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1,1 км" sheetId="1" r:id="rId1"/>
    <sheet name="5 км" sheetId="2" r:id="rId2"/>
    <sheet name="1 км" sheetId="3" r:id="rId3"/>
  </sheets>
  <definedNames/>
  <calcPr fullCalcOnLoad="1"/>
</workbook>
</file>

<file path=xl/sharedStrings.xml><?xml version="1.0" encoding="utf-8"?>
<sst xmlns="http://schemas.openxmlformats.org/spreadsheetml/2006/main" count="3516" uniqueCount="765">
  <si>
    <t>Итоговый протокол результатов пробега</t>
  </si>
  <si>
    <t>Кемеровский полумарафон LOVERUN</t>
  </si>
  <si>
    <t>название пробега</t>
  </si>
  <si>
    <t>г.Кемерово</t>
  </si>
  <si>
    <t>дата</t>
  </si>
  <si>
    <t>время старта</t>
  </si>
  <si>
    <t>место</t>
  </si>
  <si>
    <t>солнечно, 24 С</t>
  </si>
  <si>
    <t>погода</t>
  </si>
  <si>
    <t>Дистанция:</t>
  </si>
  <si>
    <t>21 км 97,5 м</t>
  </si>
  <si>
    <t>Финишировало:</t>
  </si>
  <si>
    <t>Всего 259</t>
  </si>
  <si>
    <t>Длина круга:</t>
  </si>
  <si>
    <t>5275 м</t>
  </si>
  <si>
    <t>Зачёт 259</t>
  </si>
  <si>
    <t>Количество кругов: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</si>
  <si>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</si>
  <si>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</si>
  <si>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</si>
  <si>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</si>
  <si>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</si>
  <si>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</si>
  <si>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</si>
  <si>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</si>
  <si>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</si>
  <si>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</si>
  <si>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</si>
  <si>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</si>
  <si>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</si>
  <si>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</si>
  <si>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</si>
  <si>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Третьяков</t>
  </si>
  <si>
    <t>Сергей</t>
  </si>
  <si>
    <t>Мариинск</t>
  </si>
  <si>
    <t>м</t>
  </si>
  <si>
    <t>16-49 лет</t>
  </si>
  <si>
    <t>Кемеровская</t>
  </si>
  <si>
    <t>РФ</t>
  </si>
  <si>
    <t>Примечания:</t>
  </si>
  <si>
    <t>Галичанин</t>
  </si>
  <si>
    <t>Александр</t>
  </si>
  <si>
    <t>Новокузнецк</t>
  </si>
  <si>
    <t>Жёлтым отмечены желательные, но не обязательные поля протокола</t>
  </si>
  <si>
    <t>Когтенев</t>
  </si>
  <si>
    <t>Дмитрий</t>
  </si>
  <si>
    <t>Новосибирск</t>
  </si>
  <si>
    <t>Новосибирская</t>
  </si>
  <si>
    <t>Корнев</t>
  </si>
  <si>
    <t>Григорий</t>
  </si>
  <si>
    <t>Кемерово</t>
  </si>
  <si>
    <t>50-59 лет</t>
  </si>
  <si>
    <t>Желательные поля помогают исправить ошибки, которые могут быть допущены при заполнении обязательных полей</t>
  </si>
  <si>
    <t>Поморцев</t>
  </si>
  <si>
    <t>Андрей</t>
  </si>
  <si>
    <t>Леготин</t>
  </si>
  <si>
    <t>Анатолий</t>
  </si>
  <si>
    <t>Белово</t>
  </si>
  <si>
    <t>60-69 лет</t>
  </si>
  <si>
    <t>Дата рождения необходима для правильной идентификации участника</t>
  </si>
  <si>
    <t>Карюкин</t>
  </si>
  <si>
    <t>Денис</t>
  </si>
  <si>
    <t>Полянский</t>
  </si>
  <si>
    <t>Организаторы могут добавить произвольное число столбцов в таблицу, такие, какие сочтут нужными</t>
  </si>
  <si>
    <t>Богданов</t>
  </si>
  <si>
    <t>Владимир</t>
  </si>
  <si>
    <t>Ленинск-Кузнецкий</t>
  </si>
  <si>
    <t>Кухта</t>
  </si>
  <si>
    <t>Илья</t>
  </si>
  <si>
    <t>Сибиряк</t>
  </si>
  <si>
    <t>При этом не следует забывать, что увеличение числа столбцов ухудшает читаемость таблицы</t>
  </si>
  <si>
    <t>Турбаба</t>
  </si>
  <si>
    <t>Валерий</t>
  </si>
  <si>
    <t>I Love Running</t>
  </si>
  <si>
    <t>Митрохин</t>
  </si>
  <si>
    <t>Виктор</t>
  </si>
  <si>
    <t>Тайга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</si>
  <si>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</si>
  <si>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Плужник</t>
  </si>
  <si>
    <t>Верховод</t>
  </si>
  <si>
    <t>Русина</t>
  </si>
  <si>
    <t>Татьяна</t>
  </si>
  <si>
    <t>ж</t>
  </si>
  <si>
    <t>Подоплелов</t>
  </si>
  <si>
    <t>Юрий</t>
  </si>
  <si>
    <t>Кемеровский район</t>
  </si>
  <si>
    <t>Рочев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</si>
  <si>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</si>
  <si>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Вилков</t>
  </si>
  <si>
    <t>Привалов</t>
  </si>
  <si>
    <t>Алексей</t>
  </si>
  <si>
    <t>Малахова</t>
  </si>
  <si>
    <t>Ирина</t>
  </si>
  <si>
    <t>Красноярск</t>
  </si>
  <si>
    <t>Красноярский</t>
  </si>
  <si>
    <t>Мелёхин</t>
  </si>
  <si>
    <t>Меденцев</t>
  </si>
  <si>
    <t>Подробнее - см. лист Описание.</t>
  </si>
  <si>
    <t>Рыбалко</t>
  </si>
  <si>
    <t>Вадим</t>
  </si>
  <si>
    <t>Мошково</t>
  </si>
  <si>
    <t>Лепнюк</t>
  </si>
  <si>
    <t>Топки</t>
  </si>
  <si>
    <t>Романов</t>
  </si>
  <si>
    <t>Возисов</t>
  </si>
  <si>
    <t>Киссер</t>
  </si>
  <si>
    <t>Мильченко</t>
  </si>
  <si>
    <t>Игорь</t>
  </si>
  <si>
    <t>Березина</t>
  </si>
  <si>
    <t>Галина</t>
  </si>
  <si>
    <t>Валишин</t>
  </si>
  <si>
    <t>Никита</t>
  </si>
  <si>
    <t>Прокопьевск</t>
  </si>
  <si>
    <t>Мицкевич</t>
  </si>
  <si>
    <t>Антон</t>
  </si>
  <si>
    <t>Томск</t>
  </si>
  <si>
    <t>Томская</t>
  </si>
  <si>
    <t>Семёнов</t>
  </si>
  <si>
    <t>Виталий</t>
  </si>
  <si>
    <t>Ильиных</t>
  </si>
  <si>
    <t>Скакун</t>
  </si>
  <si>
    <t>Салов</t>
  </si>
  <si>
    <t>Евгений</t>
  </si>
  <si>
    <t>Банник</t>
  </si>
  <si>
    <t>Артем</t>
  </si>
  <si>
    <t>Галкин</t>
  </si>
  <si>
    <t>Роман</t>
  </si>
  <si>
    <t>Симоненко</t>
  </si>
  <si>
    <t>Иван</t>
  </si>
  <si>
    <t>Михайленко</t>
  </si>
  <si>
    <t>Гритчин</t>
  </si>
  <si>
    <t>Рашевский</t>
  </si>
  <si>
    <t>Петроченко</t>
  </si>
  <si>
    <t>Дацук</t>
  </si>
  <si>
    <t>Змеев</t>
  </si>
  <si>
    <t>Бочкарев</t>
  </si>
  <si>
    <t>Василий</t>
  </si>
  <si>
    <t>Гаус</t>
  </si>
  <si>
    <t>Олег</t>
  </si>
  <si>
    <t>Бессмертных</t>
  </si>
  <si>
    <t>Шкуркин</t>
  </si>
  <si>
    <t>Константин</t>
  </si>
  <si>
    <t>Дугинов</t>
  </si>
  <si>
    <t>Вячеслав</t>
  </si>
  <si>
    <t>Шульга</t>
  </si>
  <si>
    <t>Екатерина</t>
  </si>
  <si>
    <t>Кармаков</t>
  </si>
  <si>
    <t>Владислав</t>
  </si>
  <si>
    <t>Стоянов</t>
  </si>
  <si>
    <t>Сопунов</t>
  </si>
  <si>
    <t>Ушаков</t>
  </si>
  <si>
    <t>Харитонова</t>
  </si>
  <si>
    <t>Цыганов</t>
  </si>
  <si>
    <t>Нефёдова</t>
  </si>
  <si>
    <t>Марина</t>
  </si>
  <si>
    <t>Ходяев</t>
  </si>
  <si>
    <t>Гришин</t>
  </si>
  <si>
    <t>Дашков</t>
  </si>
  <si>
    <t>Коптелов</t>
  </si>
  <si>
    <t>Инкин</t>
  </si>
  <si>
    <t>Павел</t>
  </si>
  <si>
    <t>Моисеев</t>
  </si>
  <si>
    <t>Уваров</t>
  </si>
  <si>
    <t>Слизников</t>
  </si>
  <si>
    <t>Невоструев</t>
  </si>
  <si>
    <t>Фролов</t>
  </si>
  <si>
    <t>Николай</t>
  </si>
  <si>
    <t>70 лет и старше</t>
  </si>
  <si>
    <t>Кривцов</t>
  </si>
  <si>
    <t>Михаил</t>
  </si>
  <si>
    <t>Лоскутов</t>
  </si>
  <si>
    <t>Самусев</t>
  </si>
  <si>
    <t>Ляховец</t>
  </si>
  <si>
    <t>Очоа Бикэ</t>
  </si>
  <si>
    <t>Дмитриенко</t>
  </si>
  <si>
    <t>Елизавета</t>
  </si>
  <si>
    <t>Иванников</t>
  </si>
  <si>
    <t>Борис</t>
  </si>
  <si>
    <t>Ленкевич</t>
  </si>
  <si>
    <t>Смирнов</t>
  </si>
  <si>
    <t>Полякова</t>
  </si>
  <si>
    <t>Елена</t>
  </si>
  <si>
    <t>Шарко</t>
  </si>
  <si>
    <t>Удовенко</t>
  </si>
  <si>
    <t>Судаков</t>
  </si>
  <si>
    <t>Тадинов</t>
  </si>
  <si>
    <t>Суркун</t>
  </si>
  <si>
    <t>Горно-Алтайск</t>
  </si>
  <si>
    <t>Алтай</t>
  </si>
  <si>
    <t>Мишин</t>
  </si>
  <si>
    <t>Кольцун</t>
  </si>
  <si>
    <t>Омаров</t>
  </si>
  <si>
    <t>Заур</t>
  </si>
  <si>
    <t>Ермаков</t>
  </si>
  <si>
    <t>Вашкевич</t>
  </si>
  <si>
    <t>Наталья</t>
  </si>
  <si>
    <t>Костин</t>
  </si>
  <si>
    <t>Всеволод</t>
  </si>
  <si>
    <t>Ким</t>
  </si>
  <si>
    <t>Гришков</t>
  </si>
  <si>
    <t>Омск</t>
  </si>
  <si>
    <t>Омская</t>
  </si>
  <si>
    <t>Ратанов</t>
  </si>
  <si>
    <t>Чернышов</t>
  </si>
  <si>
    <t>Кондратюк</t>
  </si>
  <si>
    <t>Печень</t>
  </si>
  <si>
    <t>Максим</t>
  </si>
  <si>
    <t>Бирюков</t>
  </si>
  <si>
    <t>Сухарев</t>
  </si>
  <si>
    <t>Runners</t>
  </si>
  <si>
    <t>Бохан</t>
  </si>
  <si>
    <t>Волобоев</t>
  </si>
  <si>
    <t>Никифоров</t>
  </si>
  <si>
    <t>Кумскова</t>
  </si>
  <si>
    <t>Мария</t>
  </si>
  <si>
    <t>Тен</t>
  </si>
  <si>
    <t>Маргарита</t>
  </si>
  <si>
    <t>Журавлев</t>
  </si>
  <si>
    <t>Каширо</t>
  </si>
  <si>
    <t>Гордиевских</t>
  </si>
  <si>
    <t>Trail Running School</t>
  </si>
  <si>
    <t>Антюшин</t>
  </si>
  <si>
    <t>Иванов</t>
  </si>
  <si>
    <t>Санин</t>
  </si>
  <si>
    <t>Нестеров</t>
  </si>
  <si>
    <t>Кривошеино</t>
  </si>
  <si>
    <t>Цыпленкова</t>
  </si>
  <si>
    <t>Алина</t>
  </si>
  <si>
    <t>Любушкина</t>
  </si>
  <si>
    <t>Катерина</t>
  </si>
  <si>
    <t>Междуреченск</t>
  </si>
  <si>
    <t>Бызов</t>
  </si>
  <si>
    <t>Кумпель</t>
  </si>
  <si>
    <t>Елисеев</t>
  </si>
  <si>
    <t>Ярослав</t>
  </si>
  <si>
    <t>Бибичев</t>
  </si>
  <si>
    <t>Геннадий</t>
  </si>
  <si>
    <t>Тарабыкина</t>
  </si>
  <si>
    <t>Авантел</t>
  </si>
  <si>
    <t>Чесноков</t>
  </si>
  <si>
    <t>Фаткулисламов</t>
  </si>
  <si>
    <t>Артур</t>
  </si>
  <si>
    <t>Закиров</t>
  </si>
  <si>
    <t>Станислав</t>
  </si>
  <si>
    <t>Плешкань</t>
  </si>
  <si>
    <t>Лобачев</t>
  </si>
  <si>
    <t>Ляпин</t>
  </si>
  <si>
    <t>Матвей</t>
  </si>
  <si>
    <t>Пасько</t>
  </si>
  <si>
    <t>Васильев</t>
  </si>
  <si>
    <t>Дубровин</t>
  </si>
  <si>
    <t>Дамбаев</t>
  </si>
  <si>
    <t>ТУСУР</t>
  </si>
  <si>
    <t>Васильченко</t>
  </si>
  <si>
    <t>Яшенков</t>
  </si>
  <si>
    <t>Голомидов</t>
  </si>
  <si>
    <t>Игошин</t>
  </si>
  <si>
    <t>Чупахина</t>
  </si>
  <si>
    <t>Анна</t>
  </si>
  <si>
    <t>Абдуллин</t>
  </si>
  <si>
    <t>Дамир</t>
  </si>
  <si>
    <t>Оленев</t>
  </si>
  <si>
    <t>Трубач</t>
  </si>
  <si>
    <t>Александра</t>
  </si>
  <si>
    <t>Павлов</t>
  </si>
  <si>
    <t>Мыски</t>
  </si>
  <si>
    <t>Гладких</t>
  </si>
  <si>
    <t>Тарасенко</t>
  </si>
  <si>
    <t>Киреев</t>
  </si>
  <si>
    <t>Яшкино</t>
  </si>
  <si>
    <t>Маликайдаров</t>
  </si>
  <si>
    <t>Тимур</t>
  </si>
  <si>
    <t>Тифус</t>
  </si>
  <si>
    <t>Бородкин</t>
  </si>
  <si>
    <t>Фирсенко</t>
  </si>
  <si>
    <t>Чернов</t>
  </si>
  <si>
    <t>Малышев</t>
  </si>
  <si>
    <t>Литвинеко</t>
  </si>
  <si>
    <t>Бедарев</t>
  </si>
  <si>
    <t>Козырева</t>
  </si>
  <si>
    <t>Алена</t>
  </si>
  <si>
    <t>Серёдкин</t>
  </si>
  <si>
    <t>Бутор</t>
  </si>
  <si>
    <t>Железногорск</t>
  </si>
  <si>
    <t>Мальчиков</t>
  </si>
  <si>
    <t>Иовик</t>
  </si>
  <si>
    <t>Ксения</t>
  </si>
  <si>
    <t>Ермолаев</t>
  </si>
  <si>
    <t>Александрович</t>
  </si>
  <si>
    <t>Владислава</t>
  </si>
  <si>
    <t>Артюшин</t>
  </si>
  <si>
    <t>Артюшина</t>
  </si>
  <si>
    <t>Светлана</t>
  </si>
  <si>
    <t>Самгина</t>
  </si>
  <si>
    <t>Петухов</t>
  </si>
  <si>
    <t>Тихонов</t>
  </si>
  <si>
    <t>Салова</t>
  </si>
  <si>
    <t>Кочуганова</t>
  </si>
  <si>
    <t>Александров</t>
  </si>
  <si>
    <t>Кирилл</t>
  </si>
  <si>
    <t>Руслан</t>
  </si>
  <si>
    <t>Зинченко</t>
  </si>
  <si>
    <t>Альбина</t>
  </si>
  <si>
    <t>Назаров</t>
  </si>
  <si>
    <t>Калашников</t>
  </si>
  <si>
    <t>Спицын</t>
  </si>
  <si>
    <t>Ерзиков</t>
  </si>
  <si>
    <t>Степанов</t>
  </si>
  <si>
    <t>Болтенков</t>
  </si>
  <si>
    <t>Мосунов</t>
  </si>
  <si>
    <t>Винокурова</t>
  </si>
  <si>
    <t>Бобров</t>
  </si>
  <si>
    <t>Анжеро-Судженск</t>
  </si>
  <si>
    <t>Абрамов</t>
  </si>
  <si>
    <t>Бубликова</t>
  </si>
  <si>
    <t>Юлия</t>
  </si>
  <si>
    <t>Снисаренко</t>
  </si>
  <si>
    <t>Ольга</t>
  </si>
  <si>
    <t>Кузьмин</t>
  </si>
  <si>
    <t>Федосеев</t>
  </si>
  <si>
    <t>Тарасов</t>
  </si>
  <si>
    <t>Марк</t>
  </si>
  <si>
    <t>Котлова</t>
  </si>
  <si>
    <t>Данилова</t>
  </si>
  <si>
    <t>Большанин</t>
  </si>
  <si>
    <t>Карпюк</t>
  </si>
  <si>
    <t>Покровская</t>
  </si>
  <si>
    <t>Аникин</t>
  </si>
  <si>
    <t>Смолин</t>
  </si>
  <si>
    <t>Сизиков</t>
  </si>
  <si>
    <t>Блестов</t>
  </si>
  <si>
    <t>Онышко</t>
  </si>
  <si>
    <t>Кайгородова</t>
  </si>
  <si>
    <t>Ушев</t>
  </si>
  <si>
    <t>Игловский</t>
  </si>
  <si>
    <t>Татаринов</t>
  </si>
  <si>
    <t>Колосова</t>
  </si>
  <si>
    <t>Корнилов</t>
  </si>
  <si>
    <t>Гришина</t>
  </si>
  <si>
    <t>Обложко</t>
  </si>
  <si>
    <t>Егор</t>
  </si>
  <si>
    <t>Штыгайло</t>
  </si>
  <si>
    <t>Важдаев</t>
  </si>
  <si>
    <t>Юрга</t>
  </si>
  <si>
    <t>Феденева</t>
  </si>
  <si>
    <t>Нина</t>
  </si>
  <si>
    <t>Нестерчук</t>
  </si>
  <si>
    <t>Анастасия</t>
  </si>
  <si>
    <t>Веретенникова</t>
  </si>
  <si>
    <t>Дарья</t>
  </si>
  <si>
    <t>Брушевич</t>
  </si>
  <si>
    <t>Сладкоедова</t>
  </si>
  <si>
    <t>Инна</t>
  </si>
  <si>
    <t>Кольцова</t>
  </si>
  <si>
    <t>Нурахметов</t>
  </si>
  <si>
    <t>Ренат</t>
  </si>
  <si>
    <t>Шакуров</t>
  </si>
  <si>
    <t>Мохов</t>
  </si>
  <si>
    <t>Команов</t>
  </si>
  <si>
    <t>Березовский</t>
  </si>
  <si>
    <t>Аухадиева</t>
  </si>
  <si>
    <t>Аухадиев</t>
  </si>
  <si>
    <t>Копытова</t>
  </si>
  <si>
    <t>Домбровский</t>
  </si>
  <si>
    <t>Ёлгин</t>
  </si>
  <si>
    <t>Герасимова</t>
  </si>
  <si>
    <t>Орлов</t>
  </si>
  <si>
    <t>Джанныева</t>
  </si>
  <si>
    <t>Якушевская</t>
  </si>
  <si>
    <t>Алёна</t>
  </si>
  <si>
    <t>Марочкина</t>
  </si>
  <si>
    <t>Автушко</t>
  </si>
  <si>
    <t>Смирнова</t>
  </si>
  <si>
    <t>Горшкова</t>
  </si>
  <si>
    <t>Агафонов</t>
  </si>
  <si>
    <t>Захарова</t>
  </si>
  <si>
    <t>Белакова</t>
  </si>
  <si>
    <t>Эльвира</t>
  </si>
  <si>
    <t>Коломина</t>
  </si>
  <si>
    <t>Оксана</t>
  </si>
  <si>
    <t>Прокопив</t>
  </si>
  <si>
    <t>Василина</t>
  </si>
  <si>
    <t>Сосновоборск</t>
  </si>
  <si>
    <t>Валеева</t>
  </si>
  <si>
    <t>Нагима</t>
  </si>
  <si>
    <t>Терентьева</t>
  </si>
  <si>
    <t>Деменков</t>
  </si>
  <si>
    <t>Деменкова</t>
  </si>
  <si>
    <t>Иванова</t>
  </si>
  <si>
    <t>Гуль</t>
  </si>
  <si>
    <t>Анфиса</t>
  </si>
  <si>
    <t>Медведева</t>
  </si>
  <si>
    <t>Беспятов</t>
  </si>
  <si>
    <t>Малахов</t>
  </si>
  <si>
    <t>Хватик</t>
  </si>
  <si>
    <t>Степанчикова</t>
  </si>
  <si>
    <t>Калинина</t>
  </si>
  <si>
    <t>Погорелова</t>
  </si>
  <si>
    <t>Малышкина</t>
  </si>
  <si>
    <t>Дунаева</t>
  </si>
  <si>
    <t>Ильина</t>
  </si>
  <si>
    <t>Полина</t>
  </si>
  <si>
    <t>Парахневич</t>
  </si>
  <si>
    <t>Анисимова</t>
  </si>
  <si>
    <t>Сидорова</t>
  </si>
  <si>
    <t>Северск</t>
  </si>
  <si>
    <t>Савельева</t>
  </si>
  <si>
    <t>Седина</t>
  </si>
  <si>
    <t>Секачева</t>
  </si>
  <si>
    <t>Кудряшова</t>
  </si>
  <si>
    <t>Скрипкин</t>
  </si>
  <si>
    <t>Прокопова</t>
  </si>
  <si>
    <t>Самусь</t>
  </si>
  <si>
    <t>сошел с дис.</t>
  </si>
  <si>
    <t>Елкин</t>
  </si>
  <si>
    <t>Матвеев</t>
  </si>
  <si>
    <t>Бекренев</t>
  </si>
  <si>
    <t>Хоменко</t>
  </si>
  <si>
    <t>Ракунова</t>
  </si>
  <si>
    <t>Олеся</t>
  </si>
  <si>
    <t>Михеев</t>
  </si>
  <si>
    <t>Бессонова</t>
  </si>
  <si>
    <t>Леденёв</t>
  </si>
  <si>
    <t>Плотников</t>
  </si>
  <si>
    <t>Сапегин</t>
  </si>
  <si>
    <t>Блохин</t>
  </si>
  <si>
    <t>Смагин</t>
  </si>
  <si>
    <t>Ромадин</t>
  </si>
  <si>
    <t>Москва</t>
  </si>
  <si>
    <t>Московская</t>
  </si>
  <si>
    <t>Главный судья:</t>
  </si>
  <si>
    <t>Бушмакин Дмитрий Анатольевич</t>
  </si>
  <si>
    <t>Контакты организаторов для отправки замечаний по протоколу (e-mail, телефон, skype и т. п.):</t>
  </si>
  <si>
    <t>e-mail: kmr@iloverunning.ru, телефон: 8-905-900-30-77</t>
  </si>
  <si>
    <t>Дата утверждения итогового протокола:</t>
  </si>
  <si>
    <t>Адреса (URL) размещения протокола в сети:</t>
  </si>
  <si>
    <t>http://run42.org/results/</t>
  </si>
  <si>
    <t>5 км</t>
  </si>
  <si>
    <t>Всего 93</t>
  </si>
  <si>
    <t>5000 м</t>
  </si>
  <si>
    <t>Зачёт 93</t>
  </si>
  <si>
    <t>Лахно</t>
  </si>
  <si>
    <t>17:02,2</t>
  </si>
  <si>
    <t>общая</t>
  </si>
  <si>
    <t>Максимов</t>
  </si>
  <si>
    <t>17:25,5</t>
  </si>
  <si>
    <t>Егоров</t>
  </si>
  <si>
    <t>17:39,1</t>
  </si>
  <si>
    <t>Дядченко</t>
  </si>
  <si>
    <t>Виктория</t>
  </si>
  <si>
    <t>17:40,6</t>
  </si>
  <si>
    <t>Петренко</t>
  </si>
  <si>
    <t>17:51,6</t>
  </si>
  <si>
    <t>Балицкий</t>
  </si>
  <si>
    <t>17:56,6</t>
  </si>
  <si>
    <t>Басков</t>
  </si>
  <si>
    <t>18:55,4</t>
  </si>
  <si>
    <t>Устюжанин</t>
  </si>
  <si>
    <t>19:13,2</t>
  </si>
  <si>
    <t>Клименкова</t>
  </si>
  <si>
    <t>20:32,8</t>
  </si>
  <si>
    <t>Селедцов</t>
  </si>
  <si>
    <t>21:25,6</t>
  </si>
  <si>
    <t>Киянов</t>
  </si>
  <si>
    <t>21:44,4</t>
  </si>
  <si>
    <t>21:51,0</t>
  </si>
  <si>
    <t>Шлыков</t>
  </si>
  <si>
    <t>21:52,5</t>
  </si>
  <si>
    <t>Черданцева</t>
  </si>
  <si>
    <t>Юля</t>
  </si>
  <si>
    <t>Полысаево</t>
  </si>
  <si>
    <t>21:59,5</t>
  </si>
  <si>
    <t>Горюнова</t>
  </si>
  <si>
    <t>22:14,7</t>
  </si>
  <si>
    <t>Половинкин</t>
  </si>
  <si>
    <t>22:27,1</t>
  </si>
  <si>
    <t>Лаврец</t>
  </si>
  <si>
    <t>22:34,7</t>
  </si>
  <si>
    <t>Дробова</t>
  </si>
  <si>
    <t>22:44,6</t>
  </si>
  <si>
    <t>Веревкина</t>
  </si>
  <si>
    <t>Алиса</t>
  </si>
  <si>
    <t>23:01,7</t>
  </si>
  <si>
    <t>Биккинин</t>
  </si>
  <si>
    <t>Марат</t>
  </si>
  <si>
    <t>23:44,3</t>
  </si>
  <si>
    <t>Бородин</t>
  </si>
  <si>
    <t>23:54,6</t>
  </si>
  <si>
    <t>Гололобова</t>
  </si>
  <si>
    <t>24:13,7</t>
  </si>
  <si>
    <t>Шагиахметова</t>
  </si>
  <si>
    <t>24:14,8</t>
  </si>
  <si>
    <t>Харитонов</t>
  </si>
  <si>
    <t>24:54,1</t>
  </si>
  <si>
    <t>Селедцова</t>
  </si>
  <si>
    <t>25:27,0</t>
  </si>
  <si>
    <t>Ерохина</t>
  </si>
  <si>
    <t>25:48,5</t>
  </si>
  <si>
    <t>Манаков</t>
  </si>
  <si>
    <t>25:59,8</t>
  </si>
  <si>
    <t>Гацко</t>
  </si>
  <si>
    <t>26:00,2</t>
  </si>
  <si>
    <t>Рогожников</t>
  </si>
  <si>
    <t>Данил</t>
  </si>
  <si>
    <t>26:25,8</t>
  </si>
  <si>
    <t>26:26,4</t>
  </si>
  <si>
    <t>Селиванова</t>
  </si>
  <si>
    <t>26:42,4</t>
  </si>
  <si>
    <t>Фомичев</t>
  </si>
  <si>
    <t>26:54,9</t>
  </si>
  <si>
    <t>Герасимов</t>
  </si>
  <si>
    <t>27:01,2</t>
  </si>
  <si>
    <t>Сунгурова</t>
  </si>
  <si>
    <t>27:04,3</t>
  </si>
  <si>
    <t>Колосов</t>
  </si>
  <si>
    <t>27:08,9</t>
  </si>
  <si>
    <t>Гуров</t>
  </si>
  <si>
    <t>27:29,9</t>
  </si>
  <si>
    <t>Черноусова</t>
  </si>
  <si>
    <t>27:56,0</t>
  </si>
  <si>
    <t>28:14,6</t>
  </si>
  <si>
    <t>Апухтина</t>
  </si>
  <si>
    <t>28:29,4</t>
  </si>
  <si>
    <t>28:32,3</t>
  </si>
  <si>
    <t>Дементьева</t>
  </si>
  <si>
    <t>28:33,1</t>
  </si>
  <si>
    <t>Демчук</t>
  </si>
  <si>
    <t>28:35,3</t>
  </si>
  <si>
    <t>Калинка</t>
  </si>
  <si>
    <t>28:41,4</t>
  </si>
  <si>
    <t>Белаш</t>
  </si>
  <si>
    <t>28:47,7</t>
  </si>
  <si>
    <t>Верхорубова</t>
  </si>
  <si>
    <t>28:53,6</t>
  </si>
  <si>
    <t>Алаторцева</t>
  </si>
  <si>
    <t>28:54,6</t>
  </si>
  <si>
    <t>Полоус</t>
  </si>
  <si>
    <t>29:04,6</t>
  </si>
  <si>
    <t>Ковалева</t>
  </si>
  <si>
    <t>Лариса</t>
  </si>
  <si>
    <t>29:14,1</t>
  </si>
  <si>
    <t>Гусаров</t>
  </si>
  <si>
    <t>29:14,6</t>
  </si>
  <si>
    <t>Шушвал</t>
  </si>
  <si>
    <t>29:15,3</t>
  </si>
  <si>
    <t>Скороходова</t>
  </si>
  <si>
    <t>29:15,1</t>
  </si>
  <si>
    <t>Шакирова</t>
  </si>
  <si>
    <t>29:25,7</t>
  </si>
  <si>
    <t>Дмитриев</t>
  </si>
  <si>
    <t>29:32,8</t>
  </si>
  <si>
    <t>Дмитриева</t>
  </si>
  <si>
    <t>29:32,9</t>
  </si>
  <si>
    <t>29:38,4</t>
  </si>
  <si>
    <t>Дубровина</t>
  </si>
  <si>
    <t>29:43,6</t>
  </si>
  <si>
    <t>Майя</t>
  </si>
  <si>
    <t>29:58,1</t>
  </si>
  <si>
    <t>Лазарева</t>
  </si>
  <si>
    <t>29:59,4</t>
  </si>
  <si>
    <t>Ракитина</t>
  </si>
  <si>
    <t>30:11,1</t>
  </si>
  <si>
    <t>Пуховская</t>
  </si>
  <si>
    <t>30:22,7</t>
  </si>
  <si>
    <t>Самоделкин</t>
  </si>
  <si>
    <t>30:29,5</t>
  </si>
  <si>
    <t>Ушакова</t>
  </si>
  <si>
    <t>30:44,0</t>
  </si>
  <si>
    <t>Самохвалова</t>
  </si>
  <si>
    <t>Ижморский</t>
  </si>
  <si>
    <t>30:45,6</t>
  </si>
  <si>
    <t>Басов</t>
  </si>
  <si>
    <t>30:50,8</t>
  </si>
  <si>
    <t>Борисенко</t>
  </si>
  <si>
    <t>30:55,9</t>
  </si>
  <si>
    <t>31:13,7</t>
  </si>
  <si>
    <t>Орлова</t>
  </si>
  <si>
    <t>Таштагол</t>
  </si>
  <si>
    <t>31:14,0</t>
  </si>
  <si>
    <t>Миненко</t>
  </si>
  <si>
    <t>31:31,4</t>
  </si>
  <si>
    <t>Едуш</t>
  </si>
  <si>
    <t>31:34,3</t>
  </si>
  <si>
    <t>Чекрыжова</t>
  </si>
  <si>
    <t>Людмила</t>
  </si>
  <si>
    <t>31:44,0</t>
  </si>
  <si>
    <t>Щербинина</t>
  </si>
  <si>
    <t>32:08,9</t>
  </si>
  <si>
    <t>Кузина</t>
  </si>
  <si>
    <t>32:40,2</t>
  </si>
  <si>
    <t>Романова</t>
  </si>
  <si>
    <t>Марьям</t>
  </si>
  <si>
    <t>32:58,0</t>
  </si>
  <si>
    <t>32:58,3</t>
  </si>
  <si>
    <t>Смагина</t>
  </si>
  <si>
    <t>32:58,5</t>
  </si>
  <si>
    <t>Кира</t>
  </si>
  <si>
    <t>33:45,4</t>
  </si>
  <si>
    <t>Семченко</t>
  </si>
  <si>
    <t>33:55,9</t>
  </si>
  <si>
    <t>Радева</t>
  </si>
  <si>
    <t>34:33,5</t>
  </si>
  <si>
    <t>Кундус</t>
  </si>
  <si>
    <t>34:38,6</t>
  </si>
  <si>
    <t>Коваленко</t>
  </si>
  <si>
    <t>Валерия</t>
  </si>
  <si>
    <t>34:42,2</t>
  </si>
  <si>
    <t>Красикова</t>
  </si>
  <si>
    <t>34:42,8</t>
  </si>
  <si>
    <t>Кейль</t>
  </si>
  <si>
    <t>Элизабет</t>
  </si>
  <si>
    <t>35:06,8</t>
  </si>
  <si>
    <t>Моторико</t>
  </si>
  <si>
    <t>35:53,3</t>
  </si>
  <si>
    <t>36:35,7</t>
  </si>
  <si>
    <t>Рейзенбук</t>
  </si>
  <si>
    <t>Кристина</t>
  </si>
  <si>
    <t>38:59,6</t>
  </si>
  <si>
    <t>Сарапулова</t>
  </si>
  <si>
    <t>39:00,0</t>
  </si>
  <si>
    <t>Колокольцова</t>
  </si>
  <si>
    <t>39:11,7</t>
  </si>
  <si>
    <t>Спицына</t>
  </si>
  <si>
    <t>40:25,4</t>
  </si>
  <si>
    <t>Сидоренко</t>
  </si>
  <si>
    <t>40:48,1</t>
  </si>
  <si>
    <t>Куртобашева</t>
  </si>
  <si>
    <t>40:56,7</t>
  </si>
  <si>
    <t>Гапич</t>
  </si>
  <si>
    <t>41:49,9</t>
  </si>
  <si>
    <t>43:39,9</t>
  </si>
  <si>
    <t>Топорова</t>
  </si>
  <si>
    <t>44:38,2</t>
  </si>
  <si>
    <t>солнечно, 21 С</t>
  </si>
  <si>
    <t>1 км</t>
  </si>
  <si>
    <t>Всего 72</t>
  </si>
  <si>
    <t>1000 м</t>
  </si>
  <si>
    <t>Зачёт 72</t>
  </si>
  <si>
    <t>Шамбанович</t>
  </si>
  <si>
    <t>3.17</t>
  </si>
  <si>
    <t>Половинкина</t>
  </si>
  <si>
    <t>3.23</t>
  </si>
  <si>
    <t>3.28</t>
  </si>
  <si>
    <t>Галимов</t>
  </si>
  <si>
    <t>3.34</t>
  </si>
  <si>
    <t>Щербакова</t>
  </si>
  <si>
    <t>3.35</t>
  </si>
  <si>
    <t>Варвара</t>
  </si>
  <si>
    <t>3.37</t>
  </si>
  <si>
    <t>3.47</t>
  </si>
  <si>
    <t>3.48</t>
  </si>
  <si>
    <t>Цыганова</t>
  </si>
  <si>
    <t>Снежана</t>
  </si>
  <si>
    <t>3.53</t>
  </si>
  <si>
    <t>4.00</t>
  </si>
  <si>
    <t>Данила</t>
  </si>
  <si>
    <t>4.02</t>
  </si>
  <si>
    <t>4.03</t>
  </si>
  <si>
    <t>4.04</t>
  </si>
  <si>
    <t>4.06</t>
  </si>
  <si>
    <t>4.07</t>
  </si>
  <si>
    <t>Ковалев</t>
  </si>
  <si>
    <t>4.11</t>
  </si>
  <si>
    <t>Вяткина</t>
  </si>
  <si>
    <t>4.14</t>
  </si>
  <si>
    <t>Жаринова</t>
  </si>
  <si>
    <t>Ника</t>
  </si>
  <si>
    <t>4.15</t>
  </si>
  <si>
    <t>Лев</t>
  </si>
  <si>
    <t>4.20</t>
  </si>
  <si>
    <t>Горбунова</t>
  </si>
  <si>
    <t>Камила</t>
  </si>
  <si>
    <t>4.24</t>
  </si>
  <si>
    <t>Бекренева</t>
  </si>
  <si>
    <t>4.27</t>
  </si>
  <si>
    <t>Бобков</t>
  </si>
  <si>
    <t>Рычков</t>
  </si>
  <si>
    <t>Ардашкина</t>
  </si>
  <si>
    <t>4.28</t>
  </si>
  <si>
    <t>4.31</t>
  </si>
  <si>
    <t>Семен</t>
  </si>
  <si>
    <t>4.32</t>
  </si>
  <si>
    <t>Минусинск</t>
  </si>
  <si>
    <t>4.34</t>
  </si>
  <si>
    <t>Жмуд</t>
  </si>
  <si>
    <t>4.35</t>
  </si>
  <si>
    <t>Латышев</t>
  </si>
  <si>
    <t>Саша</t>
  </si>
  <si>
    <t>4.37</t>
  </si>
  <si>
    <t>Савостьянов</t>
  </si>
  <si>
    <t>4.43</t>
  </si>
  <si>
    <t>Подкорытов</t>
  </si>
  <si>
    <t>Петр</t>
  </si>
  <si>
    <t>4.44</t>
  </si>
  <si>
    <t>4.48</t>
  </si>
  <si>
    <t>4.52</t>
  </si>
  <si>
    <t>4.53</t>
  </si>
  <si>
    <t>Белаков</t>
  </si>
  <si>
    <t>4.54</t>
  </si>
  <si>
    <t>Митяев</t>
  </si>
  <si>
    <t>4.55</t>
  </si>
  <si>
    <t>Соболев</t>
  </si>
  <si>
    <t>5.03</t>
  </si>
  <si>
    <t>Жаринов</t>
  </si>
  <si>
    <t>5.04</t>
  </si>
  <si>
    <t>Тимофей</t>
  </si>
  <si>
    <t>5.05</t>
  </si>
  <si>
    <t>5.06</t>
  </si>
  <si>
    <t>Аким</t>
  </si>
  <si>
    <t>5.16</t>
  </si>
  <si>
    <t>Бобкова</t>
  </si>
  <si>
    <t>Андреев</t>
  </si>
  <si>
    <t>5.19</t>
  </si>
  <si>
    <t>Бобылев</t>
  </si>
  <si>
    <t>5.24</t>
  </si>
  <si>
    <t>Ёлгина</t>
  </si>
  <si>
    <t>5.27</t>
  </si>
  <si>
    <t>5.30</t>
  </si>
  <si>
    <t>5.37</t>
  </si>
  <si>
    <t>Василенко</t>
  </si>
  <si>
    <t>София</t>
  </si>
  <si>
    <t>5.45</t>
  </si>
  <si>
    <t>5.47</t>
  </si>
  <si>
    <t>6.16</t>
  </si>
  <si>
    <t>Чекрыжов</t>
  </si>
  <si>
    <t>Никанор</t>
  </si>
  <si>
    <t>6.17</t>
  </si>
  <si>
    <t>Ракитин</t>
  </si>
  <si>
    <t>6.18</t>
  </si>
  <si>
    <t>Достовалова</t>
  </si>
  <si>
    <t>6.19</t>
  </si>
  <si>
    <t>6.26</t>
  </si>
  <si>
    <t>Ярощук</t>
  </si>
  <si>
    <t>Злата</t>
  </si>
  <si>
    <t>6.27</t>
  </si>
  <si>
    <t>Носкова</t>
  </si>
  <si>
    <t>6.34</t>
  </si>
  <si>
    <t>Калашникова</t>
  </si>
  <si>
    <t>6.37</t>
  </si>
  <si>
    <t>6.45</t>
  </si>
  <si>
    <t>Рыболова</t>
  </si>
  <si>
    <t>7.07</t>
  </si>
  <si>
    <t>Рыболов</t>
  </si>
  <si>
    <t>7.05</t>
  </si>
  <si>
    <t>Яшенкова</t>
  </si>
  <si>
    <t>7.31</t>
  </si>
  <si>
    <t>Фёдор</t>
  </si>
  <si>
    <t>7.44</t>
  </si>
  <si>
    <t>Коннов</t>
  </si>
  <si>
    <t>Мирон</t>
  </si>
  <si>
    <t>7.45</t>
  </si>
  <si>
    <t>Глеб</t>
  </si>
  <si>
    <t>7.47</t>
  </si>
  <si>
    <t>Середкин</t>
  </si>
  <si>
    <t>8.02</t>
  </si>
  <si>
    <t>Молева</t>
  </si>
  <si>
    <t>Милана</t>
  </si>
  <si>
    <t>8.12</t>
  </si>
  <si>
    <t>8.16</t>
  </si>
  <si>
    <t>Тимохова</t>
  </si>
  <si>
    <t>8.17</t>
  </si>
  <si>
    <t>Григорьева</t>
  </si>
  <si>
    <t>Софья</t>
  </si>
  <si>
    <t>8.23</t>
  </si>
  <si>
    <t>10.12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</si>
</sst>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\ MMMM\ YYYY&quot; г.&quot;;@"/>
    <numFmt numFmtId="166" formatCode="H:MM;@"/>
    <numFmt numFmtId="167" formatCode="@"/>
    <numFmt numFmtId="168" formatCode="DD/MM/YYYY"/>
    <numFmt numFmtId="169" formatCode="HH:MM:SS"/>
    <numFmt numFmtId="170" formatCode="H:MM:SS;@"/>
    <numFmt numFmtId="171" formatCode="DD\.MM\.YYYY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4" fillId="0" borderId="4" xfId="0" applyNumberFormat="1" applyFont="1" applyFill="1" applyBorder="1" applyAlignment="1" applyProtection="1">
      <alignment horizontal="center"/>
      <protection/>
    </xf>
    <xf numFmtId="166" fontId="4" fillId="0" borderId="4" xfId="0" applyNumberFormat="1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ill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8" fontId="0" fillId="0" borderId="4" xfId="0" applyNumberForma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9" fontId="0" fillId="0" borderId="4" xfId="0" applyNumberFormat="1" applyFill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wrapText="1"/>
    </xf>
    <xf numFmtId="169" fontId="0" fillId="0" borderId="4" xfId="0" applyNumberFormat="1" applyBorder="1" applyAlignment="1">
      <alignment horizontal="center"/>
    </xf>
    <xf numFmtId="164" fontId="0" fillId="0" borderId="0" xfId="0" applyBorder="1" applyAlignment="1">
      <alignment/>
    </xf>
    <xf numFmtId="170" fontId="0" fillId="0" borderId="4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left"/>
    </xf>
    <xf numFmtId="168" fontId="0" fillId="0" borderId="0" xfId="0" applyNumberFormat="1" applyAlignment="1">
      <alignment horizontal="left"/>
    </xf>
    <xf numFmtId="171" fontId="7" fillId="0" borderId="4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2"/>
  <sheetViews>
    <sheetView workbookViewId="0" topLeftCell="A1">
      <selection activeCell="J208" activeCellId="1" sqref="I15:I107 J20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140625" style="1" customWidth="1"/>
    <col min="4" max="4" width="14.57421875" style="0" customWidth="1"/>
    <col min="5" max="5" width="12.8515625" style="0" customWidth="1"/>
    <col min="6" max="6" width="12.7109375" style="1" customWidth="1"/>
    <col min="7" max="8" width="19.7109375" style="0" customWidth="1"/>
    <col min="9" max="9" width="13.57421875" style="1" customWidth="1"/>
    <col min="10" max="10" width="6.00390625" style="1" customWidth="1"/>
    <col min="11" max="11" width="11.57421875" style="1" customWidth="1"/>
    <col min="12" max="12" width="15.00390625" style="0" customWidth="1"/>
    <col min="13" max="13" width="9.57421875" style="1" customWidth="1"/>
    <col min="14" max="14" width="14.7109375" style="2" customWidth="1"/>
    <col min="22" max="22" width="17.00390625" style="0" customWidth="1"/>
  </cols>
  <sheetData>
    <row r="1" spans="1:17" ht="21">
      <c r="A1" s="1"/>
      <c r="B1" s="3" t="s">
        <v>0</v>
      </c>
      <c r="D1" s="4"/>
      <c r="E1" s="4"/>
      <c r="H1" s="4"/>
      <c r="L1" s="5"/>
      <c r="Q1" s="6"/>
    </row>
    <row r="2" spans="1:17" ht="15">
      <c r="A2" s="1"/>
      <c r="Q2" s="6"/>
    </row>
    <row r="3" spans="1:17" ht="28.5">
      <c r="A3" s="1"/>
      <c r="B3" s="7" t="s">
        <v>1</v>
      </c>
      <c r="C3" s="8"/>
      <c r="D3" s="9"/>
      <c r="E3" s="9"/>
      <c r="F3" s="8"/>
      <c r="G3" s="9"/>
      <c r="H3" s="9"/>
      <c r="I3" s="8"/>
      <c r="J3" s="8"/>
      <c r="K3" s="8"/>
      <c r="L3" s="10"/>
      <c r="Q3" s="6"/>
    </row>
    <row r="4" spans="1:2" ht="11.25" customHeight="1">
      <c r="A4" s="1"/>
      <c r="B4" s="11" t="s">
        <v>2</v>
      </c>
    </row>
    <row r="5" spans="1:11" ht="15">
      <c r="A5" s="1"/>
      <c r="B5" s="12">
        <v>42533</v>
      </c>
      <c r="C5" s="12"/>
      <c r="D5" s="13">
        <v>0.4166666666666667</v>
      </c>
      <c r="E5" s="13"/>
      <c r="F5" s="14" t="s">
        <v>3</v>
      </c>
      <c r="G5" s="14"/>
      <c r="H5" s="15"/>
      <c r="I5" s="16"/>
      <c r="J5" s="16"/>
      <c r="K5" s="16"/>
    </row>
    <row r="6" spans="1:11" ht="12" customHeight="1">
      <c r="A6" s="1"/>
      <c r="B6" s="11" t="s">
        <v>4</v>
      </c>
      <c r="C6" s="17"/>
      <c r="D6" s="11" t="s">
        <v>5</v>
      </c>
      <c r="E6" s="11"/>
      <c r="F6" s="18" t="s">
        <v>6</v>
      </c>
      <c r="H6" s="11"/>
      <c r="I6" s="18"/>
      <c r="J6" s="18"/>
      <c r="K6" s="18"/>
    </row>
    <row r="7" spans="1:5" ht="15">
      <c r="A7" s="1"/>
      <c r="B7" s="19" t="s">
        <v>7</v>
      </c>
      <c r="C7" s="8"/>
      <c r="D7" s="9"/>
      <c r="E7" s="10"/>
    </row>
    <row r="8" spans="1:22" ht="9.75" customHeight="1">
      <c r="A8" s="1"/>
      <c r="B8" s="11" t="s">
        <v>8</v>
      </c>
      <c r="C8" s="18"/>
      <c r="D8" s="11"/>
      <c r="E8" s="11"/>
      <c r="Q8" s="20"/>
      <c r="R8" s="20"/>
      <c r="S8" s="20"/>
      <c r="T8" s="20"/>
      <c r="U8" s="20"/>
      <c r="V8" s="20"/>
    </row>
    <row r="9" spans="1:22" ht="15">
      <c r="A9" s="1"/>
      <c r="B9" s="21" t="s">
        <v>9</v>
      </c>
      <c r="C9" s="22"/>
      <c r="D9" s="23" t="s">
        <v>10</v>
      </c>
      <c r="E9" s="23"/>
      <c r="F9" s="24"/>
      <c r="H9" s="21"/>
      <c r="I9" s="24"/>
      <c r="J9" s="24"/>
      <c r="K9" s="24"/>
      <c r="M9" s="24"/>
      <c r="Q9" s="20"/>
      <c r="R9" s="20"/>
      <c r="S9" s="20"/>
      <c r="T9" s="20"/>
      <c r="U9" s="20"/>
      <c r="V9" s="20"/>
    </row>
    <row r="10" spans="1:22" ht="15">
      <c r="A10" s="1"/>
      <c r="B10" t="s">
        <v>11</v>
      </c>
      <c r="D10" t="s">
        <v>12</v>
      </c>
      <c r="F10" s="25" t="s">
        <v>13</v>
      </c>
      <c r="G10" s="25"/>
      <c r="H10" s="2" t="s">
        <v>14</v>
      </c>
      <c r="Q10" s="20"/>
      <c r="R10" s="20"/>
      <c r="S10" s="20"/>
      <c r="T10" s="20"/>
      <c r="U10" s="20"/>
      <c r="V10" s="20"/>
    </row>
    <row r="11" spans="1:22" ht="15">
      <c r="A11" s="1"/>
      <c r="D11" t="s">
        <v>15</v>
      </c>
      <c r="F11" s="25" t="s">
        <v>16</v>
      </c>
      <c r="G11" s="25"/>
      <c r="H11" s="2">
        <v>4</v>
      </c>
      <c r="Q11" s="20"/>
      <c r="R11" s="20"/>
      <c r="S11" s="20"/>
      <c r="T11" s="20"/>
      <c r="U11" s="20"/>
      <c r="V11" s="20"/>
    </row>
    <row r="12" spans="1:22" ht="15">
      <c r="A12" s="26"/>
      <c r="B12" s="26"/>
      <c r="C12" s="27"/>
      <c r="D12" s="26"/>
      <c r="E12" s="26"/>
      <c r="F12" s="25"/>
      <c r="G12" s="25"/>
      <c r="H12" s="28"/>
      <c r="I12" s="27"/>
      <c r="J12" s="27"/>
      <c r="L12" s="26"/>
      <c r="M12" s="27"/>
      <c r="N12" s="28"/>
      <c r="O12" s="26"/>
      <c r="P12" s="26"/>
      <c r="R12" s="29"/>
      <c r="S12" s="29"/>
      <c r="T12" s="29"/>
      <c r="U12" s="29"/>
      <c r="V12" s="29"/>
    </row>
    <row r="13" spans="1:22" ht="15">
      <c r="A13" s="1"/>
      <c r="Q13" s="20"/>
      <c r="R13" s="20"/>
      <c r="S13" s="20"/>
      <c r="T13" s="20"/>
      <c r="U13" s="20"/>
      <c r="V13" s="20"/>
    </row>
    <row r="14" spans="1:22" ht="63" customHeight="1">
      <c r="A14" s="30" t="s">
        <v>17</v>
      </c>
      <c r="B14" s="31" t="s">
        <v>18</v>
      </c>
      <c r="C14" s="31" t="s">
        <v>19</v>
      </c>
      <c r="D14" s="31" t="s">
        <v>20</v>
      </c>
      <c r="E14" s="31" t="s">
        <v>21</v>
      </c>
      <c r="F14" s="31" t="s">
        <v>22</v>
      </c>
      <c r="G14" s="31" t="s">
        <v>23</v>
      </c>
      <c r="H14" s="31" t="s">
        <v>24</v>
      </c>
      <c r="I14" s="31" t="s">
        <v>25</v>
      </c>
      <c r="J14" s="30" t="s">
        <v>26</v>
      </c>
      <c r="K14" s="30" t="s">
        <v>27</v>
      </c>
      <c r="L14" s="30" t="s">
        <v>28</v>
      </c>
      <c r="M14" s="30" t="s">
        <v>29</v>
      </c>
      <c r="N14" s="30" t="s">
        <v>30</v>
      </c>
      <c r="O14" s="30" t="s">
        <v>31</v>
      </c>
      <c r="P14" s="26"/>
      <c r="Q14" s="20"/>
      <c r="R14" s="20"/>
      <c r="S14" s="20"/>
      <c r="T14" s="20"/>
      <c r="U14" s="20"/>
      <c r="V14" s="20"/>
    </row>
    <row r="15" spans="1:17" ht="15">
      <c r="A15" s="32">
        <v>1</v>
      </c>
      <c r="B15" s="32">
        <v>1</v>
      </c>
      <c r="C15" s="33">
        <v>21</v>
      </c>
      <c r="D15" s="34" t="s">
        <v>32</v>
      </c>
      <c r="E15" s="34" t="s">
        <v>33</v>
      </c>
      <c r="F15" s="35">
        <v>29475</v>
      </c>
      <c r="G15" s="36" t="s">
        <v>34</v>
      </c>
      <c r="H15" s="36"/>
      <c r="I15" s="37">
        <v>0.05151620370370371</v>
      </c>
      <c r="J15" s="33" t="s">
        <v>35</v>
      </c>
      <c r="K15" s="32">
        <v>1</v>
      </c>
      <c r="L15" s="34" t="s">
        <v>36</v>
      </c>
      <c r="M15" s="32">
        <v>1</v>
      </c>
      <c r="N15" s="38" t="s">
        <v>37</v>
      </c>
      <c r="O15" s="39" t="s">
        <v>38</v>
      </c>
      <c r="P15" s="16"/>
      <c r="Q15" t="s">
        <v>39</v>
      </c>
    </row>
    <row r="16" spans="1:22" ht="15" customHeight="1">
      <c r="A16" s="32">
        <v>2</v>
      </c>
      <c r="B16" s="32">
        <v>2</v>
      </c>
      <c r="C16" s="33">
        <v>284</v>
      </c>
      <c r="D16" s="34" t="s">
        <v>40</v>
      </c>
      <c r="E16" s="34" t="s">
        <v>41</v>
      </c>
      <c r="F16" s="35">
        <v>32471</v>
      </c>
      <c r="G16" s="36" t="s">
        <v>42</v>
      </c>
      <c r="H16" s="36"/>
      <c r="I16" s="37">
        <v>0.05555555555555555</v>
      </c>
      <c r="J16" s="33" t="s">
        <v>35</v>
      </c>
      <c r="K16" s="32">
        <v>2</v>
      </c>
      <c r="L16" s="34" t="s">
        <v>36</v>
      </c>
      <c r="M16" s="32">
        <v>2</v>
      </c>
      <c r="N16" s="38" t="s">
        <v>37</v>
      </c>
      <c r="O16" s="39" t="s">
        <v>38</v>
      </c>
      <c r="P16" s="16"/>
      <c r="Q16" s="20" t="s">
        <v>43</v>
      </c>
      <c r="R16" s="20"/>
      <c r="S16" s="20"/>
      <c r="T16" s="20"/>
      <c r="U16" s="20"/>
      <c r="V16" s="20"/>
    </row>
    <row r="17" spans="1:22" ht="15">
      <c r="A17" s="32">
        <v>3</v>
      </c>
      <c r="B17" s="32">
        <v>3</v>
      </c>
      <c r="C17" s="33">
        <v>6</v>
      </c>
      <c r="D17" s="34" t="s">
        <v>44</v>
      </c>
      <c r="E17" s="34" t="s">
        <v>45</v>
      </c>
      <c r="F17" s="35">
        <v>29722</v>
      </c>
      <c r="G17" s="36" t="s">
        <v>46</v>
      </c>
      <c r="H17" s="36"/>
      <c r="I17" s="37">
        <v>0.05869212962962963</v>
      </c>
      <c r="J17" s="33" t="s">
        <v>35</v>
      </c>
      <c r="K17" s="32">
        <v>3</v>
      </c>
      <c r="L17" s="34" t="s">
        <v>36</v>
      </c>
      <c r="M17" s="32">
        <v>3</v>
      </c>
      <c r="N17" s="38" t="s">
        <v>47</v>
      </c>
      <c r="O17" s="39" t="s">
        <v>38</v>
      </c>
      <c r="P17" s="16"/>
      <c r="Q17" s="20"/>
      <c r="R17" s="20"/>
      <c r="S17" s="20"/>
      <c r="T17" s="20"/>
      <c r="U17" s="20"/>
      <c r="V17" s="20"/>
    </row>
    <row r="18" spans="1:22" ht="15" customHeight="1">
      <c r="A18" s="32">
        <v>4</v>
      </c>
      <c r="B18" s="32">
        <v>4</v>
      </c>
      <c r="C18" s="33">
        <v>69</v>
      </c>
      <c r="D18" s="34" t="s">
        <v>48</v>
      </c>
      <c r="E18" s="34" t="s">
        <v>49</v>
      </c>
      <c r="F18" s="35">
        <v>22354</v>
      </c>
      <c r="G18" s="36" t="s">
        <v>50</v>
      </c>
      <c r="H18" s="36"/>
      <c r="I18" s="37">
        <v>0.05905092592592592</v>
      </c>
      <c r="J18" s="33" t="s">
        <v>35</v>
      </c>
      <c r="K18" s="32">
        <v>4</v>
      </c>
      <c r="L18" s="34" t="s">
        <v>51</v>
      </c>
      <c r="M18" s="32">
        <v>1</v>
      </c>
      <c r="N18" s="38" t="s">
        <v>37</v>
      </c>
      <c r="O18" s="39" t="s">
        <v>38</v>
      </c>
      <c r="P18" s="16"/>
      <c r="Q18" s="20" t="s">
        <v>52</v>
      </c>
      <c r="R18" s="20"/>
      <c r="S18" s="20"/>
      <c r="T18" s="20"/>
      <c r="U18" s="20"/>
      <c r="V18" s="20"/>
    </row>
    <row r="19" spans="1:22" ht="15">
      <c r="A19" s="32">
        <v>5</v>
      </c>
      <c r="B19" s="32">
        <v>5</v>
      </c>
      <c r="C19" s="33">
        <v>49</v>
      </c>
      <c r="D19" s="34" t="s">
        <v>53</v>
      </c>
      <c r="E19" s="34" t="s">
        <v>54</v>
      </c>
      <c r="F19" s="35">
        <v>31597</v>
      </c>
      <c r="G19" s="36" t="s">
        <v>50</v>
      </c>
      <c r="H19" s="36"/>
      <c r="I19" s="37">
        <v>0.059398148148148144</v>
      </c>
      <c r="J19" s="33" t="s">
        <v>35</v>
      </c>
      <c r="K19" s="32">
        <v>5</v>
      </c>
      <c r="L19" s="34" t="s">
        <v>36</v>
      </c>
      <c r="M19" s="32">
        <v>4</v>
      </c>
      <c r="N19" s="38" t="s">
        <v>37</v>
      </c>
      <c r="O19" s="39" t="s">
        <v>38</v>
      </c>
      <c r="P19" s="16"/>
      <c r="Q19" s="20"/>
      <c r="R19" s="20"/>
      <c r="S19" s="20"/>
      <c r="T19" s="20"/>
      <c r="U19" s="20"/>
      <c r="V19" s="20"/>
    </row>
    <row r="20" spans="1:22" ht="15" customHeight="1">
      <c r="A20" s="32">
        <v>6</v>
      </c>
      <c r="B20" s="32">
        <v>6</v>
      </c>
      <c r="C20" s="33">
        <v>55</v>
      </c>
      <c r="D20" s="34" t="s">
        <v>55</v>
      </c>
      <c r="E20" s="34" t="s">
        <v>56</v>
      </c>
      <c r="F20" s="35">
        <v>19980</v>
      </c>
      <c r="G20" s="36" t="s">
        <v>57</v>
      </c>
      <c r="H20" s="36"/>
      <c r="I20" s="37">
        <v>0.06060185185185185</v>
      </c>
      <c r="J20" s="33" t="s">
        <v>35</v>
      </c>
      <c r="K20" s="32">
        <v>6</v>
      </c>
      <c r="L20" s="34" t="s">
        <v>58</v>
      </c>
      <c r="M20" s="32">
        <v>1</v>
      </c>
      <c r="N20" s="38" t="s">
        <v>37</v>
      </c>
      <c r="O20" s="39" t="s">
        <v>38</v>
      </c>
      <c r="P20" s="16"/>
      <c r="Q20" s="20" t="s">
        <v>59</v>
      </c>
      <c r="R20" s="20"/>
      <c r="S20" s="20"/>
      <c r="T20" s="20"/>
      <c r="U20" s="20"/>
      <c r="V20" s="20"/>
    </row>
    <row r="21" spans="1:22" ht="15">
      <c r="A21" s="32">
        <v>7</v>
      </c>
      <c r="B21" s="32">
        <v>7</v>
      </c>
      <c r="C21" s="33">
        <v>207</v>
      </c>
      <c r="D21" s="34" t="s">
        <v>60</v>
      </c>
      <c r="E21" s="34" t="s">
        <v>61</v>
      </c>
      <c r="F21" s="35">
        <v>30455</v>
      </c>
      <c r="G21" s="36" t="s">
        <v>46</v>
      </c>
      <c r="H21" s="36"/>
      <c r="I21" s="37">
        <v>0.06074074074074074</v>
      </c>
      <c r="J21" s="33" t="s">
        <v>35</v>
      </c>
      <c r="K21" s="32">
        <v>7</v>
      </c>
      <c r="L21" s="34" t="s">
        <v>36</v>
      </c>
      <c r="M21" s="32">
        <v>5</v>
      </c>
      <c r="N21" s="38" t="s">
        <v>47</v>
      </c>
      <c r="O21" s="39" t="s">
        <v>38</v>
      </c>
      <c r="P21" s="16"/>
      <c r="Q21" s="20"/>
      <c r="R21" s="20"/>
      <c r="S21" s="20"/>
      <c r="T21" s="20"/>
      <c r="U21" s="20"/>
      <c r="V21" s="20"/>
    </row>
    <row r="22" spans="1:22" ht="15" customHeight="1">
      <c r="A22" s="32">
        <v>8</v>
      </c>
      <c r="B22" s="32">
        <v>8</v>
      </c>
      <c r="C22" s="33">
        <v>17</v>
      </c>
      <c r="D22" s="34" t="s">
        <v>62</v>
      </c>
      <c r="E22" s="34" t="s">
        <v>54</v>
      </c>
      <c r="F22" s="35">
        <v>28145</v>
      </c>
      <c r="G22" s="36" t="s">
        <v>46</v>
      </c>
      <c r="H22" s="36"/>
      <c r="I22" s="37">
        <v>0.06148148148148148</v>
      </c>
      <c r="J22" s="33" t="s">
        <v>35</v>
      </c>
      <c r="K22" s="32">
        <v>8</v>
      </c>
      <c r="L22" s="34" t="s">
        <v>36</v>
      </c>
      <c r="M22" s="32">
        <v>6</v>
      </c>
      <c r="N22" s="38" t="s">
        <v>47</v>
      </c>
      <c r="O22" s="39" t="s">
        <v>38</v>
      </c>
      <c r="P22" s="16"/>
      <c r="Q22" s="20" t="s">
        <v>63</v>
      </c>
      <c r="R22" s="20"/>
      <c r="S22" s="20"/>
      <c r="T22" s="20"/>
      <c r="U22" s="20"/>
      <c r="V22" s="20"/>
    </row>
    <row r="23" spans="1:22" ht="15">
      <c r="A23" s="32">
        <v>9</v>
      </c>
      <c r="B23" s="32">
        <v>9</v>
      </c>
      <c r="C23" s="33">
        <v>159</v>
      </c>
      <c r="D23" s="34" t="s">
        <v>64</v>
      </c>
      <c r="E23" s="34" t="s">
        <v>65</v>
      </c>
      <c r="F23" s="35">
        <v>22454</v>
      </c>
      <c r="G23" s="36" t="s">
        <v>66</v>
      </c>
      <c r="H23" s="36"/>
      <c r="I23" s="37">
        <v>0.061875000000000006</v>
      </c>
      <c r="J23" s="33" t="s">
        <v>35</v>
      </c>
      <c r="K23" s="32">
        <v>9</v>
      </c>
      <c r="L23" s="34" t="s">
        <v>51</v>
      </c>
      <c r="M23" s="32">
        <v>2</v>
      </c>
      <c r="N23" s="38" t="s">
        <v>37</v>
      </c>
      <c r="O23" s="39" t="s">
        <v>38</v>
      </c>
      <c r="P23" s="16"/>
      <c r="Q23" s="20"/>
      <c r="R23" s="20"/>
      <c r="S23" s="20"/>
      <c r="T23" s="20"/>
      <c r="U23" s="20"/>
      <c r="V23" s="20"/>
    </row>
    <row r="24" spans="1:22" ht="15" customHeight="1">
      <c r="A24" s="32">
        <v>10</v>
      </c>
      <c r="B24" s="32">
        <v>10</v>
      </c>
      <c r="C24" s="33">
        <v>157</v>
      </c>
      <c r="D24" s="34" t="s">
        <v>67</v>
      </c>
      <c r="E24" s="34" t="s">
        <v>68</v>
      </c>
      <c r="F24" s="35">
        <v>32423</v>
      </c>
      <c r="G24" s="36" t="s">
        <v>50</v>
      </c>
      <c r="H24" s="36" t="s">
        <v>69</v>
      </c>
      <c r="I24" s="37">
        <v>0.06194444444444444</v>
      </c>
      <c r="J24" s="33" t="s">
        <v>35</v>
      </c>
      <c r="K24" s="32">
        <v>10</v>
      </c>
      <c r="L24" s="34" t="s">
        <v>36</v>
      </c>
      <c r="M24" s="32">
        <v>7</v>
      </c>
      <c r="N24" s="38" t="s">
        <v>37</v>
      </c>
      <c r="O24" s="39" t="s">
        <v>38</v>
      </c>
      <c r="P24" s="16"/>
      <c r="Q24" s="20" t="s">
        <v>70</v>
      </c>
      <c r="R24" s="20"/>
      <c r="S24" s="20"/>
      <c r="T24" s="20"/>
      <c r="U24" s="20"/>
      <c r="V24" s="20"/>
    </row>
    <row r="25" spans="1:22" ht="15">
      <c r="A25" s="32">
        <v>11</v>
      </c>
      <c r="B25" s="32">
        <v>11</v>
      </c>
      <c r="C25" s="33">
        <v>126</v>
      </c>
      <c r="D25" s="34" t="s">
        <v>71</v>
      </c>
      <c r="E25" s="34" t="s">
        <v>72</v>
      </c>
      <c r="F25" s="35">
        <v>31192</v>
      </c>
      <c r="G25" s="36" t="s">
        <v>50</v>
      </c>
      <c r="H25" s="36" t="s">
        <v>73</v>
      </c>
      <c r="I25" s="37">
        <v>0.061956018518518514</v>
      </c>
      <c r="J25" s="33" t="s">
        <v>35</v>
      </c>
      <c r="K25" s="32">
        <v>11</v>
      </c>
      <c r="L25" s="34" t="s">
        <v>36</v>
      </c>
      <c r="M25" s="32">
        <v>8</v>
      </c>
      <c r="N25" s="38" t="s">
        <v>37</v>
      </c>
      <c r="O25" s="39" t="s">
        <v>38</v>
      </c>
      <c r="P25" s="16"/>
      <c r="Q25" s="20"/>
      <c r="R25" s="20"/>
      <c r="S25" s="20"/>
      <c r="T25" s="20"/>
      <c r="U25" s="20"/>
      <c r="V25" s="20"/>
    </row>
    <row r="26" spans="1:22" ht="15" customHeight="1">
      <c r="A26" s="32">
        <v>12</v>
      </c>
      <c r="B26" s="32">
        <v>12</v>
      </c>
      <c r="C26" s="33">
        <v>144</v>
      </c>
      <c r="D26" s="34" t="s">
        <v>74</v>
      </c>
      <c r="E26" s="34" t="s">
        <v>75</v>
      </c>
      <c r="F26" s="35">
        <v>20441</v>
      </c>
      <c r="G26" s="36" t="s">
        <v>76</v>
      </c>
      <c r="H26" s="36"/>
      <c r="I26" s="37">
        <v>0.06200231481481481</v>
      </c>
      <c r="J26" s="33" t="s">
        <v>35</v>
      </c>
      <c r="K26" s="32">
        <v>12</v>
      </c>
      <c r="L26" s="34" t="s">
        <v>58</v>
      </c>
      <c r="M26" s="32">
        <v>2</v>
      </c>
      <c r="N26" s="38" t="s">
        <v>37</v>
      </c>
      <c r="O26" s="39" t="s">
        <v>38</v>
      </c>
      <c r="P26" s="16"/>
      <c r="Q26" s="40" t="s">
        <v>77</v>
      </c>
      <c r="R26" s="40"/>
      <c r="S26" s="40"/>
      <c r="T26" s="40"/>
      <c r="U26" s="40"/>
      <c r="V26" s="40"/>
    </row>
    <row r="27" spans="1:22" ht="15">
      <c r="A27" s="32">
        <v>13</v>
      </c>
      <c r="B27" s="32">
        <v>13</v>
      </c>
      <c r="C27" s="33">
        <v>187</v>
      </c>
      <c r="D27" s="34" t="s">
        <v>78</v>
      </c>
      <c r="E27" s="34" t="s">
        <v>33</v>
      </c>
      <c r="F27" s="35">
        <v>30415</v>
      </c>
      <c r="G27" s="36" t="s">
        <v>50</v>
      </c>
      <c r="H27" s="36"/>
      <c r="I27" s="37">
        <v>0.06216435185185185</v>
      </c>
      <c r="J27" s="33" t="s">
        <v>35</v>
      </c>
      <c r="K27" s="32">
        <v>13</v>
      </c>
      <c r="L27" s="34" t="s">
        <v>36</v>
      </c>
      <c r="M27" s="32">
        <v>9</v>
      </c>
      <c r="N27" s="38" t="s">
        <v>37</v>
      </c>
      <c r="O27" s="39" t="s">
        <v>38</v>
      </c>
      <c r="P27" s="16"/>
      <c r="Q27" s="40"/>
      <c r="R27" s="40"/>
      <c r="S27" s="40"/>
      <c r="T27" s="40"/>
      <c r="U27" s="40"/>
      <c r="V27" s="40"/>
    </row>
    <row r="28" spans="1:22" ht="15">
      <c r="A28" s="32">
        <v>14</v>
      </c>
      <c r="B28" s="32">
        <v>14</v>
      </c>
      <c r="C28" s="33">
        <v>7</v>
      </c>
      <c r="D28" s="34" t="s">
        <v>79</v>
      </c>
      <c r="E28" s="34" t="s">
        <v>33</v>
      </c>
      <c r="F28" s="35">
        <v>23693</v>
      </c>
      <c r="G28" s="36" t="s">
        <v>50</v>
      </c>
      <c r="H28" s="36" t="s">
        <v>69</v>
      </c>
      <c r="I28" s="41">
        <v>0.06269675925925926</v>
      </c>
      <c r="J28" s="33" t="s">
        <v>35</v>
      </c>
      <c r="K28" s="32">
        <v>14</v>
      </c>
      <c r="L28" s="34" t="s">
        <v>51</v>
      </c>
      <c r="M28" s="32">
        <v>3</v>
      </c>
      <c r="N28" s="38" t="s">
        <v>37</v>
      </c>
      <c r="O28" s="39" t="s">
        <v>38</v>
      </c>
      <c r="P28" s="16"/>
      <c r="Q28" s="40"/>
      <c r="R28" s="40"/>
      <c r="S28" s="40"/>
      <c r="T28" s="40"/>
      <c r="U28" s="40"/>
      <c r="V28" s="40"/>
    </row>
    <row r="29" spans="1:22" ht="15">
      <c r="A29" s="32">
        <v>15</v>
      </c>
      <c r="B29" s="32">
        <v>15</v>
      </c>
      <c r="C29" s="33">
        <v>56</v>
      </c>
      <c r="D29" s="34" t="s">
        <v>80</v>
      </c>
      <c r="E29" s="34" t="s">
        <v>81</v>
      </c>
      <c r="F29" s="35">
        <v>36217</v>
      </c>
      <c r="G29" s="36" t="s">
        <v>57</v>
      </c>
      <c r="H29" s="36"/>
      <c r="I29" s="41">
        <v>0.0628125</v>
      </c>
      <c r="J29" s="33" t="s">
        <v>82</v>
      </c>
      <c r="K29" s="32">
        <v>1</v>
      </c>
      <c r="L29" s="34" t="s">
        <v>36</v>
      </c>
      <c r="M29" s="32">
        <v>1</v>
      </c>
      <c r="N29" s="38" t="s">
        <v>37</v>
      </c>
      <c r="O29" s="39" t="s">
        <v>38</v>
      </c>
      <c r="P29" s="16"/>
      <c r="Q29" s="40"/>
      <c r="R29" s="40"/>
      <c r="S29" s="40"/>
      <c r="T29" s="40"/>
      <c r="U29" s="40"/>
      <c r="V29" s="40"/>
    </row>
    <row r="30" spans="1:22" ht="15">
      <c r="A30" s="32">
        <v>16</v>
      </c>
      <c r="B30" s="32">
        <v>16</v>
      </c>
      <c r="C30" s="33">
        <v>124</v>
      </c>
      <c r="D30" s="34" t="s">
        <v>83</v>
      </c>
      <c r="E30" s="34" t="s">
        <v>84</v>
      </c>
      <c r="F30" s="35">
        <v>33323</v>
      </c>
      <c r="G30" s="36" t="s">
        <v>85</v>
      </c>
      <c r="H30" s="36"/>
      <c r="I30" s="41">
        <v>0.06303240740740741</v>
      </c>
      <c r="J30" s="33" t="s">
        <v>35</v>
      </c>
      <c r="K30" s="32">
        <v>15</v>
      </c>
      <c r="L30" s="34" t="s">
        <v>36</v>
      </c>
      <c r="M30" s="32">
        <v>10</v>
      </c>
      <c r="N30" s="38" t="s">
        <v>37</v>
      </c>
      <c r="O30" s="39" t="s">
        <v>38</v>
      </c>
      <c r="P30" s="16"/>
      <c r="Q30" s="40"/>
      <c r="R30" s="40"/>
      <c r="S30" s="40"/>
      <c r="T30" s="40"/>
      <c r="U30" s="40"/>
      <c r="V30" s="40"/>
    </row>
    <row r="31" spans="1:22" ht="15" customHeight="1">
      <c r="A31" s="32">
        <v>17</v>
      </c>
      <c r="B31" s="32">
        <v>17</v>
      </c>
      <c r="C31" s="33">
        <v>128</v>
      </c>
      <c r="D31" s="34" t="s">
        <v>86</v>
      </c>
      <c r="E31" s="34" t="s">
        <v>54</v>
      </c>
      <c r="F31" s="35">
        <v>31501</v>
      </c>
      <c r="G31" s="36" t="s">
        <v>50</v>
      </c>
      <c r="H31" s="36"/>
      <c r="I31" s="41">
        <v>0.06324074074074075</v>
      </c>
      <c r="J31" s="33" t="s">
        <v>35</v>
      </c>
      <c r="K31" s="32">
        <v>16</v>
      </c>
      <c r="L31" s="34" t="s">
        <v>36</v>
      </c>
      <c r="M31" s="32">
        <v>11</v>
      </c>
      <c r="N31" s="38" t="s">
        <v>37</v>
      </c>
      <c r="O31" s="39" t="s">
        <v>38</v>
      </c>
      <c r="P31" s="16"/>
      <c r="Q31" s="40" t="s">
        <v>87</v>
      </c>
      <c r="R31" s="40"/>
      <c r="S31" s="40"/>
      <c r="T31" s="40"/>
      <c r="U31" s="40"/>
      <c r="V31" s="40"/>
    </row>
    <row r="32" spans="1:22" ht="15">
      <c r="A32" s="32">
        <v>18</v>
      </c>
      <c r="B32" s="32">
        <v>18</v>
      </c>
      <c r="C32" s="33">
        <v>151</v>
      </c>
      <c r="D32" s="34" t="s">
        <v>88</v>
      </c>
      <c r="E32" s="34" t="s">
        <v>33</v>
      </c>
      <c r="F32" s="35">
        <v>30960</v>
      </c>
      <c r="G32" s="36" t="s">
        <v>50</v>
      </c>
      <c r="H32" s="36"/>
      <c r="I32" s="41">
        <v>0.06332175925925926</v>
      </c>
      <c r="J32" s="33" t="s">
        <v>35</v>
      </c>
      <c r="K32" s="32">
        <v>17</v>
      </c>
      <c r="L32" s="34" t="s">
        <v>36</v>
      </c>
      <c r="M32" s="32">
        <v>12</v>
      </c>
      <c r="N32" s="38" t="s">
        <v>37</v>
      </c>
      <c r="O32" s="39" t="s">
        <v>38</v>
      </c>
      <c r="P32" s="16"/>
      <c r="Q32" s="40"/>
      <c r="R32" s="40"/>
      <c r="S32" s="40"/>
      <c r="T32" s="40"/>
      <c r="U32" s="40"/>
      <c r="V32" s="40"/>
    </row>
    <row r="33" spans="1:22" ht="15">
      <c r="A33" s="32">
        <v>19</v>
      </c>
      <c r="B33" s="32">
        <v>19</v>
      </c>
      <c r="C33" s="33">
        <v>22</v>
      </c>
      <c r="D33" s="34" t="s">
        <v>89</v>
      </c>
      <c r="E33" s="34" t="s">
        <v>90</v>
      </c>
      <c r="F33" s="35">
        <v>22470</v>
      </c>
      <c r="G33" s="36" t="s">
        <v>50</v>
      </c>
      <c r="H33" s="36" t="s">
        <v>69</v>
      </c>
      <c r="I33" s="41">
        <v>0.06351851851851852</v>
      </c>
      <c r="J33" s="33" t="s">
        <v>35</v>
      </c>
      <c r="K33" s="32">
        <v>18</v>
      </c>
      <c r="L33" s="34" t="s">
        <v>51</v>
      </c>
      <c r="M33" s="32">
        <v>4</v>
      </c>
      <c r="N33" s="38" t="s">
        <v>37</v>
      </c>
      <c r="O33" s="39" t="s">
        <v>38</v>
      </c>
      <c r="P33" s="16"/>
      <c r="Q33" s="40"/>
      <c r="R33" s="40"/>
      <c r="S33" s="40"/>
      <c r="T33" s="40"/>
      <c r="U33" s="40"/>
      <c r="V33" s="40"/>
    </row>
    <row r="34" spans="1:22" ht="15">
      <c r="A34" s="32">
        <v>20</v>
      </c>
      <c r="B34" s="32">
        <v>20</v>
      </c>
      <c r="C34" s="33">
        <v>190</v>
      </c>
      <c r="D34" s="34" t="s">
        <v>91</v>
      </c>
      <c r="E34" s="34" t="s">
        <v>92</v>
      </c>
      <c r="F34" s="35">
        <v>32224</v>
      </c>
      <c r="G34" s="36" t="s">
        <v>93</v>
      </c>
      <c r="H34" s="36" t="s">
        <v>73</v>
      </c>
      <c r="I34" s="41">
        <v>0.06394675925925926</v>
      </c>
      <c r="J34" s="33" t="s">
        <v>82</v>
      </c>
      <c r="K34" s="32">
        <v>2</v>
      </c>
      <c r="L34" s="34" t="s">
        <v>36</v>
      </c>
      <c r="M34" s="32">
        <v>2</v>
      </c>
      <c r="N34" s="38" t="s">
        <v>94</v>
      </c>
      <c r="O34" s="39" t="s">
        <v>38</v>
      </c>
      <c r="P34" s="16"/>
      <c r="Q34" s="40"/>
      <c r="R34" s="40"/>
      <c r="S34" s="40"/>
      <c r="T34" s="40"/>
      <c r="U34" s="40"/>
      <c r="V34" s="40"/>
    </row>
    <row r="35" spans="1:16" ht="15">
      <c r="A35" s="32">
        <v>21</v>
      </c>
      <c r="B35" s="32">
        <v>21</v>
      </c>
      <c r="C35" s="33">
        <v>136</v>
      </c>
      <c r="D35" s="34" t="s">
        <v>95</v>
      </c>
      <c r="E35" s="34" t="s">
        <v>41</v>
      </c>
      <c r="F35" s="35">
        <v>32041</v>
      </c>
      <c r="G35" s="36" t="s">
        <v>50</v>
      </c>
      <c r="H35" s="36"/>
      <c r="I35" s="41">
        <v>0.06402777777777778</v>
      </c>
      <c r="J35" s="33" t="s">
        <v>35</v>
      </c>
      <c r="K35" s="32">
        <v>19</v>
      </c>
      <c r="L35" s="34" t="s">
        <v>36</v>
      </c>
      <c r="M35" s="32">
        <v>13</v>
      </c>
      <c r="N35" s="38" t="s">
        <v>37</v>
      </c>
      <c r="O35" s="39" t="s">
        <v>38</v>
      </c>
      <c r="P35" s="42"/>
    </row>
    <row r="36" spans="1:17" ht="15">
      <c r="A36" s="32">
        <v>22</v>
      </c>
      <c r="B36" s="32">
        <v>22</v>
      </c>
      <c r="C36" s="33">
        <v>94</v>
      </c>
      <c r="D36" s="34" t="s">
        <v>96</v>
      </c>
      <c r="E36" s="34" t="s">
        <v>84</v>
      </c>
      <c r="F36" s="35">
        <v>29135</v>
      </c>
      <c r="G36" s="36" t="s">
        <v>50</v>
      </c>
      <c r="H36" s="36"/>
      <c r="I36" s="41">
        <v>0.06490740740740741</v>
      </c>
      <c r="J36" s="33" t="s">
        <v>35</v>
      </c>
      <c r="K36" s="32">
        <v>20</v>
      </c>
      <c r="L36" s="34" t="s">
        <v>36</v>
      </c>
      <c r="M36" s="32">
        <v>14</v>
      </c>
      <c r="N36" s="38" t="s">
        <v>37</v>
      </c>
      <c r="O36" s="39" t="s">
        <v>38</v>
      </c>
      <c r="P36" s="42"/>
      <c r="Q36" t="s">
        <v>97</v>
      </c>
    </row>
    <row r="37" spans="1:16" ht="15">
      <c r="A37" s="32">
        <v>23</v>
      </c>
      <c r="B37" s="32">
        <v>23</v>
      </c>
      <c r="C37" s="33">
        <v>195</v>
      </c>
      <c r="D37" s="34" t="s">
        <v>98</v>
      </c>
      <c r="E37" s="34" t="s">
        <v>99</v>
      </c>
      <c r="F37" s="35">
        <v>31176</v>
      </c>
      <c r="G37" s="36" t="s">
        <v>100</v>
      </c>
      <c r="H37" s="36"/>
      <c r="I37" s="41">
        <v>0.06511574074074074</v>
      </c>
      <c r="J37" s="33" t="s">
        <v>35</v>
      </c>
      <c r="K37" s="32">
        <v>21</v>
      </c>
      <c r="L37" s="34" t="s">
        <v>36</v>
      </c>
      <c r="M37" s="32">
        <v>15</v>
      </c>
      <c r="N37" s="38" t="s">
        <v>47</v>
      </c>
      <c r="O37" s="39" t="s">
        <v>38</v>
      </c>
      <c r="P37" s="42"/>
    </row>
    <row r="38" spans="1:16" ht="15">
      <c r="A38" s="32">
        <v>24</v>
      </c>
      <c r="B38" s="32">
        <v>24</v>
      </c>
      <c r="C38" s="33">
        <v>179</v>
      </c>
      <c r="D38" s="34" t="s">
        <v>101</v>
      </c>
      <c r="E38" s="34" t="s">
        <v>54</v>
      </c>
      <c r="F38" s="35">
        <v>32268</v>
      </c>
      <c r="G38" s="36" t="s">
        <v>102</v>
      </c>
      <c r="H38" s="36"/>
      <c r="I38" s="41">
        <v>0.06526620370370372</v>
      </c>
      <c r="J38" s="33" t="s">
        <v>35</v>
      </c>
      <c r="K38" s="32">
        <v>22</v>
      </c>
      <c r="L38" s="34" t="s">
        <v>36</v>
      </c>
      <c r="M38" s="32">
        <v>16</v>
      </c>
      <c r="N38" s="38" t="s">
        <v>37</v>
      </c>
      <c r="O38" s="39" t="s">
        <v>38</v>
      </c>
      <c r="P38" s="42"/>
    </row>
    <row r="39" spans="1:16" ht="15">
      <c r="A39" s="32">
        <v>25</v>
      </c>
      <c r="B39" s="32">
        <v>25</v>
      </c>
      <c r="C39" s="33">
        <v>117</v>
      </c>
      <c r="D39" s="34" t="s">
        <v>103</v>
      </c>
      <c r="E39" s="34" t="s">
        <v>33</v>
      </c>
      <c r="F39" s="35">
        <v>31439</v>
      </c>
      <c r="G39" s="36" t="s">
        <v>50</v>
      </c>
      <c r="H39" s="36"/>
      <c r="I39" s="41">
        <v>0.06527777777777778</v>
      </c>
      <c r="J39" s="33" t="s">
        <v>35</v>
      </c>
      <c r="K39" s="32">
        <v>23</v>
      </c>
      <c r="L39" s="34" t="s">
        <v>36</v>
      </c>
      <c r="M39" s="32">
        <v>17</v>
      </c>
      <c r="N39" s="38" t="s">
        <v>37</v>
      </c>
      <c r="O39" s="39" t="s">
        <v>38</v>
      </c>
      <c r="P39" s="42"/>
    </row>
    <row r="40" spans="1:16" ht="15">
      <c r="A40" s="32">
        <v>26</v>
      </c>
      <c r="B40" s="32">
        <v>26</v>
      </c>
      <c r="C40" s="33">
        <v>113</v>
      </c>
      <c r="D40" s="34" t="s">
        <v>104</v>
      </c>
      <c r="E40" s="34" t="s">
        <v>65</v>
      </c>
      <c r="F40" s="35">
        <v>20090</v>
      </c>
      <c r="G40" s="36" t="s">
        <v>50</v>
      </c>
      <c r="H40" s="36" t="s">
        <v>69</v>
      </c>
      <c r="I40" s="41">
        <v>0.0656712962962963</v>
      </c>
      <c r="J40" s="33" t="s">
        <v>35</v>
      </c>
      <c r="K40" s="32">
        <v>24</v>
      </c>
      <c r="L40" s="34" t="s">
        <v>58</v>
      </c>
      <c r="M40" s="32">
        <v>3</v>
      </c>
      <c r="N40" s="38" t="s">
        <v>37</v>
      </c>
      <c r="O40" s="39" t="s">
        <v>38</v>
      </c>
      <c r="P40" s="42"/>
    </row>
    <row r="41" spans="1:16" ht="15">
      <c r="A41" s="32">
        <v>27</v>
      </c>
      <c r="B41" s="32">
        <v>27</v>
      </c>
      <c r="C41" s="33">
        <v>118</v>
      </c>
      <c r="D41" s="34" t="s">
        <v>105</v>
      </c>
      <c r="E41" s="34" t="s">
        <v>90</v>
      </c>
      <c r="F41" s="35">
        <v>33475</v>
      </c>
      <c r="G41" s="36" t="s">
        <v>50</v>
      </c>
      <c r="H41" s="36"/>
      <c r="I41" s="41">
        <v>0.06640046296296297</v>
      </c>
      <c r="J41" s="33" t="s">
        <v>35</v>
      </c>
      <c r="K41" s="32">
        <v>25</v>
      </c>
      <c r="L41" s="34" t="s">
        <v>36</v>
      </c>
      <c r="M41" s="32">
        <v>18</v>
      </c>
      <c r="N41" s="38" t="s">
        <v>37</v>
      </c>
      <c r="O41" s="39" t="s">
        <v>38</v>
      </c>
      <c r="P41" s="42"/>
    </row>
    <row r="42" spans="1:16" ht="15">
      <c r="A42" s="32">
        <v>28</v>
      </c>
      <c r="B42" s="32">
        <v>28</v>
      </c>
      <c r="C42" s="33">
        <v>137</v>
      </c>
      <c r="D42" s="34" t="s">
        <v>106</v>
      </c>
      <c r="E42" s="34" t="s">
        <v>33</v>
      </c>
      <c r="F42" s="35">
        <v>30442</v>
      </c>
      <c r="G42" s="36" t="s">
        <v>50</v>
      </c>
      <c r="H42" s="36"/>
      <c r="I42" s="41">
        <v>0.06649305555555556</v>
      </c>
      <c r="J42" s="33" t="s">
        <v>35</v>
      </c>
      <c r="K42" s="32">
        <v>26</v>
      </c>
      <c r="L42" s="34" t="s">
        <v>36</v>
      </c>
      <c r="M42" s="32">
        <v>19</v>
      </c>
      <c r="N42" s="38" t="s">
        <v>37</v>
      </c>
      <c r="O42" s="39" t="s">
        <v>38</v>
      </c>
      <c r="P42" s="42"/>
    </row>
    <row r="43" spans="1:16" ht="15">
      <c r="A43" s="32">
        <v>29</v>
      </c>
      <c r="B43" s="32">
        <v>29</v>
      </c>
      <c r="C43" s="33">
        <v>180</v>
      </c>
      <c r="D43" s="34" t="s">
        <v>101</v>
      </c>
      <c r="E43" s="34" t="s">
        <v>107</v>
      </c>
      <c r="F43" s="35">
        <v>23648</v>
      </c>
      <c r="G43" s="36" t="s">
        <v>102</v>
      </c>
      <c r="H43" s="36"/>
      <c r="I43" s="41">
        <v>0.06658564814814814</v>
      </c>
      <c r="J43" s="33" t="s">
        <v>35</v>
      </c>
      <c r="K43" s="32">
        <v>27</v>
      </c>
      <c r="L43" s="34" t="s">
        <v>51</v>
      </c>
      <c r="M43" s="32">
        <v>5</v>
      </c>
      <c r="N43" s="38" t="s">
        <v>37</v>
      </c>
      <c r="O43" s="39" t="s">
        <v>38</v>
      </c>
      <c r="P43" s="42"/>
    </row>
    <row r="44" spans="1:16" ht="15">
      <c r="A44" s="32">
        <v>30</v>
      </c>
      <c r="B44" s="32">
        <v>30</v>
      </c>
      <c r="C44" s="33">
        <v>34</v>
      </c>
      <c r="D44" s="34" t="s">
        <v>108</v>
      </c>
      <c r="E44" s="34" t="s">
        <v>109</v>
      </c>
      <c r="F44" s="35">
        <v>27147</v>
      </c>
      <c r="G44" s="36" t="s">
        <v>50</v>
      </c>
      <c r="H44" s="36" t="s">
        <v>69</v>
      </c>
      <c r="I44" s="41">
        <v>0.06660879629629629</v>
      </c>
      <c r="J44" s="33" t="s">
        <v>82</v>
      </c>
      <c r="K44" s="32">
        <v>3</v>
      </c>
      <c r="L44" s="34" t="s">
        <v>36</v>
      </c>
      <c r="M44" s="32">
        <v>3</v>
      </c>
      <c r="N44" s="38" t="s">
        <v>37</v>
      </c>
      <c r="O44" s="39" t="s">
        <v>38</v>
      </c>
      <c r="P44" s="42"/>
    </row>
    <row r="45" spans="1:16" ht="15">
      <c r="A45" s="32">
        <v>31</v>
      </c>
      <c r="B45" s="32">
        <v>31</v>
      </c>
      <c r="C45" s="33">
        <v>147</v>
      </c>
      <c r="D45" s="34" t="s">
        <v>110</v>
      </c>
      <c r="E45" s="34" t="s">
        <v>111</v>
      </c>
      <c r="F45" s="35">
        <v>34166</v>
      </c>
      <c r="G45" s="36" t="s">
        <v>112</v>
      </c>
      <c r="H45" s="36"/>
      <c r="I45" s="41">
        <v>0.06673611111111111</v>
      </c>
      <c r="J45" s="33" t="s">
        <v>35</v>
      </c>
      <c r="K45" s="32">
        <v>28</v>
      </c>
      <c r="L45" s="34" t="s">
        <v>36</v>
      </c>
      <c r="M45" s="32">
        <v>20</v>
      </c>
      <c r="N45" s="38" t="s">
        <v>37</v>
      </c>
      <c r="O45" s="39" t="s">
        <v>38</v>
      </c>
      <c r="P45" s="42"/>
    </row>
    <row r="46" spans="1:16" ht="15">
      <c r="A46" s="32">
        <v>32</v>
      </c>
      <c r="B46" s="32">
        <v>32</v>
      </c>
      <c r="C46" s="33">
        <v>192</v>
      </c>
      <c r="D46" s="34" t="s">
        <v>113</v>
      </c>
      <c r="E46" s="34" t="s">
        <v>114</v>
      </c>
      <c r="F46" s="35">
        <v>32727</v>
      </c>
      <c r="G46" s="36" t="s">
        <v>115</v>
      </c>
      <c r="H46" s="36"/>
      <c r="I46" s="41">
        <v>0.06680555555555556</v>
      </c>
      <c r="J46" s="33" t="s">
        <v>35</v>
      </c>
      <c r="K46" s="32">
        <v>29</v>
      </c>
      <c r="L46" s="34" t="s">
        <v>36</v>
      </c>
      <c r="M46" s="32">
        <v>21</v>
      </c>
      <c r="N46" s="38" t="s">
        <v>116</v>
      </c>
      <c r="O46" s="39" t="s">
        <v>38</v>
      </c>
      <c r="P46" s="42"/>
    </row>
    <row r="47" spans="1:16" ht="15">
      <c r="A47" s="32">
        <v>33</v>
      </c>
      <c r="B47" s="32">
        <v>33</v>
      </c>
      <c r="C47" s="33">
        <v>141</v>
      </c>
      <c r="D47" s="34" t="s">
        <v>117</v>
      </c>
      <c r="E47" s="34" t="s">
        <v>118</v>
      </c>
      <c r="F47" s="35">
        <v>35546</v>
      </c>
      <c r="G47" s="36" t="s">
        <v>46</v>
      </c>
      <c r="H47" s="36"/>
      <c r="I47" s="41">
        <v>0.06686342592592592</v>
      </c>
      <c r="J47" s="33" t="s">
        <v>35</v>
      </c>
      <c r="K47" s="32">
        <v>30</v>
      </c>
      <c r="L47" s="34" t="s">
        <v>36</v>
      </c>
      <c r="M47" s="32">
        <v>22</v>
      </c>
      <c r="N47" s="38" t="s">
        <v>47</v>
      </c>
      <c r="O47" s="39" t="s">
        <v>38</v>
      </c>
      <c r="P47" s="42"/>
    </row>
    <row r="48" spans="1:16" ht="15">
      <c r="A48" s="32">
        <v>34</v>
      </c>
      <c r="B48" s="32">
        <v>34</v>
      </c>
      <c r="C48" s="33">
        <v>258</v>
      </c>
      <c r="D48" s="34" t="s">
        <v>119</v>
      </c>
      <c r="E48" s="34" t="s">
        <v>33</v>
      </c>
      <c r="F48" s="35">
        <v>30921</v>
      </c>
      <c r="G48" s="36" t="s">
        <v>50</v>
      </c>
      <c r="H48" s="36"/>
      <c r="I48" s="41">
        <v>0.06715277777777778</v>
      </c>
      <c r="J48" s="33" t="s">
        <v>35</v>
      </c>
      <c r="K48" s="32">
        <v>31</v>
      </c>
      <c r="L48" s="34" t="s">
        <v>36</v>
      </c>
      <c r="M48" s="32">
        <v>23</v>
      </c>
      <c r="N48" s="38" t="s">
        <v>37</v>
      </c>
      <c r="O48" s="39" t="s">
        <v>38</v>
      </c>
      <c r="P48" s="42"/>
    </row>
    <row r="49" spans="1:16" ht="15">
      <c r="A49" s="32">
        <v>35</v>
      </c>
      <c r="B49" s="32">
        <v>35</v>
      </c>
      <c r="C49" s="33">
        <v>111</v>
      </c>
      <c r="D49" s="34" t="s">
        <v>120</v>
      </c>
      <c r="E49" s="34" t="s">
        <v>41</v>
      </c>
      <c r="F49" s="35">
        <v>29333</v>
      </c>
      <c r="G49" s="36" t="s">
        <v>50</v>
      </c>
      <c r="H49" s="36"/>
      <c r="I49" s="41">
        <v>0.0671875</v>
      </c>
      <c r="J49" s="33" t="s">
        <v>35</v>
      </c>
      <c r="K49" s="32">
        <v>32</v>
      </c>
      <c r="L49" s="34" t="s">
        <v>36</v>
      </c>
      <c r="M49" s="32">
        <v>24</v>
      </c>
      <c r="N49" s="38" t="s">
        <v>37</v>
      </c>
      <c r="O49" s="39" t="s">
        <v>38</v>
      </c>
      <c r="P49" s="42"/>
    </row>
    <row r="50" spans="1:16" ht="15">
      <c r="A50" s="32">
        <v>36</v>
      </c>
      <c r="B50" s="32">
        <v>36</v>
      </c>
      <c r="C50" s="33">
        <v>274</v>
      </c>
      <c r="D50" s="34" t="s">
        <v>121</v>
      </c>
      <c r="E50" s="34" t="s">
        <v>122</v>
      </c>
      <c r="F50" s="35">
        <v>28233</v>
      </c>
      <c r="G50" s="36" t="s">
        <v>115</v>
      </c>
      <c r="H50" s="36" t="s">
        <v>73</v>
      </c>
      <c r="I50" s="41">
        <v>0.06723379629629629</v>
      </c>
      <c r="J50" s="33" t="s">
        <v>35</v>
      </c>
      <c r="K50" s="32">
        <v>33</v>
      </c>
      <c r="L50" s="34" t="s">
        <v>36</v>
      </c>
      <c r="M50" s="32">
        <v>25</v>
      </c>
      <c r="N50" s="38" t="s">
        <v>116</v>
      </c>
      <c r="O50" s="39" t="s">
        <v>38</v>
      </c>
      <c r="P50" s="42"/>
    </row>
    <row r="51" spans="1:16" ht="15">
      <c r="A51" s="32">
        <v>37</v>
      </c>
      <c r="B51" s="32">
        <v>37</v>
      </c>
      <c r="C51" s="33">
        <v>290</v>
      </c>
      <c r="D51" s="34" t="s">
        <v>123</v>
      </c>
      <c r="E51" s="34" t="s">
        <v>124</v>
      </c>
      <c r="F51" s="35">
        <v>33567</v>
      </c>
      <c r="G51" s="36" t="s">
        <v>46</v>
      </c>
      <c r="H51" s="36"/>
      <c r="I51" s="41">
        <v>0.06805555555555555</v>
      </c>
      <c r="J51" s="33" t="s">
        <v>35</v>
      </c>
      <c r="K51" s="32">
        <v>34</v>
      </c>
      <c r="L51" s="34" t="s">
        <v>36</v>
      </c>
      <c r="M51" s="32">
        <v>26</v>
      </c>
      <c r="N51" s="38" t="s">
        <v>47</v>
      </c>
      <c r="O51" s="39" t="s">
        <v>38</v>
      </c>
      <c r="P51" s="42"/>
    </row>
    <row r="52" spans="1:16" ht="15">
      <c r="A52" s="32">
        <v>38</v>
      </c>
      <c r="B52" s="32">
        <v>38</v>
      </c>
      <c r="C52" s="33">
        <v>10</v>
      </c>
      <c r="D52" s="34" t="s">
        <v>125</v>
      </c>
      <c r="E52" s="34" t="s">
        <v>126</v>
      </c>
      <c r="F52" s="35">
        <v>26969</v>
      </c>
      <c r="G52" s="36" t="s">
        <v>46</v>
      </c>
      <c r="H52" s="36"/>
      <c r="I52" s="41">
        <v>0.06815972222222222</v>
      </c>
      <c r="J52" s="33" t="s">
        <v>35</v>
      </c>
      <c r="K52" s="32">
        <v>35</v>
      </c>
      <c r="L52" s="34" t="s">
        <v>36</v>
      </c>
      <c r="M52" s="32">
        <v>27</v>
      </c>
      <c r="N52" s="38" t="s">
        <v>47</v>
      </c>
      <c r="O52" s="39" t="s">
        <v>38</v>
      </c>
      <c r="P52" s="42"/>
    </row>
    <row r="53" spans="1:16" ht="15">
      <c r="A53" s="32">
        <v>39</v>
      </c>
      <c r="B53" s="32">
        <v>39</v>
      </c>
      <c r="C53" s="33">
        <v>299</v>
      </c>
      <c r="D53" s="34" t="s">
        <v>127</v>
      </c>
      <c r="E53" s="34" t="s">
        <v>128</v>
      </c>
      <c r="F53" s="35">
        <v>32425</v>
      </c>
      <c r="G53" s="36" t="s">
        <v>46</v>
      </c>
      <c r="H53" s="36"/>
      <c r="I53" s="41">
        <v>0.06822916666666666</v>
      </c>
      <c r="J53" s="33" t="s">
        <v>35</v>
      </c>
      <c r="K53" s="32">
        <v>36</v>
      </c>
      <c r="L53" s="34" t="s">
        <v>36</v>
      </c>
      <c r="M53" s="32">
        <v>28</v>
      </c>
      <c r="N53" s="38" t="s">
        <v>47</v>
      </c>
      <c r="O53" s="39" t="s">
        <v>38</v>
      </c>
      <c r="P53" s="42"/>
    </row>
    <row r="54" spans="1:16" ht="15">
      <c r="A54" s="32">
        <v>40</v>
      </c>
      <c r="B54" s="32">
        <v>40</v>
      </c>
      <c r="C54" s="33">
        <v>168</v>
      </c>
      <c r="D54" s="34" t="s">
        <v>129</v>
      </c>
      <c r="E54" s="34" t="s">
        <v>124</v>
      </c>
      <c r="F54" s="35">
        <v>31815</v>
      </c>
      <c r="G54" s="36" t="s">
        <v>46</v>
      </c>
      <c r="H54" s="36"/>
      <c r="I54" s="41">
        <v>0.0683912037037037</v>
      </c>
      <c r="J54" s="33" t="s">
        <v>35</v>
      </c>
      <c r="K54" s="32">
        <v>37</v>
      </c>
      <c r="L54" s="34" t="s">
        <v>36</v>
      </c>
      <c r="M54" s="32">
        <v>29</v>
      </c>
      <c r="N54" s="38" t="s">
        <v>47</v>
      </c>
      <c r="O54" s="39" t="s">
        <v>38</v>
      </c>
      <c r="P54" s="42"/>
    </row>
    <row r="55" spans="1:16" ht="15">
      <c r="A55" s="32">
        <v>41</v>
      </c>
      <c r="B55" s="32">
        <v>41</v>
      </c>
      <c r="C55" s="33">
        <v>293</v>
      </c>
      <c r="D55" s="34" t="s">
        <v>130</v>
      </c>
      <c r="E55" s="34" t="s">
        <v>41</v>
      </c>
      <c r="F55" s="35">
        <v>32417</v>
      </c>
      <c r="G55" s="36" t="s">
        <v>50</v>
      </c>
      <c r="H55" s="36"/>
      <c r="I55" s="41">
        <v>0.06841435185185185</v>
      </c>
      <c r="J55" s="33" t="s">
        <v>35</v>
      </c>
      <c r="K55" s="32">
        <v>38</v>
      </c>
      <c r="L55" s="34" t="s">
        <v>36</v>
      </c>
      <c r="M55" s="32">
        <v>30</v>
      </c>
      <c r="N55" s="38" t="s">
        <v>37</v>
      </c>
      <c r="O55" s="39" t="s">
        <v>38</v>
      </c>
      <c r="P55" s="42"/>
    </row>
    <row r="56" spans="1:16" ht="15">
      <c r="A56" s="32">
        <v>42</v>
      </c>
      <c r="B56" s="32">
        <v>42</v>
      </c>
      <c r="C56" s="33">
        <v>154</v>
      </c>
      <c r="D56" s="34" t="s">
        <v>131</v>
      </c>
      <c r="E56" s="34" t="s">
        <v>41</v>
      </c>
      <c r="F56" s="35">
        <v>27986</v>
      </c>
      <c r="G56" s="36" t="s">
        <v>50</v>
      </c>
      <c r="H56" s="36" t="s">
        <v>73</v>
      </c>
      <c r="I56" s="41">
        <v>0.06849537037037036</v>
      </c>
      <c r="J56" s="33" t="s">
        <v>35</v>
      </c>
      <c r="K56" s="32">
        <v>39</v>
      </c>
      <c r="L56" s="34" t="s">
        <v>36</v>
      </c>
      <c r="M56" s="32">
        <v>31</v>
      </c>
      <c r="N56" s="38" t="s">
        <v>37</v>
      </c>
      <c r="O56" s="39" t="s">
        <v>38</v>
      </c>
      <c r="P56" s="42"/>
    </row>
    <row r="57" spans="1:16" ht="15">
      <c r="A57" s="32">
        <v>43</v>
      </c>
      <c r="B57" s="32">
        <v>43</v>
      </c>
      <c r="C57" s="33">
        <v>15</v>
      </c>
      <c r="D57" s="34" t="s">
        <v>132</v>
      </c>
      <c r="E57" s="34" t="s">
        <v>90</v>
      </c>
      <c r="F57" s="35">
        <v>28199</v>
      </c>
      <c r="G57" s="36" t="s">
        <v>50</v>
      </c>
      <c r="H57" s="36"/>
      <c r="I57" s="41">
        <v>0.0686574074074074</v>
      </c>
      <c r="J57" s="33" t="s">
        <v>35</v>
      </c>
      <c r="K57" s="32">
        <v>40</v>
      </c>
      <c r="L57" s="34" t="s">
        <v>36</v>
      </c>
      <c r="M57" s="32">
        <v>32</v>
      </c>
      <c r="N57" s="38" t="s">
        <v>37</v>
      </c>
      <c r="O57" s="39" t="s">
        <v>38</v>
      </c>
      <c r="P57" s="42"/>
    </row>
    <row r="58" spans="1:16" ht="15">
      <c r="A58" s="32">
        <v>44</v>
      </c>
      <c r="B58" s="32">
        <v>44</v>
      </c>
      <c r="C58" s="33">
        <v>89</v>
      </c>
      <c r="D58" s="34" t="s">
        <v>133</v>
      </c>
      <c r="E58" s="34" t="s">
        <v>41</v>
      </c>
      <c r="F58" s="35">
        <v>19650</v>
      </c>
      <c r="G58" s="36" t="s">
        <v>50</v>
      </c>
      <c r="H58" s="36" t="s">
        <v>69</v>
      </c>
      <c r="I58" s="41">
        <v>0.06877314814814815</v>
      </c>
      <c r="J58" s="33" t="s">
        <v>35</v>
      </c>
      <c r="K58" s="32">
        <v>41</v>
      </c>
      <c r="L58" s="34" t="s">
        <v>58</v>
      </c>
      <c r="M58" s="32">
        <v>4</v>
      </c>
      <c r="N58" s="38" t="s">
        <v>37</v>
      </c>
      <c r="O58" s="39" t="s">
        <v>38</v>
      </c>
      <c r="P58" s="42"/>
    </row>
    <row r="59" spans="1:16" ht="15">
      <c r="A59" s="32">
        <v>45</v>
      </c>
      <c r="B59" s="32">
        <v>45</v>
      </c>
      <c r="C59" s="33">
        <v>85</v>
      </c>
      <c r="D59" s="34" t="s">
        <v>134</v>
      </c>
      <c r="E59" s="34" t="s">
        <v>33</v>
      </c>
      <c r="F59" s="35">
        <v>30055</v>
      </c>
      <c r="G59" s="36" t="s">
        <v>50</v>
      </c>
      <c r="H59" s="36"/>
      <c r="I59" s="41">
        <v>0.06960648148148148</v>
      </c>
      <c r="J59" s="33" t="s">
        <v>35</v>
      </c>
      <c r="K59" s="32">
        <v>42</v>
      </c>
      <c r="L59" s="34" t="s">
        <v>36</v>
      </c>
      <c r="M59" s="32">
        <v>33</v>
      </c>
      <c r="N59" s="38" t="s">
        <v>37</v>
      </c>
      <c r="O59" s="39" t="s">
        <v>38</v>
      </c>
      <c r="P59" s="42"/>
    </row>
    <row r="60" spans="1:16" ht="15">
      <c r="A60" s="32">
        <v>46</v>
      </c>
      <c r="B60" s="32">
        <v>46</v>
      </c>
      <c r="C60" s="33">
        <v>114</v>
      </c>
      <c r="D60" s="34" t="s">
        <v>135</v>
      </c>
      <c r="E60" s="34" t="s">
        <v>136</v>
      </c>
      <c r="F60" s="35">
        <v>29561</v>
      </c>
      <c r="G60" s="36" t="s">
        <v>50</v>
      </c>
      <c r="H60" s="36"/>
      <c r="I60" s="41">
        <v>0.06962962962962964</v>
      </c>
      <c r="J60" s="33" t="s">
        <v>35</v>
      </c>
      <c r="K60" s="32">
        <v>43</v>
      </c>
      <c r="L60" s="34" t="s">
        <v>36</v>
      </c>
      <c r="M60" s="32">
        <v>34</v>
      </c>
      <c r="N60" s="38" t="s">
        <v>37</v>
      </c>
      <c r="O60" s="39" t="s">
        <v>38</v>
      </c>
      <c r="P60" s="42"/>
    </row>
    <row r="61" spans="1:16" ht="15">
      <c r="A61" s="32">
        <v>47</v>
      </c>
      <c r="B61" s="32">
        <v>47</v>
      </c>
      <c r="C61" s="33">
        <v>121</v>
      </c>
      <c r="D61" s="34" t="s">
        <v>137</v>
      </c>
      <c r="E61" s="34" t="s">
        <v>138</v>
      </c>
      <c r="F61" s="35">
        <v>30105</v>
      </c>
      <c r="G61" s="36" t="s">
        <v>50</v>
      </c>
      <c r="H61" s="36"/>
      <c r="I61" s="41">
        <v>0.06962962962962964</v>
      </c>
      <c r="J61" s="33" t="s">
        <v>35</v>
      </c>
      <c r="K61" s="32">
        <v>44</v>
      </c>
      <c r="L61" s="34" t="s">
        <v>36</v>
      </c>
      <c r="M61" s="32">
        <v>35</v>
      </c>
      <c r="N61" s="38" t="s">
        <v>37</v>
      </c>
      <c r="O61" s="39" t="s">
        <v>38</v>
      </c>
      <c r="P61" s="42"/>
    </row>
    <row r="62" spans="1:16" ht="15">
      <c r="A62" s="32">
        <v>48</v>
      </c>
      <c r="B62" s="32">
        <v>48</v>
      </c>
      <c r="C62" s="33">
        <v>267</v>
      </c>
      <c r="D62" s="34" t="s">
        <v>139</v>
      </c>
      <c r="E62" s="34" t="s">
        <v>41</v>
      </c>
      <c r="F62" s="35">
        <v>31670</v>
      </c>
      <c r="G62" s="36" t="s">
        <v>50</v>
      </c>
      <c r="H62" s="36"/>
      <c r="I62" s="41">
        <v>0.06966435185185185</v>
      </c>
      <c r="J62" s="33" t="s">
        <v>35</v>
      </c>
      <c r="K62" s="32">
        <v>45</v>
      </c>
      <c r="L62" s="34" t="s">
        <v>36</v>
      </c>
      <c r="M62" s="32">
        <v>36</v>
      </c>
      <c r="N62" s="38" t="s">
        <v>37</v>
      </c>
      <c r="O62" s="39" t="s">
        <v>38</v>
      </c>
      <c r="P62" s="42"/>
    </row>
    <row r="63" spans="1:16" ht="15">
      <c r="A63" s="32">
        <v>49</v>
      </c>
      <c r="B63" s="32">
        <v>49</v>
      </c>
      <c r="C63" s="33">
        <v>68</v>
      </c>
      <c r="D63" s="34" t="s">
        <v>140</v>
      </c>
      <c r="E63" s="34" t="s">
        <v>141</v>
      </c>
      <c r="F63" s="35">
        <v>31824</v>
      </c>
      <c r="G63" s="36" t="s">
        <v>50</v>
      </c>
      <c r="H63" s="36"/>
      <c r="I63" s="41">
        <v>0.06999999999999999</v>
      </c>
      <c r="J63" s="33" t="s">
        <v>35</v>
      </c>
      <c r="K63" s="32">
        <v>46</v>
      </c>
      <c r="L63" s="34" t="s">
        <v>36</v>
      </c>
      <c r="M63" s="32">
        <v>37</v>
      </c>
      <c r="N63" s="38" t="s">
        <v>37</v>
      </c>
      <c r="O63" s="39" t="s">
        <v>38</v>
      </c>
      <c r="P63" s="42"/>
    </row>
    <row r="64" spans="1:16" ht="15">
      <c r="A64" s="32">
        <v>50</v>
      </c>
      <c r="B64" s="32">
        <v>50</v>
      </c>
      <c r="C64" s="33">
        <v>40</v>
      </c>
      <c r="D64" s="34" t="s">
        <v>142</v>
      </c>
      <c r="E64" s="34" t="s">
        <v>143</v>
      </c>
      <c r="F64" s="35">
        <v>28227</v>
      </c>
      <c r="G64" s="36" t="s">
        <v>50</v>
      </c>
      <c r="H64" s="36"/>
      <c r="I64" s="41">
        <v>0.0703125</v>
      </c>
      <c r="J64" s="33" t="s">
        <v>35</v>
      </c>
      <c r="K64" s="32">
        <v>47</v>
      </c>
      <c r="L64" s="34" t="s">
        <v>36</v>
      </c>
      <c r="M64" s="32">
        <v>38</v>
      </c>
      <c r="N64" s="38" t="s">
        <v>37</v>
      </c>
      <c r="O64" s="39" t="s">
        <v>38</v>
      </c>
      <c r="P64" s="42"/>
    </row>
    <row r="65" spans="1:15" ht="15">
      <c r="A65" s="32">
        <v>51</v>
      </c>
      <c r="B65" s="32">
        <v>51</v>
      </c>
      <c r="C65" s="33">
        <v>74</v>
      </c>
      <c r="D65" s="34" t="s">
        <v>144</v>
      </c>
      <c r="E65" s="34" t="s">
        <v>145</v>
      </c>
      <c r="F65" s="35">
        <v>34517</v>
      </c>
      <c r="G65" s="36" t="s">
        <v>50</v>
      </c>
      <c r="H65" s="36"/>
      <c r="I65" s="41">
        <v>0.0705324074074074</v>
      </c>
      <c r="J65" s="33" t="s">
        <v>82</v>
      </c>
      <c r="K65" s="32">
        <v>4</v>
      </c>
      <c r="L65" s="34" t="s">
        <v>36</v>
      </c>
      <c r="M65" s="32">
        <v>4</v>
      </c>
      <c r="N65" s="38" t="s">
        <v>37</v>
      </c>
      <c r="O65" s="39" t="s">
        <v>38</v>
      </c>
    </row>
    <row r="66" spans="1:15" ht="15">
      <c r="A66" s="32">
        <v>52</v>
      </c>
      <c r="B66" s="32">
        <v>52</v>
      </c>
      <c r="C66" s="33">
        <v>197</v>
      </c>
      <c r="D66" s="34" t="s">
        <v>146</v>
      </c>
      <c r="E66" s="34" t="s">
        <v>147</v>
      </c>
      <c r="F66" s="35">
        <v>31548</v>
      </c>
      <c r="G66" s="36" t="s">
        <v>46</v>
      </c>
      <c r="H66" s="36"/>
      <c r="I66" s="41">
        <v>0.0708912037037037</v>
      </c>
      <c r="J66" s="33" t="s">
        <v>35</v>
      </c>
      <c r="K66" s="32">
        <v>48</v>
      </c>
      <c r="L66" s="34" t="s">
        <v>36</v>
      </c>
      <c r="M66" s="32">
        <v>39</v>
      </c>
      <c r="N66" s="38" t="s">
        <v>47</v>
      </c>
      <c r="O66" s="39" t="s">
        <v>38</v>
      </c>
    </row>
    <row r="67" spans="1:15" ht="15">
      <c r="A67" s="32">
        <v>53</v>
      </c>
      <c r="B67" s="32">
        <v>53</v>
      </c>
      <c r="C67" s="33">
        <v>122</v>
      </c>
      <c r="D67" s="34" t="s">
        <v>148</v>
      </c>
      <c r="E67" s="34" t="s">
        <v>90</v>
      </c>
      <c r="F67" s="35">
        <v>28012</v>
      </c>
      <c r="G67" s="36" t="s">
        <v>50</v>
      </c>
      <c r="H67" s="36"/>
      <c r="I67" s="41">
        <v>0.07090277777777777</v>
      </c>
      <c r="J67" s="33" t="s">
        <v>35</v>
      </c>
      <c r="K67" s="32">
        <v>49</v>
      </c>
      <c r="L67" s="34" t="s">
        <v>36</v>
      </c>
      <c r="M67" s="32">
        <v>40</v>
      </c>
      <c r="N67" s="38" t="s">
        <v>37</v>
      </c>
      <c r="O67" s="39" t="s">
        <v>38</v>
      </c>
    </row>
    <row r="68" spans="1:15" ht="15">
      <c r="A68" s="32">
        <v>54</v>
      </c>
      <c r="B68" s="32">
        <v>54</v>
      </c>
      <c r="C68" s="33">
        <v>108</v>
      </c>
      <c r="D68" s="34" t="s">
        <v>149</v>
      </c>
      <c r="E68" s="34" t="s">
        <v>141</v>
      </c>
      <c r="F68" s="35">
        <v>30026</v>
      </c>
      <c r="G68" s="36" t="s">
        <v>50</v>
      </c>
      <c r="H68" s="36"/>
      <c r="I68" s="41">
        <v>0.07090277777777777</v>
      </c>
      <c r="J68" s="33" t="s">
        <v>35</v>
      </c>
      <c r="K68" s="32">
        <v>50</v>
      </c>
      <c r="L68" s="34" t="s">
        <v>36</v>
      </c>
      <c r="M68" s="32">
        <v>41</v>
      </c>
      <c r="N68" s="38" t="s">
        <v>37</v>
      </c>
      <c r="O68" s="39" t="s">
        <v>38</v>
      </c>
    </row>
    <row r="69" spans="1:15" ht="15">
      <c r="A69" s="32">
        <v>55</v>
      </c>
      <c r="B69" s="32">
        <v>55</v>
      </c>
      <c r="C69" s="33">
        <v>259</v>
      </c>
      <c r="D69" s="34" t="s">
        <v>150</v>
      </c>
      <c r="E69" s="34" t="s">
        <v>41</v>
      </c>
      <c r="F69" s="35">
        <v>30593</v>
      </c>
      <c r="G69" s="36" t="s">
        <v>50</v>
      </c>
      <c r="H69" s="36" t="s">
        <v>69</v>
      </c>
      <c r="I69" s="41">
        <v>0.07125</v>
      </c>
      <c r="J69" s="33" t="s">
        <v>35</v>
      </c>
      <c r="K69" s="32">
        <v>51</v>
      </c>
      <c r="L69" s="34" t="s">
        <v>36</v>
      </c>
      <c r="M69" s="32">
        <v>42</v>
      </c>
      <c r="N69" s="38" t="s">
        <v>37</v>
      </c>
      <c r="O69" s="39" t="s">
        <v>38</v>
      </c>
    </row>
    <row r="70" spans="1:15" ht="15">
      <c r="A70" s="32">
        <v>56</v>
      </c>
      <c r="B70" s="32">
        <v>56</v>
      </c>
      <c r="C70" s="33">
        <v>8</v>
      </c>
      <c r="D70" s="34" t="s">
        <v>151</v>
      </c>
      <c r="E70" s="34" t="s">
        <v>145</v>
      </c>
      <c r="F70" s="35">
        <v>33047</v>
      </c>
      <c r="G70" s="36" t="s">
        <v>50</v>
      </c>
      <c r="H70" s="36"/>
      <c r="I70" s="41">
        <v>0.07142361111111112</v>
      </c>
      <c r="J70" s="33" t="s">
        <v>82</v>
      </c>
      <c r="K70" s="32">
        <v>5</v>
      </c>
      <c r="L70" s="34" t="s">
        <v>36</v>
      </c>
      <c r="M70" s="32">
        <v>5</v>
      </c>
      <c r="N70" s="38" t="s">
        <v>37</v>
      </c>
      <c r="O70" s="39" t="s">
        <v>38</v>
      </c>
    </row>
    <row r="71" spans="1:15" ht="15">
      <c r="A71" s="32">
        <v>57</v>
      </c>
      <c r="B71" s="32">
        <v>57</v>
      </c>
      <c r="C71" s="33">
        <v>20</v>
      </c>
      <c r="D71" s="34" t="s">
        <v>152</v>
      </c>
      <c r="E71" s="34" t="s">
        <v>45</v>
      </c>
      <c r="F71" s="35">
        <v>28761</v>
      </c>
      <c r="G71" s="36" t="s">
        <v>85</v>
      </c>
      <c r="H71" s="36" t="s">
        <v>73</v>
      </c>
      <c r="I71" s="41">
        <v>0.07143518518518518</v>
      </c>
      <c r="J71" s="33" t="s">
        <v>35</v>
      </c>
      <c r="K71" s="32">
        <v>52</v>
      </c>
      <c r="L71" s="34" t="s">
        <v>36</v>
      </c>
      <c r="M71" s="32">
        <v>43</v>
      </c>
      <c r="N71" s="38" t="s">
        <v>37</v>
      </c>
      <c r="O71" s="39" t="s">
        <v>38</v>
      </c>
    </row>
    <row r="72" spans="1:15" ht="15">
      <c r="A72" s="32">
        <v>58</v>
      </c>
      <c r="B72" s="32">
        <v>58</v>
      </c>
      <c r="C72" s="33">
        <v>35</v>
      </c>
      <c r="D72" s="34" t="s">
        <v>153</v>
      </c>
      <c r="E72" s="34" t="s">
        <v>154</v>
      </c>
      <c r="F72" s="35">
        <v>34195</v>
      </c>
      <c r="G72" s="36" t="s">
        <v>50</v>
      </c>
      <c r="H72" s="36" t="s">
        <v>69</v>
      </c>
      <c r="I72" s="41">
        <v>0.07188657407407407</v>
      </c>
      <c r="J72" s="33" t="s">
        <v>82</v>
      </c>
      <c r="K72" s="32">
        <v>6</v>
      </c>
      <c r="L72" s="34" t="s">
        <v>36</v>
      </c>
      <c r="M72" s="32">
        <v>6</v>
      </c>
      <c r="N72" s="38" t="s">
        <v>37</v>
      </c>
      <c r="O72" s="39" t="s">
        <v>38</v>
      </c>
    </row>
    <row r="73" spans="1:15" ht="15">
      <c r="A73" s="32">
        <v>59</v>
      </c>
      <c r="B73" s="32">
        <v>59</v>
      </c>
      <c r="C73" s="33">
        <v>251</v>
      </c>
      <c r="D73" s="34" t="s">
        <v>155</v>
      </c>
      <c r="E73" s="34" t="s">
        <v>124</v>
      </c>
      <c r="F73" s="35">
        <v>30623</v>
      </c>
      <c r="G73" s="36" t="s">
        <v>93</v>
      </c>
      <c r="H73" s="36" t="s">
        <v>73</v>
      </c>
      <c r="I73" s="41">
        <v>0.07217592592592592</v>
      </c>
      <c r="J73" s="33" t="s">
        <v>35</v>
      </c>
      <c r="K73" s="32">
        <v>53</v>
      </c>
      <c r="L73" s="34" t="s">
        <v>36</v>
      </c>
      <c r="M73" s="32">
        <v>44</v>
      </c>
      <c r="N73" s="38" t="s">
        <v>94</v>
      </c>
      <c r="O73" s="39" t="s">
        <v>38</v>
      </c>
    </row>
    <row r="74" spans="1:15" ht="15">
      <c r="A74" s="32">
        <v>60</v>
      </c>
      <c r="B74" s="32">
        <v>60</v>
      </c>
      <c r="C74" s="33">
        <v>13</v>
      </c>
      <c r="D74" s="34" t="s">
        <v>156</v>
      </c>
      <c r="E74" s="34" t="s">
        <v>45</v>
      </c>
      <c r="F74" s="35">
        <v>32483</v>
      </c>
      <c r="G74" s="36" t="s">
        <v>50</v>
      </c>
      <c r="H74" s="36"/>
      <c r="I74" s="41">
        <v>0.0724074074074074</v>
      </c>
      <c r="J74" s="33" t="s">
        <v>35</v>
      </c>
      <c r="K74" s="32">
        <v>54</v>
      </c>
      <c r="L74" s="34" t="s">
        <v>36</v>
      </c>
      <c r="M74" s="32">
        <v>45</v>
      </c>
      <c r="N74" s="38" t="s">
        <v>37</v>
      </c>
      <c r="O74" s="39" t="s">
        <v>38</v>
      </c>
    </row>
    <row r="75" spans="1:15" ht="15">
      <c r="A75" s="32">
        <v>61</v>
      </c>
      <c r="B75" s="32">
        <v>61</v>
      </c>
      <c r="C75" s="33">
        <v>164</v>
      </c>
      <c r="D75" s="34" t="s">
        <v>157</v>
      </c>
      <c r="E75" s="34" t="s">
        <v>99</v>
      </c>
      <c r="F75" s="35">
        <v>29385</v>
      </c>
      <c r="G75" s="36" t="s">
        <v>46</v>
      </c>
      <c r="H75" s="36"/>
      <c r="I75" s="41">
        <v>0.07241898148148147</v>
      </c>
      <c r="J75" s="33" t="s">
        <v>35</v>
      </c>
      <c r="K75" s="32">
        <v>55</v>
      </c>
      <c r="L75" s="34" t="s">
        <v>36</v>
      </c>
      <c r="M75" s="32">
        <v>46</v>
      </c>
      <c r="N75" s="38" t="s">
        <v>47</v>
      </c>
      <c r="O75" s="39" t="s">
        <v>38</v>
      </c>
    </row>
    <row r="76" spans="1:15" ht="15">
      <c r="A76" s="32">
        <v>62</v>
      </c>
      <c r="B76" s="32">
        <v>62</v>
      </c>
      <c r="C76" s="33">
        <v>228</v>
      </c>
      <c r="D76" s="34" t="s">
        <v>158</v>
      </c>
      <c r="E76" s="34" t="s">
        <v>111</v>
      </c>
      <c r="F76" s="35">
        <v>35901</v>
      </c>
      <c r="G76" s="36" t="s">
        <v>50</v>
      </c>
      <c r="H76" s="36"/>
      <c r="I76" s="41">
        <v>0.07287037037037036</v>
      </c>
      <c r="J76" s="33" t="s">
        <v>35</v>
      </c>
      <c r="K76" s="32">
        <v>56</v>
      </c>
      <c r="L76" s="34" t="s">
        <v>36</v>
      </c>
      <c r="M76" s="32">
        <v>47</v>
      </c>
      <c r="N76" s="38" t="s">
        <v>37</v>
      </c>
      <c r="O76" s="39" t="s">
        <v>38</v>
      </c>
    </row>
    <row r="77" spans="1:15" ht="15">
      <c r="A77" s="32">
        <v>63</v>
      </c>
      <c r="B77" s="32">
        <v>63</v>
      </c>
      <c r="C77" s="33">
        <v>32</v>
      </c>
      <c r="D77" s="34" t="s">
        <v>159</v>
      </c>
      <c r="E77" s="34" t="s">
        <v>160</v>
      </c>
      <c r="F77" s="35">
        <v>28007</v>
      </c>
      <c r="G77" s="36" t="s">
        <v>50</v>
      </c>
      <c r="H77" s="36"/>
      <c r="I77" s="41">
        <v>0.07291666666666667</v>
      </c>
      <c r="J77" s="33" t="s">
        <v>35</v>
      </c>
      <c r="K77" s="32">
        <v>57</v>
      </c>
      <c r="L77" s="34" t="s">
        <v>36</v>
      </c>
      <c r="M77" s="32">
        <v>48</v>
      </c>
      <c r="N77" s="38" t="s">
        <v>37</v>
      </c>
      <c r="O77" s="39" t="s">
        <v>38</v>
      </c>
    </row>
    <row r="78" spans="1:15" ht="15">
      <c r="A78" s="32">
        <v>64</v>
      </c>
      <c r="B78" s="32">
        <v>64</v>
      </c>
      <c r="C78" s="33">
        <v>80</v>
      </c>
      <c r="D78" s="34" t="s">
        <v>161</v>
      </c>
      <c r="E78" s="34" t="s">
        <v>41</v>
      </c>
      <c r="F78" s="35">
        <v>35217</v>
      </c>
      <c r="G78" s="36" t="s">
        <v>50</v>
      </c>
      <c r="H78" s="36"/>
      <c r="I78" s="41">
        <v>0.07302083333333333</v>
      </c>
      <c r="J78" s="33" t="s">
        <v>35</v>
      </c>
      <c r="K78" s="32">
        <v>58</v>
      </c>
      <c r="L78" s="34" t="s">
        <v>36</v>
      </c>
      <c r="M78" s="32">
        <v>49</v>
      </c>
      <c r="N78" s="38" t="s">
        <v>37</v>
      </c>
      <c r="O78" s="39" t="s">
        <v>38</v>
      </c>
    </row>
    <row r="79" spans="1:15" ht="15">
      <c r="A79" s="32">
        <v>65</v>
      </c>
      <c r="B79" s="32">
        <v>65</v>
      </c>
      <c r="C79" s="33">
        <v>289</v>
      </c>
      <c r="D79" s="34" t="s">
        <v>162</v>
      </c>
      <c r="E79" s="34" t="s">
        <v>41</v>
      </c>
      <c r="F79" s="35">
        <v>32166</v>
      </c>
      <c r="G79" s="36" t="s">
        <v>115</v>
      </c>
      <c r="H79" s="36" t="s">
        <v>73</v>
      </c>
      <c r="I79" s="41">
        <v>0.07303240740740741</v>
      </c>
      <c r="J79" s="33" t="s">
        <v>35</v>
      </c>
      <c r="K79" s="32">
        <v>59</v>
      </c>
      <c r="L79" s="34" t="s">
        <v>36</v>
      </c>
      <c r="M79" s="32">
        <v>50</v>
      </c>
      <c r="N79" s="38" t="s">
        <v>116</v>
      </c>
      <c r="O79" s="39" t="s">
        <v>38</v>
      </c>
    </row>
    <row r="80" spans="1:15" ht="15">
      <c r="A80" s="32">
        <v>66</v>
      </c>
      <c r="B80" s="32">
        <v>66</v>
      </c>
      <c r="C80" s="33">
        <v>98</v>
      </c>
      <c r="D80" s="34" t="s">
        <v>163</v>
      </c>
      <c r="E80" s="34" t="s">
        <v>143</v>
      </c>
      <c r="F80" s="35">
        <v>31454</v>
      </c>
      <c r="G80" s="36" t="s">
        <v>50</v>
      </c>
      <c r="H80" s="36" t="s">
        <v>73</v>
      </c>
      <c r="I80" s="41">
        <v>0.07373842592592593</v>
      </c>
      <c r="J80" s="33" t="s">
        <v>35</v>
      </c>
      <c r="K80" s="32">
        <v>60</v>
      </c>
      <c r="L80" s="34" t="s">
        <v>36</v>
      </c>
      <c r="M80" s="32">
        <v>51</v>
      </c>
      <c r="N80" s="38" t="s">
        <v>37</v>
      </c>
      <c r="O80" s="39" t="s">
        <v>38</v>
      </c>
    </row>
    <row r="81" spans="1:15" ht="15">
      <c r="A81" s="32">
        <v>67</v>
      </c>
      <c r="B81" s="32">
        <v>67</v>
      </c>
      <c r="C81" s="33">
        <v>237</v>
      </c>
      <c r="D81" s="34" t="s">
        <v>164</v>
      </c>
      <c r="E81" s="34" t="s">
        <v>90</v>
      </c>
      <c r="F81" s="35">
        <v>28057</v>
      </c>
      <c r="G81" s="36" t="s">
        <v>57</v>
      </c>
      <c r="H81" s="36"/>
      <c r="I81" s="41">
        <v>0.07381944444444444</v>
      </c>
      <c r="J81" s="33" t="s">
        <v>35</v>
      </c>
      <c r="K81" s="32">
        <v>61</v>
      </c>
      <c r="L81" s="34" t="s">
        <v>36</v>
      </c>
      <c r="M81" s="32">
        <v>52</v>
      </c>
      <c r="N81" s="38" t="s">
        <v>37</v>
      </c>
      <c r="O81" s="39" t="s">
        <v>38</v>
      </c>
    </row>
    <row r="82" spans="1:15" ht="15">
      <c r="A82" s="32">
        <v>68</v>
      </c>
      <c r="B82" s="32">
        <v>68</v>
      </c>
      <c r="C82" s="33">
        <v>150</v>
      </c>
      <c r="D82" s="34" t="s">
        <v>165</v>
      </c>
      <c r="E82" s="34" t="s">
        <v>166</v>
      </c>
      <c r="F82" s="35">
        <v>16694</v>
      </c>
      <c r="G82" s="36" t="s">
        <v>34</v>
      </c>
      <c r="H82" s="36"/>
      <c r="I82" s="41">
        <v>0.07386574074074075</v>
      </c>
      <c r="J82" s="33" t="s">
        <v>35</v>
      </c>
      <c r="K82" s="32">
        <v>62</v>
      </c>
      <c r="L82" s="34" t="s">
        <v>167</v>
      </c>
      <c r="M82" s="32">
        <v>1</v>
      </c>
      <c r="N82" s="38" t="s">
        <v>37</v>
      </c>
      <c r="O82" s="39" t="s">
        <v>38</v>
      </c>
    </row>
    <row r="83" spans="1:15" ht="15">
      <c r="A83" s="32">
        <v>69</v>
      </c>
      <c r="B83" s="32">
        <v>69</v>
      </c>
      <c r="C83" s="33">
        <v>50</v>
      </c>
      <c r="D83" s="34" t="s">
        <v>168</v>
      </c>
      <c r="E83" s="34" t="s">
        <v>169</v>
      </c>
      <c r="F83" s="35">
        <v>33266</v>
      </c>
      <c r="G83" s="36" t="s">
        <v>50</v>
      </c>
      <c r="H83" s="36"/>
      <c r="I83" s="41">
        <v>0.07434027777777778</v>
      </c>
      <c r="J83" s="33" t="s">
        <v>35</v>
      </c>
      <c r="K83" s="32">
        <v>63</v>
      </c>
      <c r="L83" s="34" t="s">
        <v>36</v>
      </c>
      <c r="M83" s="32">
        <v>53</v>
      </c>
      <c r="N83" s="38" t="s">
        <v>37</v>
      </c>
      <c r="O83" s="39" t="s">
        <v>38</v>
      </c>
    </row>
    <row r="84" spans="1:15" ht="15">
      <c r="A84" s="32">
        <v>70</v>
      </c>
      <c r="B84" s="32">
        <v>70</v>
      </c>
      <c r="C84" s="33">
        <v>294</v>
      </c>
      <c r="D84" s="34" t="s">
        <v>170</v>
      </c>
      <c r="E84" s="34" t="s">
        <v>45</v>
      </c>
      <c r="F84" s="35">
        <v>34500</v>
      </c>
      <c r="G84" s="36" t="s">
        <v>50</v>
      </c>
      <c r="H84" s="36"/>
      <c r="I84" s="41">
        <v>0.07450231481481481</v>
      </c>
      <c r="J84" s="33" t="s">
        <v>35</v>
      </c>
      <c r="K84" s="32">
        <v>64</v>
      </c>
      <c r="L84" s="34" t="s">
        <v>36</v>
      </c>
      <c r="M84" s="32">
        <v>54</v>
      </c>
      <c r="N84" s="38" t="s">
        <v>37</v>
      </c>
      <c r="O84" s="39" t="s">
        <v>38</v>
      </c>
    </row>
    <row r="85" spans="1:15" ht="15">
      <c r="A85" s="32">
        <v>71</v>
      </c>
      <c r="B85" s="32">
        <v>71</v>
      </c>
      <c r="C85" s="33">
        <v>132</v>
      </c>
      <c r="D85" s="34" t="s">
        <v>171</v>
      </c>
      <c r="E85" s="34" t="s">
        <v>33</v>
      </c>
      <c r="F85" s="35">
        <v>30276</v>
      </c>
      <c r="G85" s="36" t="s">
        <v>50</v>
      </c>
      <c r="H85" s="36"/>
      <c r="I85" s="41">
        <v>0.07496527777777778</v>
      </c>
      <c r="J85" s="33" t="s">
        <v>35</v>
      </c>
      <c r="K85" s="32">
        <v>65</v>
      </c>
      <c r="L85" s="34" t="s">
        <v>36</v>
      </c>
      <c r="M85" s="32">
        <v>55</v>
      </c>
      <c r="N85" s="38" t="s">
        <v>37</v>
      </c>
      <c r="O85" s="39" t="s">
        <v>38</v>
      </c>
    </row>
    <row r="86" spans="1:15" ht="15">
      <c r="A86" s="32">
        <v>72</v>
      </c>
      <c r="B86" s="32">
        <v>72</v>
      </c>
      <c r="C86" s="33">
        <v>53</v>
      </c>
      <c r="D86" s="34" t="s">
        <v>172</v>
      </c>
      <c r="E86" s="34" t="s">
        <v>90</v>
      </c>
      <c r="F86" s="35">
        <v>32063</v>
      </c>
      <c r="G86" s="36" t="s">
        <v>50</v>
      </c>
      <c r="H86" s="36"/>
      <c r="I86" s="41">
        <v>0.0752662037037037</v>
      </c>
      <c r="J86" s="33" t="s">
        <v>35</v>
      </c>
      <c r="K86" s="32">
        <v>66</v>
      </c>
      <c r="L86" s="34" t="s">
        <v>36</v>
      </c>
      <c r="M86" s="32">
        <v>56</v>
      </c>
      <c r="N86" s="38" t="s">
        <v>37</v>
      </c>
      <c r="O86" s="39" t="s">
        <v>38</v>
      </c>
    </row>
    <row r="87" spans="1:15" ht="15">
      <c r="A87" s="32">
        <v>73</v>
      </c>
      <c r="B87" s="32">
        <v>73</v>
      </c>
      <c r="C87" s="33">
        <v>281</v>
      </c>
      <c r="D87" s="34" t="s">
        <v>173</v>
      </c>
      <c r="E87" s="34" t="s">
        <v>114</v>
      </c>
      <c r="F87" s="35">
        <v>32669</v>
      </c>
      <c r="G87" s="36" t="s">
        <v>115</v>
      </c>
      <c r="H87" s="36" t="s">
        <v>73</v>
      </c>
      <c r="I87" s="41">
        <v>0.07528935185185186</v>
      </c>
      <c r="J87" s="33" t="s">
        <v>35</v>
      </c>
      <c r="K87" s="32">
        <v>67</v>
      </c>
      <c r="L87" s="34" t="s">
        <v>36</v>
      </c>
      <c r="M87" s="32">
        <v>57</v>
      </c>
      <c r="N87" s="38" t="s">
        <v>116</v>
      </c>
      <c r="O87" s="39" t="s">
        <v>38</v>
      </c>
    </row>
    <row r="88" spans="1:15" ht="15">
      <c r="A88" s="32">
        <v>74</v>
      </c>
      <c r="B88" s="32">
        <v>74</v>
      </c>
      <c r="C88" s="33">
        <v>130</v>
      </c>
      <c r="D88" s="34" t="s">
        <v>174</v>
      </c>
      <c r="E88" s="34" t="s">
        <v>175</v>
      </c>
      <c r="F88" s="35">
        <v>35630</v>
      </c>
      <c r="G88" s="36" t="s">
        <v>76</v>
      </c>
      <c r="H88" s="36"/>
      <c r="I88" s="41">
        <v>0.07559027777777778</v>
      </c>
      <c r="J88" s="33" t="s">
        <v>82</v>
      </c>
      <c r="K88" s="32">
        <v>7</v>
      </c>
      <c r="L88" s="34" t="s">
        <v>36</v>
      </c>
      <c r="M88" s="32">
        <v>7</v>
      </c>
      <c r="N88" s="38" t="s">
        <v>37</v>
      </c>
      <c r="O88" s="39" t="s">
        <v>38</v>
      </c>
    </row>
    <row r="89" spans="1:15" ht="15">
      <c r="A89" s="32">
        <v>75</v>
      </c>
      <c r="B89" s="32">
        <v>75</v>
      </c>
      <c r="C89" s="33">
        <v>92</v>
      </c>
      <c r="D89" s="34" t="s">
        <v>176</v>
      </c>
      <c r="E89" s="34" t="s">
        <v>177</v>
      </c>
      <c r="F89" s="35">
        <v>26488</v>
      </c>
      <c r="G89" s="36" t="s">
        <v>50</v>
      </c>
      <c r="H89" s="36"/>
      <c r="I89" s="41">
        <v>0.07575231481481481</v>
      </c>
      <c r="J89" s="33" t="s">
        <v>35</v>
      </c>
      <c r="K89" s="32">
        <v>68</v>
      </c>
      <c r="L89" s="34" t="s">
        <v>36</v>
      </c>
      <c r="M89" s="32">
        <v>58</v>
      </c>
      <c r="N89" s="38" t="s">
        <v>37</v>
      </c>
      <c r="O89" s="39" t="s">
        <v>38</v>
      </c>
    </row>
    <row r="90" spans="1:15" ht="15">
      <c r="A90" s="32">
        <v>76</v>
      </c>
      <c r="B90" s="32">
        <v>76</v>
      </c>
      <c r="C90" s="33">
        <v>5</v>
      </c>
      <c r="D90" s="34" t="s">
        <v>178</v>
      </c>
      <c r="E90" s="34" t="s">
        <v>122</v>
      </c>
      <c r="F90" s="35">
        <v>30359</v>
      </c>
      <c r="G90" s="36" t="s">
        <v>50</v>
      </c>
      <c r="H90" s="36" t="s">
        <v>73</v>
      </c>
      <c r="I90" s="41">
        <v>0.07601851851851853</v>
      </c>
      <c r="J90" s="33" t="s">
        <v>35</v>
      </c>
      <c r="K90" s="32">
        <v>69</v>
      </c>
      <c r="L90" s="34" t="s">
        <v>36</v>
      </c>
      <c r="M90" s="32">
        <v>59</v>
      </c>
      <c r="N90" s="38" t="s">
        <v>37</v>
      </c>
      <c r="O90" s="39" t="s">
        <v>38</v>
      </c>
    </row>
    <row r="91" spans="1:15" ht="15">
      <c r="A91" s="32">
        <v>77</v>
      </c>
      <c r="B91" s="32">
        <v>77</v>
      </c>
      <c r="C91" s="33">
        <v>253</v>
      </c>
      <c r="D91" s="34" t="s">
        <v>179</v>
      </c>
      <c r="E91" s="34" t="s">
        <v>90</v>
      </c>
      <c r="F91" s="35">
        <v>31705</v>
      </c>
      <c r="G91" s="36" t="s">
        <v>50</v>
      </c>
      <c r="H91" s="36"/>
      <c r="I91" s="41">
        <v>0.07614583333333334</v>
      </c>
      <c r="J91" s="33" t="s">
        <v>35</v>
      </c>
      <c r="K91" s="32">
        <v>70</v>
      </c>
      <c r="L91" s="34" t="s">
        <v>36</v>
      </c>
      <c r="M91" s="32">
        <v>60</v>
      </c>
      <c r="N91" s="38" t="s">
        <v>37</v>
      </c>
      <c r="O91" s="39" t="s">
        <v>38</v>
      </c>
    </row>
    <row r="92" spans="1:15" ht="15">
      <c r="A92" s="32">
        <v>78</v>
      </c>
      <c r="B92" s="32">
        <v>78</v>
      </c>
      <c r="C92" s="33">
        <v>39</v>
      </c>
      <c r="D92" s="34" t="s">
        <v>180</v>
      </c>
      <c r="E92" s="34" t="s">
        <v>181</v>
      </c>
      <c r="F92" s="35">
        <v>29523</v>
      </c>
      <c r="G92" s="36" t="s">
        <v>50</v>
      </c>
      <c r="H92" s="36" t="s">
        <v>69</v>
      </c>
      <c r="I92" s="41">
        <v>0.07614583333333334</v>
      </c>
      <c r="J92" s="33" t="s">
        <v>82</v>
      </c>
      <c r="K92" s="32">
        <v>8</v>
      </c>
      <c r="L92" s="34" t="s">
        <v>36</v>
      </c>
      <c r="M92" s="32">
        <v>8</v>
      </c>
      <c r="N92" s="38" t="s">
        <v>37</v>
      </c>
      <c r="O92" s="39" t="s">
        <v>38</v>
      </c>
    </row>
    <row r="93" spans="1:15" ht="15">
      <c r="A93" s="32">
        <v>79</v>
      </c>
      <c r="B93" s="32">
        <v>79</v>
      </c>
      <c r="C93" s="33">
        <v>201</v>
      </c>
      <c r="D93" s="34" t="s">
        <v>182</v>
      </c>
      <c r="E93" s="34" t="s">
        <v>33</v>
      </c>
      <c r="F93" s="35">
        <v>21428</v>
      </c>
      <c r="G93" s="36" t="s">
        <v>42</v>
      </c>
      <c r="H93" s="36"/>
      <c r="I93" s="41">
        <v>0.07627314814814816</v>
      </c>
      <c r="J93" s="33" t="s">
        <v>35</v>
      </c>
      <c r="K93" s="32">
        <v>71</v>
      </c>
      <c r="L93" s="34" t="s">
        <v>51</v>
      </c>
      <c r="M93" s="32">
        <v>6</v>
      </c>
      <c r="N93" s="38" t="s">
        <v>37</v>
      </c>
      <c r="O93" s="39" t="s">
        <v>38</v>
      </c>
    </row>
    <row r="94" spans="1:15" ht="15">
      <c r="A94" s="32">
        <v>80</v>
      </c>
      <c r="B94" s="32">
        <v>80</v>
      </c>
      <c r="C94" s="33">
        <v>230</v>
      </c>
      <c r="D94" s="34" t="s">
        <v>183</v>
      </c>
      <c r="E94" s="34" t="s">
        <v>114</v>
      </c>
      <c r="F94" s="35">
        <v>32528</v>
      </c>
      <c r="G94" s="36" t="s">
        <v>46</v>
      </c>
      <c r="H94" s="36"/>
      <c r="I94" s="41">
        <v>0.07677083333333333</v>
      </c>
      <c r="J94" s="33" t="s">
        <v>35</v>
      </c>
      <c r="K94" s="32">
        <v>72</v>
      </c>
      <c r="L94" s="34" t="s">
        <v>36</v>
      </c>
      <c r="M94" s="32">
        <v>61</v>
      </c>
      <c r="N94" s="38" t="s">
        <v>47</v>
      </c>
      <c r="O94" s="39" t="s">
        <v>38</v>
      </c>
    </row>
    <row r="95" spans="1:15" ht="15">
      <c r="A95" s="32">
        <v>81</v>
      </c>
      <c r="B95" s="32">
        <v>81</v>
      </c>
      <c r="C95" s="33">
        <v>65</v>
      </c>
      <c r="D95" s="34" t="s">
        <v>184</v>
      </c>
      <c r="E95" s="34" t="s">
        <v>68</v>
      </c>
      <c r="F95" s="35">
        <v>31751</v>
      </c>
      <c r="G95" s="36" t="s">
        <v>50</v>
      </c>
      <c r="H95" s="36"/>
      <c r="I95" s="41">
        <v>0.07711805555555555</v>
      </c>
      <c r="J95" s="33" t="s">
        <v>35</v>
      </c>
      <c r="K95" s="32">
        <v>73</v>
      </c>
      <c r="L95" s="34" t="s">
        <v>36</v>
      </c>
      <c r="M95" s="32">
        <v>62</v>
      </c>
      <c r="N95" s="38" t="s">
        <v>37</v>
      </c>
      <c r="O95" s="39" t="s">
        <v>38</v>
      </c>
    </row>
    <row r="96" spans="1:15" ht="15">
      <c r="A96" s="32">
        <v>82</v>
      </c>
      <c r="B96" s="32">
        <v>82</v>
      </c>
      <c r="C96" s="33">
        <v>82</v>
      </c>
      <c r="D96" s="34" t="s">
        <v>185</v>
      </c>
      <c r="E96" s="34" t="s">
        <v>186</v>
      </c>
      <c r="F96" s="35">
        <v>33223</v>
      </c>
      <c r="G96" s="36" t="s">
        <v>187</v>
      </c>
      <c r="H96" s="36"/>
      <c r="I96" s="41">
        <v>0.07719907407407407</v>
      </c>
      <c r="J96" s="33" t="s">
        <v>35</v>
      </c>
      <c r="K96" s="32">
        <v>74</v>
      </c>
      <c r="L96" s="34" t="s">
        <v>36</v>
      </c>
      <c r="M96" s="32">
        <v>63</v>
      </c>
      <c r="N96" s="38" t="s">
        <v>188</v>
      </c>
      <c r="O96" s="39" t="s">
        <v>38</v>
      </c>
    </row>
    <row r="97" spans="1:15" ht="15">
      <c r="A97" s="32">
        <v>83</v>
      </c>
      <c r="B97" s="32">
        <v>83</v>
      </c>
      <c r="C97" s="33">
        <v>222</v>
      </c>
      <c r="D97" s="34" t="s">
        <v>189</v>
      </c>
      <c r="E97" s="34" t="s">
        <v>61</v>
      </c>
      <c r="F97" s="35">
        <v>29389</v>
      </c>
      <c r="G97" s="36" t="s">
        <v>46</v>
      </c>
      <c r="H97" s="36"/>
      <c r="I97" s="41">
        <v>0.0772800925925926</v>
      </c>
      <c r="J97" s="33" t="s">
        <v>35</v>
      </c>
      <c r="K97" s="32">
        <v>75</v>
      </c>
      <c r="L97" s="34" t="s">
        <v>36</v>
      </c>
      <c r="M97" s="32">
        <v>64</v>
      </c>
      <c r="N97" s="38" t="s">
        <v>47</v>
      </c>
      <c r="O97" s="39" t="s">
        <v>38</v>
      </c>
    </row>
    <row r="98" spans="1:15" ht="15">
      <c r="A98" s="32">
        <v>84</v>
      </c>
      <c r="B98" s="32">
        <v>84</v>
      </c>
      <c r="C98" s="33">
        <v>16</v>
      </c>
      <c r="D98" s="34" t="s">
        <v>190</v>
      </c>
      <c r="E98" s="34" t="s">
        <v>65</v>
      </c>
      <c r="F98" s="35">
        <v>31667</v>
      </c>
      <c r="G98" s="36" t="s">
        <v>50</v>
      </c>
      <c r="H98" s="36"/>
      <c r="I98" s="41">
        <v>0.0777662037037037</v>
      </c>
      <c r="J98" s="33" t="s">
        <v>35</v>
      </c>
      <c r="K98" s="32">
        <v>76</v>
      </c>
      <c r="L98" s="34" t="s">
        <v>36</v>
      </c>
      <c r="M98" s="32">
        <v>65</v>
      </c>
      <c r="N98" s="38" t="s">
        <v>37</v>
      </c>
      <c r="O98" s="39" t="s">
        <v>38</v>
      </c>
    </row>
    <row r="99" spans="1:15" ht="15">
      <c r="A99" s="32">
        <v>85</v>
      </c>
      <c r="B99" s="32">
        <v>85</v>
      </c>
      <c r="C99" s="33">
        <v>23</v>
      </c>
      <c r="D99" s="34" t="s">
        <v>191</v>
      </c>
      <c r="E99" s="34" t="s">
        <v>192</v>
      </c>
      <c r="F99" s="35">
        <v>33419</v>
      </c>
      <c r="G99" s="36" t="s">
        <v>50</v>
      </c>
      <c r="H99" s="36"/>
      <c r="I99" s="41">
        <v>0.07784722222222222</v>
      </c>
      <c r="J99" s="33" t="s">
        <v>35</v>
      </c>
      <c r="K99" s="32">
        <v>77</v>
      </c>
      <c r="L99" s="34" t="s">
        <v>36</v>
      </c>
      <c r="M99" s="32">
        <v>66</v>
      </c>
      <c r="N99" s="38" t="s">
        <v>37</v>
      </c>
      <c r="O99" s="39" t="s">
        <v>38</v>
      </c>
    </row>
    <row r="100" spans="1:15" ht="15">
      <c r="A100" s="32">
        <v>86</v>
      </c>
      <c r="B100" s="32">
        <v>86</v>
      </c>
      <c r="C100" s="33">
        <v>112</v>
      </c>
      <c r="D100" s="34" t="s">
        <v>193</v>
      </c>
      <c r="E100" s="34" t="s">
        <v>33</v>
      </c>
      <c r="F100" s="35">
        <v>29164</v>
      </c>
      <c r="G100" s="36" t="s">
        <v>50</v>
      </c>
      <c r="H100" s="36"/>
      <c r="I100" s="41">
        <v>0.07800925925925926</v>
      </c>
      <c r="J100" s="33" t="s">
        <v>35</v>
      </c>
      <c r="K100" s="32">
        <v>78</v>
      </c>
      <c r="L100" s="34" t="s">
        <v>36</v>
      </c>
      <c r="M100" s="32">
        <v>67</v>
      </c>
      <c r="N100" s="38" t="s">
        <v>37</v>
      </c>
      <c r="O100" s="39" t="s">
        <v>38</v>
      </c>
    </row>
    <row r="101" spans="1:15" ht="15">
      <c r="A101" s="32">
        <v>87</v>
      </c>
      <c r="B101" s="32">
        <v>87</v>
      </c>
      <c r="C101" s="33">
        <v>268</v>
      </c>
      <c r="D101" s="34" t="s">
        <v>165</v>
      </c>
      <c r="E101" s="34" t="s">
        <v>56</v>
      </c>
      <c r="F101" s="35">
        <v>31792</v>
      </c>
      <c r="G101" s="36" t="s">
        <v>50</v>
      </c>
      <c r="H101" s="36"/>
      <c r="I101" s="41">
        <v>0.07809027777777779</v>
      </c>
      <c r="J101" s="33" t="s">
        <v>35</v>
      </c>
      <c r="K101" s="32">
        <v>79</v>
      </c>
      <c r="L101" s="34" t="s">
        <v>36</v>
      </c>
      <c r="M101" s="32">
        <v>68</v>
      </c>
      <c r="N101" s="38" t="s">
        <v>37</v>
      </c>
      <c r="O101" s="39" t="s">
        <v>38</v>
      </c>
    </row>
    <row r="102" spans="1:15" ht="15">
      <c r="A102" s="32">
        <v>88</v>
      </c>
      <c r="B102" s="32">
        <v>88</v>
      </c>
      <c r="C102" s="33">
        <v>41</v>
      </c>
      <c r="D102" s="34" t="s">
        <v>194</v>
      </c>
      <c r="E102" s="34" t="s">
        <v>195</v>
      </c>
      <c r="F102" s="35">
        <v>27795</v>
      </c>
      <c r="G102" s="36" t="s">
        <v>50</v>
      </c>
      <c r="H102" s="36" t="s">
        <v>69</v>
      </c>
      <c r="I102" s="41">
        <v>0.0783449074074074</v>
      </c>
      <c r="J102" s="33" t="s">
        <v>82</v>
      </c>
      <c r="K102" s="32">
        <v>9</v>
      </c>
      <c r="L102" s="34" t="s">
        <v>36</v>
      </c>
      <c r="M102" s="32">
        <v>9</v>
      </c>
      <c r="N102" s="38" t="s">
        <v>37</v>
      </c>
      <c r="O102" s="39" t="s">
        <v>38</v>
      </c>
    </row>
    <row r="103" spans="1:15" ht="15">
      <c r="A103" s="32">
        <v>89</v>
      </c>
      <c r="B103" s="32">
        <v>89</v>
      </c>
      <c r="C103" s="33">
        <v>286</v>
      </c>
      <c r="D103" s="34" t="s">
        <v>196</v>
      </c>
      <c r="E103" s="34" t="s">
        <v>197</v>
      </c>
      <c r="F103" s="35">
        <v>34478</v>
      </c>
      <c r="G103" s="36" t="s">
        <v>50</v>
      </c>
      <c r="H103" s="36"/>
      <c r="I103" s="41">
        <v>0.0784837962962963</v>
      </c>
      <c r="J103" s="33" t="s">
        <v>35</v>
      </c>
      <c r="K103" s="32">
        <v>80</v>
      </c>
      <c r="L103" s="34" t="s">
        <v>36</v>
      </c>
      <c r="M103" s="32">
        <v>69</v>
      </c>
      <c r="N103" s="38" t="s">
        <v>37</v>
      </c>
      <c r="O103" s="39" t="s">
        <v>38</v>
      </c>
    </row>
    <row r="104" spans="1:15" ht="15">
      <c r="A104" s="32">
        <v>90</v>
      </c>
      <c r="B104" s="32">
        <v>90</v>
      </c>
      <c r="C104" s="33">
        <v>208</v>
      </c>
      <c r="D104" s="34" t="s">
        <v>198</v>
      </c>
      <c r="E104" s="34" t="s">
        <v>169</v>
      </c>
      <c r="F104" s="35">
        <v>30457</v>
      </c>
      <c r="G104" s="36" t="s">
        <v>46</v>
      </c>
      <c r="H104" s="36" t="s">
        <v>73</v>
      </c>
      <c r="I104" s="41">
        <v>0.07868055555555555</v>
      </c>
      <c r="J104" s="33" t="s">
        <v>35</v>
      </c>
      <c r="K104" s="32">
        <v>81</v>
      </c>
      <c r="L104" s="34" t="s">
        <v>36</v>
      </c>
      <c r="M104" s="32">
        <v>70</v>
      </c>
      <c r="N104" s="38" t="s">
        <v>47</v>
      </c>
      <c r="O104" s="39" t="s">
        <v>38</v>
      </c>
    </row>
    <row r="105" spans="1:15" ht="15">
      <c r="A105" s="32">
        <v>91</v>
      </c>
      <c r="B105" s="32">
        <v>91</v>
      </c>
      <c r="C105" s="33">
        <v>234</v>
      </c>
      <c r="D105" s="34" t="s">
        <v>199</v>
      </c>
      <c r="E105" s="34" t="s">
        <v>61</v>
      </c>
      <c r="F105" s="35">
        <v>27345</v>
      </c>
      <c r="G105" s="36" t="s">
        <v>200</v>
      </c>
      <c r="H105" s="36" t="s">
        <v>73</v>
      </c>
      <c r="I105" s="41">
        <v>0.07899305555555557</v>
      </c>
      <c r="J105" s="33" t="s">
        <v>35</v>
      </c>
      <c r="K105" s="32">
        <v>82</v>
      </c>
      <c r="L105" s="34" t="s">
        <v>36</v>
      </c>
      <c r="M105" s="32">
        <v>71</v>
      </c>
      <c r="N105" s="38" t="s">
        <v>201</v>
      </c>
      <c r="O105" s="39" t="s">
        <v>38</v>
      </c>
    </row>
    <row r="106" spans="1:15" ht="15">
      <c r="A106" s="32">
        <v>92</v>
      </c>
      <c r="B106" s="32">
        <v>92</v>
      </c>
      <c r="C106" s="33">
        <v>244</v>
      </c>
      <c r="D106" s="34" t="s">
        <v>202</v>
      </c>
      <c r="E106" s="34" t="s">
        <v>41</v>
      </c>
      <c r="F106" s="35">
        <v>29468</v>
      </c>
      <c r="G106" s="36" t="s">
        <v>57</v>
      </c>
      <c r="H106" s="36"/>
      <c r="I106" s="41">
        <v>0.07935185185185185</v>
      </c>
      <c r="J106" s="33" t="s">
        <v>35</v>
      </c>
      <c r="K106" s="32">
        <v>83</v>
      </c>
      <c r="L106" s="34" t="s">
        <v>36</v>
      </c>
      <c r="M106" s="32">
        <v>72</v>
      </c>
      <c r="N106" s="38" t="s">
        <v>37</v>
      </c>
      <c r="O106" s="39" t="s">
        <v>38</v>
      </c>
    </row>
    <row r="107" spans="1:15" ht="15">
      <c r="A107" s="32">
        <v>93</v>
      </c>
      <c r="B107" s="32">
        <v>93</v>
      </c>
      <c r="C107" s="33">
        <v>107</v>
      </c>
      <c r="D107" s="34" t="s">
        <v>203</v>
      </c>
      <c r="E107" s="34" t="s">
        <v>33</v>
      </c>
      <c r="F107" s="35">
        <v>31714</v>
      </c>
      <c r="G107" s="36" t="s">
        <v>50</v>
      </c>
      <c r="H107" s="36"/>
      <c r="I107" s="41">
        <v>0.07945601851851852</v>
      </c>
      <c r="J107" s="33" t="s">
        <v>35</v>
      </c>
      <c r="K107" s="32">
        <v>84</v>
      </c>
      <c r="L107" s="34" t="s">
        <v>36</v>
      </c>
      <c r="M107" s="32">
        <v>73</v>
      </c>
      <c r="N107" s="38" t="s">
        <v>37</v>
      </c>
      <c r="O107" s="39" t="s">
        <v>38</v>
      </c>
    </row>
    <row r="108" spans="1:15" ht="15">
      <c r="A108" s="32">
        <v>94</v>
      </c>
      <c r="B108" s="32">
        <v>94</v>
      </c>
      <c r="C108" s="33">
        <v>196</v>
      </c>
      <c r="D108" s="34" t="s">
        <v>204</v>
      </c>
      <c r="E108" s="34" t="s">
        <v>154</v>
      </c>
      <c r="F108" s="35">
        <v>27552</v>
      </c>
      <c r="G108" s="36" t="s">
        <v>46</v>
      </c>
      <c r="H108" s="36"/>
      <c r="I108" s="41">
        <v>0.07969907407407407</v>
      </c>
      <c r="J108" s="33" t="s">
        <v>82</v>
      </c>
      <c r="K108" s="32">
        <v>10</v>
      </c>
      <c r="L108" s="34" t="s">
        <v>36</v>
      </c>
      <c r="M108" s="32">
        <v>10</v>
      </c>
      <c r="N108" s="38" t="s">
        <v>47</v>
      </c>
      <c r="O108" s="39" t="s">
        <v>38</v>
      </c>
    </row>
    <row r="109" spans="1:15" ht="15">
      <c r="A109" s="32">
        <v>95</v>
      </c>
      <c r="B109" s="32">
        <v>95</v>
      </c>
      <c r="C109" s="33">
        <v>42</v>
      </c>
      <c r="D109" s="34" t="s">
        <v>205</v>
      </c>
      <c r="E109" s="34" t="s">
        <v>206</v>
      </c>
      <c r="F109" s="35">
        <v>26865</v>
      </c>
      <c r="G109" s="36" t="s">
        <v>50</v>
      </c>
      <c r="H109" s="36" t="s">
        <v>69</v>
      </c>
      <c r="I109" s="41">
        <v>0.07997685185185184</v>
      </c>
      <c r="J109" s="33" t="s">
        <v>35</v>
      </c>
      <c r="K109" s="32">
        <v>85</v>
      </c>
      <c r="L109" s="34" t="s">
        <v>36</v>
      </c>
      <c r="M109" s="32">
        <v>74</v>
      </c>
      <c r="N109" s="38" t="s">
        <v>37</v>
      </c>
      <c r="O109" s="39" t="s">
        <v>38</v>
      </c>
    </row>
    <row r="110" spans="1:15" ht="15">
      <c r="A110" s="32">
        <v>96</v>
      </c>
      <c r="B110" s="32">
        <v>96</v>
      </c>
      <c r="C110" s="33">
        <v>261</v>
      </c>
      <c r="D110" s="34" t="s">
        <v>207</v>
      </c>
      <c r="E110" s="34" t="s">
        <v>128</v>
      </c>
      <c r="F110" s="35">
        <v>32666</v>
      </c>
      <c r="G110" s="36" t="s">
        <v>115</v>
      </c>
      <c r="H110" s="36"/>
      <c r="I110" s="41">
        <v>0.08023148148148147</v>
      </c>
      <c r="J110" s="33" t="s">
        <v>35</v>
      </c>
      <c r="K110" s="32">
        <v>86</v>
      </c>
      <c r="L110" s="34" t="s">
        <v>36</v>
      </c>
      <c r="M110" s="32">
        <v>75</v>
      </c>
      <c r="N110" s="38" t="s">
        <v>116</v>
      </c>
      <c r="O110" s="39" t="s">
        <v>38</v>
      </c>
    </row>
    <row r="111" spans="1:15" ht="15">
      <c r="A111" s="32">
        <v>97</v>
      </c>
      <c r="B111" s="32">
        <v>97</v>
      </c>
      <c r="C111" s="33">
        <v>296</v>
      </c>
      <c r="D111" s="34" t="s">
        <v>208</v>
      </c>
      <c r="E111" s="34" t="s">
        <v>45</v>
      </c>
      <c r="F111" s="35">
        <v>31171</v>
      </c>
      <c r="G111" s="36" t="s">
        <v>46</v>
      </c>
      <c r="H111" s="36" t="s">
        <v>209</v>
      </c>
      <c r="I111" s="41">
        <v>0.08045138888888889</v>
      </c>
      <c r="J111" s="33" t="s">
        <v>35</v>
      </c>
      <c r="K111" s="32">
        <v>87</v>
      </c>
      <c r="L111" s="34" t="s">
        <v>36</v>
      </c>
      <c r="M111" s="32">
        <v>76</v>
      </c>
      <c r="N111" s="38" t="s">
        <v>47</v>
      </c>
      <c r="O111" s="39" t="s">
        <v>38</v>
      </c>
    </row>
    <row r="112" spans="1:15" ht="15">
      <c r="A112" s="32">
        <v>98</v>
      </c>
      <c r="B112" s="32">
        <v>98</v>
      </c>
      <c r="C112" s="33">
        <v>134</v>
      </c>
      <c r="D112" s="34" t="s">
        <v>210</v>
      </c>
      <c r="E112" s="34" t="s">
        <v>75</v>
      </c>
      <c r="F112" s="35">
        <v>32388</v>
      </c>
      <c r="G112" s="36" t="s">
        <v>50</v>
      </c>
      <c r="H112" s="36" t="s">
        <v>73</v>
      </c>
      <c r="I112" s="41">
        <v>0.08087962962962963</v>
      </c>
      <c r="J112" s="33" t="s">
        <v>35</v>
      </c>
      <c r="K112" s="32">
        <v>88</v>
      </c>
      <c r="L112" s="34" t="s">
        <v>36</v>
      </c>
      <c r="M112" s="32">
        <v>77</v>
      </c>
      <c r="N112" s="38" t="s">
        <v>37</v>
      </c>
      <c r="O112" s="39" t="s">
        <v>38</v>
      </c>
    </row>
    <row r="113" spans="1:15" ht="15">
      <c r="A113" s="32">
        <v>99</v>
      </c>
      <c r="B113" s="32">
        <v>99</v>
      </c>
      <c r="C113" s="33">
        <v>291</v>
      </c>
      <c r="D113" s="34" t="s">
        <v>211</v>
      </c>
      <c r="E113" s="34" t="s">
        <v>122</v>
      </c>
      <c r="F113" s="35">
        <v>29488</v>
      </c>
      <c r="G113" s="36" t="s">
        <v>50</v>
      </c>
      <c r="H113" s="36"/>
      <c r="I113" s="41">
        <v>0.0809375</v>
      </c>
      <c r="J113" s="33" t="s">
        <v>35</v>
      </c>
      <c r="K113" s="32">
        <v>89</v>
      </c>
      <c r="L113" s="34" t="s">
        <v>36</v>
      </c>
      <c r="M113" s="32">
        <v>78</v>
      </c>
      <c r="N113" s="38" t="s">
        <v>37</v>
      </c>
      <c r="O113" s="39" t="s">
        <v>38</v>
      </c>
    </row>
    <row r="114" spans="1:15" ht="15">
      <c r="A114" s="32">
        <v>100</v>
      </c>
      <c r="B114" s="32">
        <v>100</v>
      </c>
      <c r="C114" s="33">
        <v>83</v>
      </c>
      <c r="D114" s="34" t="s">
        <v>212</v>
      </c>
      <c r="E114" s="34" t="s">
        <v>84</v>
      </c>
      <c r="F114" s="35">
        <v>20858</v>
      </c>
      <c r="G114" s="36" t="s">
        <v>50</v>
      </c>
      <c r="H114" s="36"/>
      <c r="I114" s="41">
        <v>0.08096064814814814</v>
      </c>
      <c r="J114" s="33" t="s">
        <v>35</v>
      </c>
      <c r="K114" s="32">
        <v>90</v>
      </c>
      <c r="L114" s="34" t="s">
        <v>51</v>
      </c>
      <c r="M114" s="32">
        <v>7</v>
      </c>
      <c r="N114" s="38" t="s">
        <v>37</v>
      </c>
      <c r="O114" s="39" t="s">
        <v>38</v>
      </c>
    </row>
    <row r="115" spans="1:15" ht="15">
      <c r="A115" s="32">
        <v>101</v>
      </c>
      <c r="B115" s="32">
        <v>101</v>
      </c>
      <c r="C115" s="33">
        <v>182</v>
      </c>
      <c r="D115" s="34" t="s">
        <v>213</v>
      </c>
      <c r="E115" s="34" t="s">
        <v>214</v>
      </c>
      <c r="F115" s="35">
        <v>30963</v>
      </c>
      <c r="G115" s="36" t="s">
        <v>50</v>
      </c>
      <c r="H115" s="36"/>
      <c r="I115" s="41">
        <v>0.08099537037037037</v>
      </c>
      <c r="J115" s="33" t="s">
        <v>82</v>
      </c>
      <c r="K115" s="32">
        <v>11</v>
      </c>
      <c r="L115" s="34" t="s">
        <v>36</v>
      </c>
      <c r="M115" s="32">
        <v>11</v>
      </c>
      <c r="N115" s="38" t="s">
        <v>37</v>
      </c>
      <c r="O115" s="39" t="s">
        <v>38</v>
      </c>
    </row>
    <row r="116" spans="1:15" ht="15">
      <c r="A116" s="32">
        <v>102</v>
      </c>
      <c r="B116" s="32">
        <v>102</v>
      </c>
      <c r="C116" s="33">
        <v>178</v>
      </c>
      <c r="D116" s="34" t="s">
        <v>215</v>
      </c>
      <c r="E116" s="34" t="s">
        <v>216</v>
      </c>
      <c r="F116" s="35">
        <v>22803</v>
      </c>
      <c r="G116" s="36" t="s">
        <v>66</v>
      </c>
      <c r="H116" s="36"/>
      <c r="I116" s="41">
        <v>0.08109953703703704</v>
      </c>
      <c r="J116" s="33" t="s">
        <v>82</v>
      </c>
      <c r="K116" s="32">
        <v>12</v>
      </c>
      <c r="L116" s="34" t="s">
        <v>51</v>
      </c>
      <c r="M116" s="32">
        <v>1</v>
      </c>
      <c r="N116" s="38" t="s">
        <v>37</v>
      </c>
      <c r="O116" s="39" t="s">
        <v>38</v>
      </c>
    </row>
    <row r="117" spans="1:15" ht="15">
      <c r="A117" s="32">
        <v>103</v>
      </c>
      <c r="B117" s="32">
        <v>103</v>
      </c>
      <c r="C117" s="33">
        <v>209</v>
      </c>
      <c r="D117" s="34" t="s">
        <v>217</v>
      </c>
      <c r="E117" s="34" t="s">
        <v>41</v>
      </c>
      <c r="F117" s="35">
        <v>31519</v>
      </c>
      <c r="G117" s="36" t="s">
        <v>46</v>
      </c>
      <c r="H117" s="36" t="s">
        <v>73</v>
      </c>
      <c r="I117" s="41">
        <v>0.08153935185185185</v>
      </c>
      <c r="J117" s="33" t="s">
        <v>35</v>
      </c>
      <c r="K117" s="32">
        <v>91</v>
      </c>
      <c r="L117" s="34" t="s">
        <v>36</v>
      </c>
      <c r="M117" s="32">
        <v>79</v>
      </c>
      <c r="N117" s="38" t="s">
        <v>47</v>
      </c>
      <c r="O117" s="39" t="s">
        <v>38</v>
      </c>
    </row>
    <row r="118" spans="1:15" ht="15">
      <c r="A118" s="32">
        <v>104</v>
      </c>
      <c r="B118" s="32">
        <v>104</v>
      </c>
      <c r="C118" s="33">
        <v>238</v>
      </c>
      <c r="D118" s="34" t="s">
        <v>218</v>
      </c>
      <c r="E118" s="34" t="s">
        <v>41</v>
      </c>
      <c r="F118" s="35">
        <v>30954</v>
      </c>
      <c r="G118" s="36" t="s">
        <v>115</v>
      </c>
      <c r="H118" s="36"/>
      <c r="I118" s="41">
        <v>0.08162037037037037</v>
      </c>
      <c r="J118" s="33" t="s">
        <v>35</v>
      </c>
      <c r="K118" s="32">
        <v>92</v>
      </c>
      <c r="L118" s="34" t="s">
        <v>36</v>
      </c>
      <c r="M118" s="32">
        <v>80</v>
      </c>
      <c r="N118" s="38" t="s">
        <v>116</v>
      </c>
      <c r="O118" s="39" t="s">
        <v>38</v>
      </c>
    </row>
    <row r="119" spans="1:15" ht="15">
      <c r="A119" s="32">
        <v>105</v>
      </c>
      <c r="B119" s="32">
        <v>105</v>
      </c>
      <c r="C119" s="33">
        <v>278</v>
      </c>
      <c r="D119" s="34" t="s">
        <v>219</v>
      </c>
      <c r="E119" s="34" t="s">
        <v>41</v>
      </c>
      <c r="F119" s="35">
        <v>26133</v>
      </c>
      <c r="G119" s="36" t="s">
        <v>115</v>
      </c>
      <c r="H119" s="36" t="s">
        <v>220</v>
      </c>
      <c r="I119" s="41">
        <v>0.08175925925925925</v>
      </c>
      <c r="J119" s="33" t="s">
        <v>35</v>
      </c>
      <c r="K119" s="32">
        <v>93</v>
      </c>
      <c r="L119" s="34" t="s">
        <v>36</v>
      </c>
      <c r="M119" s="32">
        <v>81</v>
      </c>
      <c r="N119" s="38" t="s">
        <v>116</v>
      </c>
      <c r="O119" s="39" t="s">
        <v>38</v>
      </c>
    </row>
    <row r="120" spans="1:15" ht="15">
      <c r="A120" s="32">
        <v>106</v>
      </c>
      <c r="B120" s="32">
        <v>106</v>
      </c>
      <c r="C120" s="33">
        <v>4</v>
      </c>
      <c r="D120" s="34" t="s">
        <v>221</v>
      </c>
      <c r="E120" s="34" t="s">
        <v>143</v>
      </c>
      <c r="F120" s="35">
        <v>33068</v>
      </c>
      <c r="G120" s="36" t="s">
        <v>50</v>
      </c>
      <c r="H120" s="36" t="s">
        <v>73</v>
      </c>
      <c r="I120" s="41">
        <v>0.08199074074074074</v>
      </c>
      <c r="J120" s="33" t="s">
        <v>35</v>
      </c>
      <c r="K120" s="32">
        <v>94</v>
      </c>
      <c r="L120" s="34" t="s">
        <v>36</v>
      </c>
      <c r="M120" s="32">
        <v>82</v>
      </c>
      <c r="N120" s="38" t="s">
        <v>37</v>
      </c>
      <c r="O120" s="39" t="s">
        <v>38</v>
      </c>
    </row>
    <row r="121" spans="1:15" ht="15">
      <c r="A121" s="32">
        <v>107</v>
      </c>
      <c r="B121" s="32">
        <v>107</v>
      </c>
      <c r="C121" s="33">
        <v>96</v>
      </c>
      <c r="D121" s="34" t="s">
        <v>222</v>
      </c>
      <c r="E121" s="34" t="s">
        <v>45</v>
      </c>
      <c r="F121" s="35">
        <v>30700</v>
      </c>
      <c r="G121" s="36" t="s">
        <v>50</v>
      </c>
      <c r="H121" s="36" t="s">
        <v>73</v>
      </c>
      <c r="I121" s="41">
        <v>0.08209490740740741</v>
      </c>
      <c r="J121" s="33" t="s">
        <v>35</v>
      </c>
      <c r="K121" s="32">
        <v>95</v>
      </c>
      <c r="L121" s="34" t="s">
        <v>36</v>
      </c>
      <c r="M121" s="32">
        <v>83</v>
      </c>
      <c r="N121" s="38" t="s">
        <v>37</v>
      </c>
      <c r="O121" s="39" t="s">
        <v>38</v>
      </c>
    </row>
    <row r="122" spans="1:15" ht="15">
      <c r="A122" s="32">
        <v>108</v>
      </c>
      <c r="B122" s="32">
        <v>108</v>
      </c>
      <c r="C122" s="33">
        <v>183</v>
      </c>
      <c r="D122" s="34" t="s">
        <v>223</v>
      </c>
      <c r="E122" s="34" t="s">
        <v>147</v>
      </c>
      <c r="F122" s="35">
        <v>28907</v>
      </c>
      <c r="G122" s="36" t="s">
        <v>50</v>
      </c>
      <c r="H122" s="36" t="s">
        <v>73</v>
      </c>
      <c r="I122" s="41">
        <v>0.08224537037037037</v>
      </c>
      <c r="J122" s="33" t="s">
        <v>35</v>
      </c>
      <c r="K122" s="32">
        <v>96</v>
      </c>
      <c r="L122" s="34" t="s">
        <v>36</v>
      </c>
      <c r="M122" s="32">
        <v>84</v>
      </c>
      <c r="N122" s="38" t="s">
        <v>37</v>
      </c>
      <c r="O122" s="39" t="s">
        <v>38</v>
      </c>
    </row>
    <row r="123" spans="1:15" ht="15">
      <c r="A123" s="32">
        <v>109</v>
      </c>
      <c r="B123" s="32">
        <v>109</v>
      </c>
      <c r="C123" s="33">
        <v>131</v>
      </c>
      <c r="D123" s="34" t="s">
        <v>224</v>
      </c>
      <c r="E123" s="34" t="s">
        <v>41</v>
      </c>
      <c r="F123" s="35">
        <v>22007</v>
      </c>
      <c r="G123" s="36" t="s">
        <v>225</v>
      </c>
      <c r="H123" s="36"/>
      <c r="I123" s="41">
        <v>0.08239583333333333</v>
      </c>
      <c r="J123" s="33" t="s">
        <v>35</v>
      </c>
      <c r="K123" s="32">
        <v>97</v>
      </c>
      <c r="L123" s="34" t="s">
        <v>51</v>
      </c>
      <c r="M123" s="32">
        <v>8</v>
      </c>
      <c r="N123" s="38" t="s">
        <v>116</v>
      </c>
      <c r="O123" s="39" t="s">
        <v>38</v>
      </c>
    </row>
    <row r="124" spans="1:15" ht="15">
      <c r="A124" s="32">
        <v>110</v>
      </c>
      <c r="B124" s="32">
        <v>110</v>
      </c>
      <c r="C124" s="33">
        <v>38</v>
      </c>
      <c r="D124" s="34" t="s">
        <v>226</v>
      </c>
      <c r="E124" s="34" t="s">
        <v>227</v>
      </c>
      <c r="F124" s="35">
        <v>33482</v>
      </c>
      <c r="G124" s="36" t="s">
        <v>50</v>
      </c>
      <c r="H124" s="36"/>
      <c r="I124" s="41">
        <v>0.08268518518518518</v>
      </c>
      <c r="J124" s="33" t="s">
        <v>82</v>
      </c>
      <c r="K124" s="32">
        <v>13</v>
      </c>
      <c r="L124" s="34" t="s">
        <v>36</v>
      </c>
      <c r="M124" s="32">
        <v>12</v>
      </c>
      <c r="N124" s="38" t="s">
        <v>37</v>
      </c>
      <c r="O124" s="39" t="s">
        <v>38</v>
      </c>
    </row>
    <row r="125" spans="1:15" ht="15">
      <c r="A125" s="32">
        <v>111</v>
      </c>
      <c r="B125" s="32">
        <v>111</v>
      </c>
      <c r="C125" s="33">
        <v>11</v>
      </c>
      <c r="D125" s="34" t="s">
        <v>228</v>
      </c>
      <c r="E125" s="34" t="s">
        <v>229</v>
      </c>
      <c r="F125" s="35">
        <v>34534</v>
      </c>
      <c r="G125" s="36" t="s">
        <v>230</v>
      </c>
      <c r="H125" s="36"/>
      <c r="I125" s="41">
        <v>0.08282407407407406</v>
      </c>
      <c r="J125" s="33" t="s">
        <v>82</v>
      </c>
      <c r="K125" s="32">
        <v>14</v>
      </c>
      <c r="L125" s="34" t="s">
        <v>36</v>
      </c>
      <c r="M125" s="32">
        <v>13</v>
      </c>
      <c r="N125" s="38" t="s">
        <v>37</v>
      </c>
      <c r="O125" s="39" t="s">
        <v>38</v>
      </c>
    </row>
    <row r="126" spans="1:15" ht="15">
      <c r="A126" s="32">
        <v>112</v>
      </c>
      <c r="B126" s="32">
        <v>112</v>
      </c>
      <c r="C126" s="33">
        <v>43</v>
      </c>
      <c r="D126" s="34" t="s">
        <v>231</v>
      </c>
      <c r="E126" s="34" t="s">
        <v>126</v>
      </c>
      <c r="F126" s="35">
        <v>31137</v>
      </c>
      <c r="G126" s="36" t="s">
        <v>50</v>
      </c>
      <c r="H126" s="36"/>
      <c r="I126" s="41">
        <v>0.08298611111111111</v>
      </c>
      <c r="J126" s="33" t="s">
        <v>35</v>
      </c>
      <c r="K126" s="32">
        <v>98</v>
      </c>
      <c r="L126" s="34" t="s">
        <v>36</v>
      </c>
      <c r="M126" s="32">
        <v>85</v>
      </c>
      <c r="N126" s="38" t="s">
        <v>37</v>
      </c>
      <c r="O126" s="39" t="s">
        <v>38</v>
      </c>
    </row>
    <row r="127" spans="1:15" ht="15">
      <c r="A127" s="32">
        <v>113</v>
      </c>
      <c r="B127" s="32">
        <v>113</v>
      </c>
      <c r="C127" s="33">
        <v>48</v>
      </c>
      <c r="D127" s="34" t="s">
        <v>232</v>
      </c>
      <c r="E127" s="34" t="s">
        <v>41</v>
      </c>
      <c r="F127" s="35">
        <v>18247</v>
      </c>
      <c r="G127" s="36" t="s">
        <v>50</v>
      </c>
      <c r="H127" s="36"/>
      <c r="I127" s="41">
        <v>0.08310185185185186</v>
      </c>
      <c r="J127" s="33" t="s">
        <v>35</v>
      </c>
      <c r="K127" s="32">
        <v>99</v>
      </c>
      <c r="L127" s="34" t="s">
        <v>58</v>
      </c>
      <c r="M127" s="32">
        <v>5</v>
      </c>
      <c r="N127" s="38" t="s">
        <v>37</v>
      </c>
      <c r="O127" s="39" t="s">
        <v>38</v>
      </c>
    </row>
    <row r="128" spans="1:15" ht="15">
      <c r="A128" s="32">
        <v>114</v>
      </c>
      <c r="B128" s="32">
        <v>114</v>
      </c>
      <c r="C128" s="33">
        <v>277</v>
      </c>
      <c r="D128" s="34" t="s">
        <v>233</v>
      </c>
      <c r="E128" s="34" t="s">
        <v>234</v>
      </c>
      <c r="F128" s="35">
        <v>34647</v>
      </c>
      <c r="G128" s="36" t="s">
        <v>42</v>
      </c>
      <c r="H128" s="36"/>
      <c r="I128" s="41">
        <v>0.08325231481481482</v>
      </c>
      <c r="J128" s="33" t="s">
        <v>35</v>
      </c>
      <c r="K128" s="32">
        <v>100</v>
      </c>
      <c r="L128" s="34" t="s">
        <v>36</v>
      </c>
      <c r="M128" s="32">
        <v>86</v>
      </c>
      <c r="N128" s="38" t="s">
        <v>37</v>
      </c>
      <c r="O128" s="39" t="s">
        <v>38</v>
      </c>
    </row>
    <row r="129" spans="1:15" ht="15">
      <c r="A129" s="32">
        <v>115</v>
      </c>
      <c r="B129" s="32">
        <v>115</v>
      </c>
      <c r="C129" s="33">
        <v>189</v>
      </c>
      <c r="D129" s="34" t="s">
        <v>235</v>
      </c>
      <c r="E129" s="34" t="s">
        <v>236</v>
      </c>
      <c r="F129" s="35">
        <v>27131</v>
      </c>
      <c r="G129" s="36" t="s">
        <v>200</v>
      </c>
      <c r="H129" s="36" t="s">
        <v>73</v>
      </c>
      <c r="I129" s="41">
        <v>0.08334490740740741</v>
      </c>
      <c r="J129" s="33" t="s">
        <v>35</v>
      </c>
      <c r="K129" s="32">
        <v>101</v>
      </c>
      <c r="L129" s="34" t="s">
        <v>36</v>
      </c>
      <c r="M129" s="32">
        <v>87</v>
      </c>
      <c r="N129" s="38" t="s">
        <v>201</v>
      </c>
      <c r="O129" s="39" t="s">
        <v>38</v>
      </c>
    </row>
    <row r="130" spans="1:15" ht="15">
      <c r="A130" s="32">
        <v>116</v>
      </c>
      <c r="B130" s="32">
        <v>116</v>
      </c>
      <c r="C130" s="33">
        <v>276</v>
      </c>
      <c r="D130" s="34" t="s">
        <v>237</v>
      </c>
      <c r="E130" s="34" t="s">
        <v>214</v>
      </c>
      <c r="F130" s="35">
        <v>32687</v>
      </c>
      <c r="G130" s="36" t="s">
        <v>115</v>
      </c>
      <c r="H130" s="36" t="s">
        <v>73</v>
      </c>
      <c r="I130" s="41">
        <v>0.08341435185185185</v>
      </c>
      <c r="J130" s="33" t="s">
        <v>82</v>
      </c>
      <c r="K130" s="32">
        <v>15</v>
      </c>
      <c r="L130" s="34" t="s">
        <v>36</v>
      </c>
      <c r="M130" s="32">
        <v>14</v>
      </c>
      <c r="N130" s="38" t="s">
        <v>116</v>
      </c>
      <c r="O130" s="39" t="s">
        <v>38</v>
      </c>
    </row>
    <row r="131" spans="1:15" ht="15">
      <c r="A131" s="32">
        <v>117</v>
      </c>
      <c r="B131" s="32">
        <v>117</v>
      </c>
      <c r="C131" s="33">
        <v>167</v>
      </c>
      <c r="D131" s="34" t="s">
        <v>179</v>
      </c>
      <c r="E131" s="34" t="s">
        <v>90</v>
      </c>
      <c r="F131" s="35">
        <v>26848</v>
      </c>
      <c r="G131" s="36" t="s">
        <v>115</v>
      </c>
      <c r="H131" s="36" t="s">
        <v>238</v>
      </c>
      <c r="I131" s="41">
        <v>0.08344907407407408</v>
      </c>
      <c r="J131" s="33" t="s">
        <v>35</v>
      </c>
      <c r="K131" s="32">
        <v>102</v>
      </c>
      <c r="L131" s="34" t="s">
        <v>36</v>
      </c>
      <c r="M131" s="32">
        <v>88</v>
      </c>
      <c r="N131" s="38" t="s">
        <v>116</v>
      </c>
      <c r="O131" s="39" t="s">
        <v>38</v>
      </c>
    </row>
    <row r="132" spans="1:15" ht="15">
      <c r="A132" s="32">
        <v>118</v>
      </c>
      <c r="B132" s="32">
        <v>118</v>
      </c>
      <c r="C132" s="33">
        <v>292</v>
      </c>
      <c r="D132" s="34" t="s">
        <v>239</v>
      </c>
      <c r="E132" s="34" t="s">
        <v>99</v>
      </c>
      <c r="F132" s="35">
        <v>28803</v>
      </c>
      <c r="G132" s="36" t="s">
        <v>46</v>
      </c>
      <c r="H132" s="36" t="s">
        <v>73</v>
      </c>
      <c r="I132" s="41">
        <v>0.08356481481481481</v>
      </c>
      <c r="J132" s="33" t="s">
        <v>35</v>
      </c>
      <c r="K132" s="32">
        <v>103</v>
      </c>
      <c r="L132" s="34" t="s">
        <v>36</v>
      </c>
      <c r="M132" s="32">
        <v>89</v>
      </c>
      <c r="N132" s="38" t="s">
        <v>47</v>
      </c>
      <c r="O132" s="39" t="s">
        <v>38</v>
      </c>
    </row>
    <row r="133" spans="1:15" ht="15">
      <c r="A133" s="32">
        <v>119</v>
      </c>
      <c r="B133" s="32">
        <v>119</v>
      </c>
      <c r="C133" s="33">
        <v>271</v>
      </c>
      <c r="D133" s="34" t="s">
        <v>240</v>
      </c>
      <c r="E133" s="34" t="s">
        <v>241</v>
      </c>
      <c r="F133" s="35">
        <v>31498</v>
      </c>
      <c r="G133" s="36" t="s">
        <v>50</v>
      </c>
      <c r="H133" s="36"/>
      <c r="I133" s="41">
        <v>0.0836574074074074</v>
      </c>
      <c r="J133" s="33" t="s">
        <v>35</v>
      </c>
      <c r="K133" s="32">
        <v>104</v>
      </c>
      <c r="L133" s="34" t="s">
        <v>36</v>
      </c>
      <c r="M133" s="32">
        <v>90</v>
      </c>
      <c r="N133" s="38" t="s">
        <v>37</v>
      </c>
      <c r="O133" s="39" t="s">
        <v>38</v>
      </c>
    </row>
    <row r="134" spans="1:15" ht="15">
      <c r="A134" s="32">
        <v>120</v>
      </c>
      <c r="B134" s="32">
        <v>120</v>
      </c>
      <c r="C134" s="33">
        <v>125</v>
      </c>
      <c r="D134" s="34" t="s">
        <v>242</v>
      </c>
      <c r="E134" s="34" t="s">
        <v>243</v>
      </c>
      <c r="F134" s="35">
        <v>31961</v>
      </c>
      <c r="G134" s="36" t="s">
        <v>50</v>
      </c>
      <c r="H134" s="36"/>
      <c r="I134" s="41">
        <v>0.08372685185185186</v>
      </c>
      <c r="J134" s="33" t="s">
        <v>35</v>
      </c>
      <c r="K134" s="32">
        <v>105</v>
      </c>
      <c r="L134" s="34" t="s">
        <v>36</v>
      </c>
      <c r="M134" s="32">
        <v>91</v>
      </c>
      <c r="N134" s="38" t="s">
        <v>37</v>
      </c>
      <c r="O134" s="39" t="s">
        <v>38</v>
      </c>
    </row>
    <row r="135" spans="1:15" ht="15">
      <c r="A135" s="32">
        <v>121</v>
      </c>
      <c r="B135" s="32">
        <v>121</v>
      </c>
      <c r="C135" s="33">
        <v>91</v>
      </c>
      <c r="D135" s="34" t="s">
        <v>244</v>
      </c>
      <c r="E135" s="34" t="s">
        <v>81</v>
      </c>
      <c r="F135" s="35">
        <v>30664</v>
      </c>
      <c r="G135" s="36" t="s">
        <v>50</v>
      </c>
      <c r="H135" s="36"/>
      <c r="I135" s="41">
        <v>0.08409722222222223</v>
      </c>
      <c r="J135" s="33" t="s">
        <v>82</v>
      </c>
      <c r="K135" s="32">
        <v>16</v>
      </c>
      <c r="L135" s="34" t="s">
        <v>36</v>
      </c>
      <c r="M135" s="32">
        <v>15</v>
      </c>
      <c r="N135" s="38" t="s">
        <v>37</v>
      </c>
      <c r="O135" s="39" t="s">
        <v>38</v>
      </c>
    </row>
    <row r="136" spans="1:15" ht="15">
      <c r="A136" s="32">
        <v>122</v>
      </c>
      <c r="B136" s="32">
        <v>122</v>
      </c>
      <c r="C136" s="33">
        <v>140</v>
      </c>
      <c r="D136" s="34" t="s">
        <v>245</v>
      </c>
      <c r="E136" s="34" t="s">
        <v>114</v>
      </c>
      <c r="F136" s="35">
        <v>29430</v>
      </c>
      <c r="G136" s="36" t="s">
        <v>50</v>
      </c>
      <c r="H136" s="36" t="s">
        <v>73</v>
      </c>
      <c r="I136" s="41">
        <v>0.08421296296296298</v>
      </c>
      <c r="J136" s="33" t="s">
        <v>35</v>
      </c>
      <c r="K136" s="32">
        <v>106</v>
      </c>
      <c r="L136" s="34" t="s">
        <v>36</v>
      </c>
      <c r="M136" s="32">
        <v>92</v>
      </c>
      <c r="N136" s="38" t="s">
        <v>37</v>
      </c>
      <c r="O136" s="39" t="s">
        <v>38</v>
      </c>
    </row>
    <row r="137" spans="1:15" ht="15">
      <c r="A137" s="32">
        <v>123</v>
      </c>
      <c r="B137" s="32">
        <v>123</v>
      </c>
      <c r="C137" s="33">
        <v>81</v>
      </c>
      <c r="D137" s="34" t="s">
        <v>246</v>
      </c>
      <c r="E137" s="34" t="s">
        <v>247</v>
      </c>
      <c r="F137" s="35">
        <v>26236</v>
      </c>
      <c r="G137" s="36" t="s">
        <v>50</v>
      </c>
      <c r="H137" s="36"/>
      <c r="I137" s="41">
        <v>0.08449074074074074</v>
      </c>
      <c r="J137" s="33" t="s">
        <v>35</v>
      </c>
      <c r="K137" s="32">
        <v>107</v>
      </c>
      <c r="L137" s="34" t="s">
        <v>36</v>
      </c>
      <c r="M137" s="32">
        <v>93</v>
      </c>
      <c r="N137" s="38" t="s">
        <v>37</v>
      </c>
      <c r="O137" s="39" t="s">
        <v>38</v>
      </c>
    </row>
    <row r="138" spans="1:15" ht="15">
      <c r="A138" s="32">
        <v>124</v>
      </c>
      <c r="B138" s="32">
        <v>124</v>
      </c>
      <c r="C138" s="33">
        <v>252</v>
      </c>
      <c r="D138" s="34" t="s">
        <v>248</v>
      </c>
      <c r="E138" s="34" t="s">
        <v>92</v>
      </c>
      <c r="F138" s="35">
        <v>31074</v>
      </c>
      <c r="G138" s="36" t="s">
        <v>93</v>
      </c>
      <c r="H138" s="36"/>
      <c r="I138" s="41">
        <v>0.08454861111111112</v>
      </c>
      <c r="J138" s="33" t="s">
        <v>82</v>
      </c>
      <c r="K138" s="32">
        <v>17</v>
      </c>
      <c r="L138" s="34" t="s">
        <v>36</v>
      </c>
      <c r="M138" s="32">
        <v>16</v>
      </c>
      <c r="N138" s="38" t="s">
        <v>94</v>
      </c>
      <c r="O138" s="39" t="s">
        <v>38</v>
      </c>
    </row>
    <row r="139" spans="1:15" ht="15">
      <c r="A139" s="32">
        <v>125</v>
      </c>
      <c r="B139" s="32">
        <v>125</v>
      </c>
      <c r="C139" s="33">
        <v>47</v>
      </c>
      <c r="D139" s="34" t="s">
        <v>249</v>
      </c>
      <c r="E139" s="34" t="s">
        <v>141</v>
      </c>
      <c r="F139" s="35">
        <v>27546</v>
      </c>
      <c r="G139" s="36" t="s">
        <v>50</v>
      </c>
      <c r="H139" s="36"/>
      <c r="I139" s="41">
        <v>0.08472222222222221</v>
      </c>
      <c r="J139" s="33" t="s">
        <v>35</v>
      </c>
      <c r="K139" s="32">
        <v>108</v>
      </c>
      <c r="L139" s="34" t="s">
        <v>36</v>
      </c>
      <c r="M139" s="32">
        <v>94</v>
      </c>
      <c r="N139" s="38" t="s">
        <v>37</v>
      </c>
      <c r="O139" s="39" t="s">
        <v>38</v>
      </c>
    </row>
    <row r="140" spans="1:15" ht="15">
      <c r="A140" s="32">
        <v>126</v>
      </c>
      <c r="B140" s="32">
        <v>126</v>
      </c>
      <c r="C140" s="33">
        <v>87</v>
      </c>
      <c r="D140" s="34" t="s">
        <v>250</v>
      </c>
      <c r="E140" s="34" t="s">
        <v>33</v>
      </c>
      <c r="F140" s="35">
        <v>31192</v>
      </c>
      <c r="G140" s="36" t="s">
        <v>50</v>
      </c>
      <c r="H140" s="36" t="s">
        <v>73</v>
      </c>
      <c r="I140" s="41">
        <v>0.08489583333333334</v>
      </c>
      <c r="J140" s="33" t="s">
        <v>35</v>
      </c>
      <c r="K140" s="32">
        <v>109</v>
      </c>
      <c r="L140" s="34" t="s">
        <v>36</v>
      </c>
      <c r="M140" s="32">
        <v>95</v>
      </c>
      <c r="N140" s="38" t="s">
        <v>37</v>
      </c>
      <c r="O140" s="39" t="s">
        <v>38</v>
      </c>
    </row>
    <row r="141" spans="1:15" ht="15">
      <c r="A141" s="32">
        <v>127</v>
      </c>
      <c r="B141" s="32">
        <v>127</v>
      </c>
      <c r="C141" s="33">
        <v>236</v>
      </c>
      <c r="D141" s="34" t="s">
        <v>251</v>
      </c>
      <c r="E141" s="34" t="s">
        <v>45</v>
      </c>
      <c r="F141" s="35">
        <v>34908</v>
      </c>
      <c r="G141" s="36" t="s">
        <v>115</v>
      </c>
      <c r="H141" s="36" t="s">
        <v>252</v>
      </c>
      <c r="I141" s="41">
        <v>0.0850462962962963</v>
      </c>
      <c r="J141" s="33" t="s">
        <v>35</v>
      </c>
      <c r="K141" s="32">
        <v>110</v>
      </c>
      <c r="L141" s="34" t="s">
        <v>36</v>
      </c>
      <c r="M141" s="32">
        <v>96</v>
      </c>
      <c r="N141" s="38" t="s">
        <v>116</v>
      </c>
      <c r="O141" s="39" t="s">
        <v>38</v>
      </c>
    </row>
    <row r="142" spans="1:15" ht="15">
      <c r="A142" s="32">
        <v>128</v>
      </c>
      <c r="B142" s="32">
        <v>128</v>
      </c>
      <c r="C142" s="33">
        <v>254</v>
      </c>
      <c r="D142" s="34" t="s">
        <v>253</v>
      </c>
      <c r="E142" s="34" t="s">
        <v>118</v>
      </c>
      <c r="F142" s="35">
        <v>28220</v>
      </c>
      <c r="G142" s="36" t="s">
        <v>50</v>
      </c>
      <c r="H142" s="36"/>
      <c r="I142" s="41">
        <v>0.08547453703703704</v>
      </c>
      <c r="J142" s="33" t="s">
        <v>35</v>
      </c>
      <c r="K142" s="32">
        <v>111</v>
      </c>
      <c r="L142" s="34" t="s">
        <v>36</v>
      </c>
      <c r="M142" s="32">
        <v>97</v>
      </c>
      <c r="N142" s="38" t="s">
        <v>37</v>
      </c>
      <c r="O142" s="39" t="s">
        <v>38</v>
      </c>
    </row>
    <row r="143" spans="1:15" ht="15">
      <c r="A143" s="32">
        <v>129</v>
      </c>
      <c r="B143" s="32">
        <v>129</v>
      </c>
      <c r="C143" s="33">
        <v>58</v>
      </c>
      <c r="D143" s="34" t="s">
        <v>254</v>
      </c>
      <c r="E143" s="34" t="s">
        <v>122</v>
      </c>
      <c r="F143" s="35">
        <v>30317</v>
      </c>
      <c r="G143" s="36" t="s">
        <v>50</v>
      </c>
      <c r="H143" s="36" t="s">
        <v>73</v>
      </c>
      <c r="I143" s="41">
        <v>0.0855324074074074</v>
      </c>
      <c r="J143" s="33" t="s">
        <v>35</v>
      </c>
      <c r="K143" s="32">
        <v>112</v>
      </c>
      <c r="L143" s="34" t="s">
        <v>36</v>
      </c>
      <c r="M143" s="32">
        <v>98</v>
      </c>
      <c r="N143" s="38" t="s">
        <v>37</v>
      </c>
      <c r="O143" s="39" t="s">
        <v>38</v>
      </c>
    </row>
    <row r="144" spans="1:15" ht="15">
      <c r="A144" s="32">
        <v>130</v>
      </c>
      <c r="B144" s="32">
        <v>130</v>
      </c>
      <c r="C144" s="33">
        <v>37</v>
      </c>
      <c r="D144" s="34" t="s">
        <v>255</v>
      </c>
      <c r="E144" s="34" t="s">
        <v>41</v>
      </c>
      <c r="F144" s="35">
        <v>27545</v>
      </c>
      <c r="G144" s="36" t="s">
        <v>50</v>
      </c>
      <c r="H144" s="36" t="s">
        <v>73</v>
      </c>
      <c r="I144" s="41">
        <v>0.08555555555555555</v>
      </c>
      <c r="J144" s="33" t="s">
        <v>35</v>
      </c>
      <c r="K144" s="32">
        <v>113</v>
      </c>
      <c r="L144" s="34" t="s">
        <v>36</v>
      </c>
      <c r="M144" s="32">
        <v>99</v>
      </c>
      <c r="N144" s="38" t="s">
        <v>37</v>
      </c>
      <c r="O144" s="39" t="s">
        <v>38</v>
      </c>
    </row>
    <row r="145" spans="1:15" ht="15">
      <c r="A145" s="32">
        <v>131</v>
      </c>
      <c r="B145" s="32">
        <v>131</v>
      </c>
      <c r="C145" s="33">
        <v>241</v>
      </c>
      <c r="D145" s="34" t="s">
        <v>256</v>
      </c>
      <c r="E145" s="34" t="s">
        <v>65</v>
      </c>
      <c r="F145" s="35">
        <v>31126</v>
      </c>
      <c r="G145" s="36" t="s">
        <v>200</v>
      </c>
      <c r="H145" s="36" t="s">
        <v>73</v>
      </c>
      <c r="I145" s="41">
        <v>0.08600694444444444</v>
      </c>
      <c r="J145" s="33" t="s">
        <v>35</v>
      </c>
      <c r="K145" s="32">
        <v>114</v>
      </c>
      <c r="L145" s="34" t="s">
        <v>36</v>
      </c>
      <c r="M145" s="32">
        <v>100</v>
      </c>
      <c r="N145" s="38" t="s">
        <v>201</v>
      </c>
      <c r="O145" s="39" t="s">
        <v>38</v>
      </c>
    </row>
    <row r="146" spans="1:15" ht="15">
      <c r="A146" s="32">
        <v>132</v>
      </c>
      <c r="B146" s="32">
        <v>132</v>
      </c>
      <c r="C146" s="33">
        <v>88</v>
      </c>
      <c r="D146" s="34" t="s">
        <v>257</v>
      </c>
      <c r="E146" s="34" t="s">
        <v>258</v>
      </c>
      <c r="F146" s="35">
        <v>29151</v>
      </c>
      <c r="G146" s="36" t="s">
        <v>50</v>
      </c>
      <c r="H146" s="36" t="s">
        <v>73</v>
      </c>
      <c r="I146" s="41">
        <v>0.08619212962962963</v>
      </c>
      <c r="J146" s="33" t="s">
        <v>82</v>
      </c>
      <c r="K146" s="32">
        <v>18</v>
      </c>
      <c r="L146" s="34" t="s">
        <v>36</v>
      </c>
      <c r="M146" s="32">
        <v>17</v>
      </c>
      <c r="N146" s="38" t="s">
        <v>37</v>
      </c>
      <c r="O146" s="39" t="s">
        <v>38</v>
      </c>
    </row>
    <row r="147" spans="1:15" ht="15">
      <c r="A147" s="32">
        <v>133</v>
      </c>
      <c r="B147" s="32">
        <v>133</v>
      </c>
      <c r="C147" s="33">
        <v>71</v>
      </c>
      <c r="D147" s="34" t="s">
        <v>259</v>
      </c>
      <c r="E147" s="34" t="s">
        <v>260</v>
      </c>
      <c r="F147" s="35">
        <v>33258</v>
      </c>
      <c r="G147" s="36" t="s">
        <v>112</v>
      </c>
      <c r="H147" s="36"/>
      <c r="I147" s="41">
        <v>0.08627314814814814</v>
      </c>
      <c r="J147" s="33" t="s">
        <v>35</v>
      </c>
      <c r="K147" s="32">
        <v>115</v>
      </c>
      <c r="L147" s="34" t="s">
        <v>36</v>
      </c>
      <c r="M147" s="32">
        <v>101</v>
      </c>
      <c r="N147" s="38" t="s">
        <v>37</v>
      </c>
      <c r="O147" s="39" t="s">
        <v>38</v>
      </c>
    </row>
    <row r="148" spans="1:15" ht="15">
      <c r="A148" s="32">
        <v>134</v>
      </c>
      <c r="B148" s="32">
        <v>134</v>
      </c>
      <c r="C148" s="33">
        <v>120</v>
      </c>
      <c r="D148" s="34" t="s">
        <v>261</v>
      </c>
      <c r="E148" s="34" t="s">
        <v>243</v>
      </c>
      <c r="F148" s="35">
        <v>30400</v>
      </c>
      <c r="G148" s="36" t="s">
        <v>50</v>
      </c>
      <c r="H148" s="36" t="s">
        <v>73</v>
      </c>
      <c r="I148" s="41">
        <v>0.08633101851851853</v>
      </c>
      <c r="J148" s="33" t="s">
        <v>35</v>
      </c>
      <c r="K148" s="32">
        <v>116</v>
      </c>
      <c r="L148" s="34" t="s">
        <v>36</v>
      </c>
      <c r="M148" s="32">
        <v>102</v>
      </c>
      <c r="N148" s="38" t="s">
        <v>37</v>
      </c>
      <c r="O148" s="39" t="s">
        <v>38</v>
      </c>
    </row>
    <row r="149" spans="1:15" ht="15">
      <c r="A149" s="32">
        <v>135</v>
      </c>
      <c r="B149" s="32">
        <v>135</v>
      </c>
      <c r="C149" s="33">
        <v>239</v>
      </c>
      <c r="D149" s="34" t="s">
        <v>262</v>
      </c>
      <c r="E149" s="34" t="s">
        <v>263</v>
      </c>
      <c r="F149" s="35">
        <v>32173</v>
      </c>
      <c r="G149" s="36" t="s">
        <v>115</v>
      </c>
      <c r="H149" s="36"/>
      <c r="I149" s="41">
        <v>0.08646990740740741</v>
      </c>
      <c r="J149" s="33" t="s">
        <v>82</v>
      </c>
      <c r="K149" s="32">
        <v>19</v>
      </c>
      <c r="L149" s="34" t="s">
        <v>36</v>
      </c>
      <c r="M149" s="32">
        <v>18</v>
      </c>
      <c r="N149" s="38" t="s">
        <v>116</v>
      </c>
      <c r="O149" s="39" t="s">
        <v>38</v>
      </c>
    </row>
    <row r="150" spans="1:15" ht="15">
      <c r="A150" s="32">
        <v>136</v>
      </c>
      <c r="B150" s="32">
        <v>136</v>
      </c>
      <c r="C150" s="33">
        <v>265</v>
      </c>
      <c r="D150" s="34" t="s">
        <v>264</v>
      </c>
      <c r="E150" s="34" t="s">
        <v>90</v>
      </c>
      <c r="F150" s="35">
        <v>33675</v>
      </c>
      <c r="G150" s="36" t="s">
        <v>265</v>
      </c>
      <c r="H150" s="36"/>
      <c r="I150" s="41">
        <v>0.08648148148148148</v>
      </c>
      <c r="J150" s="33" t="s">
        <v>35</v>
      </c>
      <c r="K150" s="32">
        <v>117</v>
      </c>
      <c r="L150" s="34" t="s">
        <v>36</v>
      </c>
      <c r="M150" s="32">
        <v>103</v>
      </c>
      <c r="N150" s="38" t="s">
        <v>37</v>
      </c>
      <c r="O150" s="39" t="s">
        <v>38</v>
      </c>
    </row>
    <row r="151" spans="1:15" ht="15">
      <c r="A151" s="32">
        <v>137</v>
      </c>
      <c r="B151" s="32">
        <v>137</v>
      </c>
      <c r="C151" s="33">
        <v>200</v>
      </c>
      <c r="D151" s="34" t="s">
        <v>266</v>
      </c>
      <c r="E151" s="34" t="s">
        <v>258</v>
      </c>
      <c r="F151" s="35">
        <v>30625</v>
      </c>
      <c r="G151" s="36" t="s">
        <v>50</v>
      </c>
      <c r="H151" s="36" t="s">
        <v>73</v>
      </c>
      <c r="I151" s="41">
        <v>0.08657407407407408</v>
      </c>
      <c r="J151" s="33" t="s">
        <v>82</v>
      </c>
      <c r="K151" s="32">
        <v>20</v>
      </c>
      <c r="L151" s="34" t="s">
        <v>36</v>
      </c>
      <c r="M151" s="32">
        <v>19</v>
      </c>
      <c r="N151" s="38" t="s">
        <v>37</v>
      </c>
      <c r="O151" s="39" t="s">
        <v>38</v>
      </c>
    </row>
    <row r="152" spans="1:15" ht="15">
      <c r="A152" s="32">
        <v>138</v>
      </c>
      <c r="B152" s="32">
        <v>138</v>
      </c>
      <c r="C152" s="33">
        <v>210</v>
      </c>
      <c r="D152" s="34" t="s">
        <v>267</v>
      </c>
      <c r="E152" s="34" t="s">
        <v>45</v>
      </c>
      <c r="F152" s="35">
        <v>31221</v>
      </c>
      <c r="G152" s="36" t="s">
        <v>46</v>
      </c>
      <c r="H152" s="36"/>
      <c r="I152" s="41">
        <v>0.08668981481481482</v>
      </c>
      <c r="J152" s="33" t="s">
        <v>35</v>
      </c>
      <c r="K152" s="32">
        <v>118</v>
      </c>
      <c r="L152" s="34" t="s">
        <v>36</v>
      </c>
      <c r="M152" s="32">
        <v>104</v>
      </c>
      <c r="N152" s="38" t="s">
        <v>47</v>
      </c>
      <c r="O152" s="39" t="s">
        <v>38</v>
      </c>
    </row>
    <row r="153" spans="1:15" ht="15">
      <c r="A153" s="32">
        <v>139</v>
      </c>
      <c r="B153" s="32">
        <v>139</v>
      </c>
      <c r="C153" s="33">
        <v>229</v>
      </c>
      <c r="D153" s="34" t="s">
        <v>268</v>
      </c>
      <c r="E153" s="34" t="s">
        <v>45</v>
      </c>
      <c r="F153" s="35">
        <v>32249</v>
      </c>
      <c r="G153" s="36" t="s">
        <v>269</v>
      </c>
      <c r="H153" s="36"/>
      <c r="I153" s="41">
        <v>0.08693287037037038</v>
      </c>
      <c r="J153" s="33" t="s">
        <v>35</v>
      </c>
      <c r="K153" s="32">
        <v>119</v>
      </c>
      <c r="L153" s="34" t="s">
        <v>36</v>
      </c>
      <c r="M153" s="32">
        <v>105</v>
      </c>
      <c r="N153" s="38" t="s">
        <v>37</v>
      </c>
      <c r="O153" s="39" t="s">
        <v>38</v>
      </c>
    </row>
    <row r="154" spans="1:15" ht="15">
      <c r="A154" s="32">
        <v>140</v>
      </c>
      <c r="B154" s="32">
        <v>140</v>
      </c>
      <c r="C154" s="33">
        <v>115</v>
      </c>
      <c r="D154" s="34" t="s">
        <v>270</v>
      </c>
      <c r="E154" s="34" t="s">
        <v>271</v>
      </c>
      <c r="F154" s="35">
        <v>33222</v>
      </c>
      <c r="G154" s="36" t="s">
        <v>50</v>
      </c>
      <c r="H154" s="36"/>
      <c r="I154" s="41">
        <v>0.08721064814814815</v>
      </c>
      <c r="J154" s="33" t="s">
        <v>35</v>
      </c>
      <c r="K154" s="32">
        <v>120</v>
      </c>
      <c r="L154" s="34" t="s">
        <v>36</v>
      </c>
      <c r="M154" s="32">
        <v>106</v>
      </c>
      <c r="N154" s="38" t="s">
        <v>37</v>
      </c>
      <c r="O154" s="39" t="s">
        <v>38</v>
      </c>
    </row>
    <row r="155" spans="1:15" ht="15">
      <c r="A155" s="32">
        <v>141</v>
      </c>
      <c r="B155" s="32">
        <v>141</v>
      </c>
      <c r="C155" s="33">
        <v>73</v>
      </c>
      <c r="D155" s="34" t="s">
        <v>272</v>
      </c>
      <c r="E155" s="34" t="s">
        <v>122</v>
      </c>
      <c r="F155" s="35">
        <v>29640</v>
      </c>
      <c r="G155" s="36" t="s">
        <v>50</v>
      </c>
      <c r="H155" s="36" t="s">
        <v>73</v>
      </c>
      <c r="I155" s="41">
        <v>0.08750000000000001</v>
      </c>
      <c r="J155" s="33" t="s">
        <v>35</v>
      </c>
      <c r="K155" s="32">
        <v>121</v>
      </c>
      <c r="L155" s="34" t="s">
        <v>36</v>
      </c>
      <c r="M155" s="32">
        <v>107</v>
      </c>
      <c r="N155" s="38" t="s">
        <v>37</v>
      </c>
      <c r="O155" s="39" t="s">
        <v>38</v>
      </c>
    </row>
    <row r="156" spans="1:15" ht="15">
      <c r="A156" s="32">
        <v>142</v>
      </c>
      <c r="B156" s="32">
        <v>142</v>
      </c>
      <c r="C156" s="33">
        <v>52</v>
      </c>
      <c r="D156" s="34" t="s">
        <v>273</v>
      </c>
      <c r="E156" s="34" t="s">
        <v>45</v>
      </c>
      <c r="F156" s="35">
        <v>35479</v>
      </c>
      <c r="G156" s="36" t="s">
        <v>85</v>
      </c>
      <c r="H156" s="36"/>
      <c r="I156" s="41">
        <v>0.08760416666666666</v>
      </c>
      <c r="J156" s="33" t="s">
        <v>35</v>
      </c>
      <c r="K156" s="32">
        <v>122</v>
      </c>
      <c r="L156" s="34" t="s">
        <v>36</v>
      </c>
      <c r="M156" s="32">
        <v>108</v>
      </c>
      <c r="N156" s="38" t="s">
        <v>37</v>
      </c>
      <c r="O156" s="39" t="s">
        <v>38</v>
      </c>
    </row>
    <row r="157" spans="1:15" ht="15">
      <c r="A157" s="32">
        <v>143</v>
      </c>
      <c r="B157" s="32">
        <v>143</v>
      </c>
      <c r="C157" s="33">
        <v>219</v>
      </c>
      <c r="D157" s="34" t="s">
        <v>274</v>
      </c>
      <c r="E157" s="34" t="s">
        <v>45</v>
      </c>
      <c r="F157" s="35">
        <v>25580</v>
      </c>
      <c r="G157" s="36" t="s">
        <v>93</v>
      </c>
      <c r="H157" s="36" t="s">
        <v>73</v>
      </c>
      <c r="I157" s="41">
        <v>0.0878125</v>
      </c>
      <c r="J157" s="33" t="s">
        <v>35</v>
      </c>
      <c r="K157" s="32">
        <v>123</v>
      </c>
      <c r="L157" s="34" t="s">
        <v>36</v>
      </c>
      <c r="M157" s="32">
        <v>109</v>
      </c>
      <c r="N157" s="38" t="s">
        <v>94</v>
      </c>
      <c r="O157" s="39" t="s">
        <v>38</v>
      </c>
    </row>
    <row r="158" spans="1:15" ht="15">
      <c r="A158" s="32">
        <v>144</v>
      </c>
      <c r="B158" s="32">
        <v>144</v>
      </c>
      <c r="C158" s="33">
        <v>148</v>
      </c>
      <c r="D158" s="34" t="s">
        <v>275</v>
      </c>
      <c r="E158" s="34" t="s">
        <v>122</v>
      </c>
      <c r="F158" s="35">
        <v>30378</v>
      </c>
      <c r="G158" s="36" t="s">
        <v>50</v>
      </c>
      <c r="H158" s="36"/>
      <c r="I158" s="41">
        <v>0.08797453703703705</v>
      </c>
      <c r="J158" s="33" t="s">
        <v>35</v>
      </c>
      <c r="K158" s="32">
        <v>124</v>
      </c>
      <c r="L158" s="34" t="s">
        <v>36</v>
      </c>
      <c r="M158" s="32">
        <v>110</v>
      </c>
      <c r="N158" s="38" t="s">
        <v>37</v>
      </c>
      <c r="O158" s="39" t="s">
        <v>38</v>
      </c>
    </row>
    <row r="159" spans="1:15" ht="15">
      <c r="A159" s="32">
        <v>145</v>
      </c>
      <c r="B159" s="32">
        <v>145</v>
      </c>
      <c r="C159" s="33">
        <v>280</v>
      </c>
      <c r="D159" s="34" t="s">
        <v>276</v>
      </c>
      <c r="E159" s="34" t="s">
        <v>75</v>
      </c>
      <c r="F159" s="35">
        <v>29066</v>
      </c>
      <c r="G159" s="36" t="s">
        <v>115</v>
      </c>
      <c r="H159" s="36" t="s">
        <v>73</v>
      </c>
      <c r="I159" s="41">
        <v>0.08853009259259259</v>
      </c>
      <c r="J159" s="33" t="s">
        <v>35</v>
      </c>
      <c r="K159" s="32">
        <v>125</v>
      </c>
      <c r="L159" s="34" t="s">
        <v>36</v>
      </c>
      <c r="M159" s="32">
        <v>111</v>
      </c>
      <c r="N159" s="38" t="s">
        <v>116</v>
      </c>
      <c r="O159" s="39" t="s">
        <v>38</v>
      </c>
    </row>
    <row r="160" spans="1:15" ht="15">
      <c r="A160" s="32">
        <v>146</v>
      </c>
      <c r="B160" s="32">
        <v>146</v>
      </c>
      <c r="C160" s="33">
        <v>275</v>
      </c>
      <c r="D160" s="34" t="s">
        <v>277</v>
      </c>
      <c r="E160" s="34" t="s">
        <v>90</v>
      </c>
      <c r="F160" s="35">
        <v>30749</v>
      </c>
      <c r="G160" s="36" t="s">
        <v>50</v>
      </c>
      <c r="H160" s="36"/>
      <c r="I160" s="41">
        <v>0.08869212962962963</v>
      </c>
      <c r="J160" s="33" t="s">
        <v>35</v>
      </c>
      <c r="K160" s="32">
        <v>126</v>
      </c>
      <c r="L160" s="34" t="s">
        <v>36</v>
      </c>
      <c r="M160" s="32">
        <v>112</v>
      </c>
      <c r="N160" s="38" t="s">
        <v>37</v>
      </c>
      <c r="O160" s="39" t="s">
        <v>38</v>
      </c>
    </row>
    <row r="161" spans="1:15" ht="15">
      <c r="A161" s="32">
        <v>147</v>
      </c>
      <c r="B161" s="32">
        <v>147</v>
      </c>
      <c r="C161" s="33">
        <v>36</v>
      </c>
      <c r="D161" s="34" t="s">
        <v>278</v>
      </c>
      <c r="E161" s="34" t="s">
        <v>118</v>
      </c>
      <c r="F161" s="35">
        <v>27649</v>
      </c>
      <c r="G161" s="36" t="s">
        <v>50</v>
      </c>
      <c r="H161" s="36"/>
      <c r="I161" s="41">
        <v>0.0891087962962963</v>
      </c>
      <c r="J161" s="33" t="s">
        <v>35</v>
      </c>
      <c r="K161" s="32">
        <v>127</v>
      </c>
      <c r="L161" s="34" t="s">
        <v>36</v>
      </c>
      <c r="M161" s="32">
        <v>113</v>
      </c>
      <c r="N161" s="38" t="s">
        <v>37</v>
      </c>
      <c r="O161" s="39" t="s">
        <v>38</v>
      </c>
    </row>
    <row r="162" spans="1:15" ht="15">
      <c r="A162" s="32">
        <v>148</v>
      </c>
      <c r="B162" s="32">
        <v>148</v>
      </c>
      <c r="C162" s="33">
        <v>62</v>
      </c>
      <c r="D162" s="34" t="s">
        <v>279</v>
      </c>
      <c r="E162" s="34" t="s">
        <v>280</v>
      </c>
      <c r="F162" s="35">
        <v>28201</v>
      </c>
      <c r="G162" s="36" t="s">
        <v>50</v>
      </c>
      <c r="H162" s="36"/>
      <c r="I162" s="41">
        <v>0.08917824074074075</v>
      </c>
      <c r="J162" s="33" t="s">
        <v>82</v>
      </c>
      <c r="K162" s="32">
        <v>21</v>
      </c>
      <c r="L162" s="34" t="s">
        <v>36</v>
      </c>
      <c r="M162" s="32">
        <v>20</v>
      </c>
      <c r="N162" s="38" t="s">
        <v>37</v>
      </c>
      <c r="O162" s="39" t="s">
        <v>38</v>
      </c>
    </row>
    <row r="163" spans="1:15" ht="15">
      <c r="A163" s="32">
        <v>149</v>
      </c>
      <c r="B163" s="32">
        <v>149</v>
      </c>
      <c r="C163" s="33">
        <v>174</v>
      </c>
      <c r="D163" s="34" t="s">
        <v>281</v>
      </c>
      <c r="E163" s="34" t="s">
        <v>90</v>
      </c>
      <c r="F163" s="35">
        <v>29076</v>
      </c>
      <c r="G163" s="36" t="s">
        <v>50</v>
      </c>
      <c r="H163" s="36" t="s">
        <v>73</v>
      </c>
      <c r="I163" s="41">
        <v>0.08979166666666666</v>
      </c>
      <c r="J163" s="33" t="s">
        <v>35</v>
      </c>
      <c r="K163" s="32">
        <v>128</v>
      </c>
      <c r="L163" s="34" t="s">
        <v>36</v>
      </c>
      <c r="M163" s="32">
        <v>114</v>
      </c>
      <c r="N163" s="38" t="s">
        <v>37</v>
      </c>
      <c r="O163" s="39" t="s">
        <v>38</v>
      </c>
    </row>
    <row r="164" spans="1:15" ht="15">
      <c r="A164" s="32">
        <v>150</v>
      </c>
      <c r="B164" s="32">
        <v>150</v>
      </c>
      <c r="C164" s="33">
        <v>84</v>
      </c>
      <c r="D164" s="34" t="s">
        <v>148</v>
      </c>
      <c r="E164" s="34" t="s">
        <v>128</v>
      </c>
      <c r="F164" s="35">
        <v>30776</v>
      </c>
      <c r="G164" s="36" t="s">
        <v>50</v>
      </c>
      <c r="H164" s="36" t="s">
        <v>73</v>
      </c>
      <c r="I164" s="41">
        <v>0.08979166666666666</v>
      </c>
      <c r="J164" s="33" t="s">
        <v>35</v>
      </c>
      <c r="K164" s="32">
        <v>129</v>
      </c>
      <c r="L164" s="34" t="s">
        <v>36</v>
      </c>
      <c r="M164" s="32">
        <v>115</v>
      </c>
      <c r="N164" s="38" t="s">
        <v>37</v>
      </c>
      <c r="O164" s="39" t="s">
        <v>38</v>
      </c>
    </row>
    <row r="165" spans="1:15" ht="15">
      <c r="A165" s="32">
        <v>151</v>
      </c>
      <c r="B165" s="32">
        <v>151</v>
      </c>
      <c r="C165" s="33">
        <v>109</v>
      </c>
      <c r="D165" s="34" t="s">
        <v>282</v>
      </c>
      <c r="E165" s="34" t="s">
        <v>75</v>
      </c>
      <c r="F165" s="35">
        <v>20682</v>
      </c>
      <c r="G165" s="36" t="s">
        <v>283</v>
      </c>
      <c r="H165" s="36"/>
      <c r="I165" s="41">
        <v>0.0900925925925926</v>
      </c>
      <c r="J165" s="33" t="s">
        <v>35</v>
      </c>
      <c r="K165" s="32">
        <v>130</v>
      </c>
      <c r="L165" s="34" t="s">
        <v>51</v>
      </c>
      <c r="M165" s="32">
        <v>9</v>
      </c>
      <c r="N165" s="38" t="s">
        <v>94</v>
      </c>
      <c r="O165" s="39" t="s">
        <v>38</v>
      </c>
    </row>
    <row r="166" spans="1:15" ht="15">
      <c r="A166" s="32">
        <v>152</v>
      </c>
      <c r="B166" s="32">
        <v>152</v>
      </c>
      <c r="C166" s="33">
        <v>177</v>
      </c>
      <c r="D166" s="34" t="s">
        <v>284</v>
      </c>
      <c r="E166" s="34" t="s">
        <v>90</v>
      </c>
      <c r="F166" s="35">
        <v>27336</v>
      </c>
      <c r="G166" s="36" t="s">
        <v>93</v>
      </c>
      <c r="H166" s="36" t="s">
        <v>73</v>
      </c>
      <c r="I166" s="41">
        <v>0.09045138888888889</v>
      </c>
      <c r="J166" s="33" t="s">
        <v>35</v>
      </c>
      <c r="K166" s="32">
        <v>131</v>
      </c>
      <c r="L166" s="34" t="s">
        <v>36</v>
      </c>
      <c r="M166" s="32">
        <v>116</v>
      </c>
      <c r="N166" s="38" t="s">
        <v>94</v>
      </c>
      <c r="O166" s="39" t="s">
        <v>38</v>
      </c>
    </row>
    <row r="167" spans="1:15" ht="15">
      <c r="A167" s="32">
        <v>153</v>
      </c>
      <c r="B167" s="32">
        <v>153</v>
      </c>
      <c r="C167" s="33">
        <v>79</v>
      </c>
      <c r="D167" s="34" t="s">
        <v>132</v>
      </c>
      <c r="E167" s="34" t="s">
        <v>195</v>
      </c>
      <c r="F167" s="35">
        <v>27528</v>
      </c>
      <c r="G167" s="36" t="s">
        <v>50</v>
      </c>
      <c r="H167" s="36"/>
      <c r="I167" s="41">
        <v>0.0905787037037037</v>
      </c>
      <c r="J167" s="33" t="s">
        <v>82</v>
      </c>
      <c r="K167" s="32">
        <v>22</v>
      </c>
      <c r="L167" s="34" t="s">
        <v>36</v>
      </c>
      <c r="M167" s="32">
        <v>21</v>
      </c>
      <c r="N167" s="38" t="s">
        <v>37</v>
      </c>
      <c r="O167" s="39" t="s">
        <v>38</v>
      </c>
    </row>
    <row r="168" spans="1:15" ht="15">
      <c r="A168" s="32">
        <v>154</v>
      </c>
      <c r="B168" s="32">
        <v>154</v>
      </c>
      <c r="C168" s="33">
        <v>30</v>
      </c>
      <c r="D168" s="34" t="s">
        <v>285</v>
      </c>
      <c r="E168" s="34" t="s">
        <v>286</v>
      </c>
      <c r="F168" s="35">
        <v>35474</v>
      </c>
      <c r="G168" s="36" t="s">
        <v>50</v>
      </c>
      <c r="H168" s="36"/>
      <c r="I168" s="41">
        <v>0.09061342592592592</v>
      </c>
      <c r="J168" s="33" t="s">
        <v>82</v>
      </c>
      <c r="K168" s="32">
        <v>23</v>
      </c>
      <c r="L168" s="34" t="s">
        <v>36</v>
      </c>
      <c r="M168" s="32">
        <v>22</v>
      </c>
      <c r="N168" s="38" t="s">
        <v>37</v>
      </c>
      <c r="O168" s="39" t="s">
        <v>38</v>
      </c>
    </row>
    <row r="169" spans="1:15" ht="15">
      <c r="A169" s="32">
        <v>155</v>
      </c>
      <c r="B169" s="32">
        <v>155</v>
      </c>
      <c r="C169" s="33">
        <v>231</v>
      </c>
      <c r="D169" s="34" t="s">
        <v>287</v>
      </c>
      <c r="E169" s="34" t="s">
        <v>41</v>
      </c>
      <c r="F169" s="35">
        <v>28379</v>
      </c>
      <c r="G169" s="36" t="s">
        <v>46</v>
      </c>
      <c r="H169" s="36"/>
      <c r="I169" s="41">
        <v>0.09081018518518519</v>
      </c>
      <c r="J169" s="33" t="s">
        <v>35</v>
      </c>
      <c r="K169" s="32">
        <v>132</v>
      </c>
      <c r="L169" s="34" t="s">
        <v>36</v>
      </c>
      <c r="M169" s="32">
        <v>117</v>
      </c>
      <c r="N169" s="38" t="s">
        <v>47</v>
      </c>
      <c r="O169" s="39" t="s">
        <v>38</v>
      </c>
    </row>
    <row r="170" spans="1:15" ht="15">
      <c r="A170" s="32">
        <v>156</v>
      </c>
      <c r="B170" s="32">
        <v>156</v>
      </c>
      <c r="C170" s="33">
        <v>225</v>
      </c>
      <c r="D170" s="34" t="s">
        <v>288</v>
      </c>
      <c r="E170" s="34" t="s">
        <v>289</v>
      </c>
      <c r="F170" s="35">
        <v>33841</v>
      </c>
      <c r="G170" s="36" t="s">
        <v>93</v>
      </c>
      <c r="H170" s="36" t="s">
        <v>73</v>
      </c>
      <c r="I170" s="41">
        <v>0.09085648148148147</v>
      </c>
      <c r="J170" s="33" t="s">
        <v>82</v>
      </c>
      <c r="K170" s="32">
        <v>24</v>
      </c>
      <c r="L170" s="34" t="s">
        <v>36</v>
      </c>
      <c r="M170" s="32">
        <v>23</v>
      </c>
      <c r="N170" s="38" t="s">
        <v>94</v>
      </c>
      <c r="O170" s="39" t="s">
        <v>38</v>
      </c>
    </row>
    <row r="171" spans="1:15" ht="15">
      <c r="A171" s="32">
        <v>157</v>
      </c>
      <c r="B171" s="32">
        <v>157</v>
      </c>
      <c r="C171" s="33">
        <v>333</v>
      </c>
      <c r="D171" s="34" t="s">
        <v>290</v>
      </c>
      <c r="E171" s="34" t="s">
        <v>128</v>
      </c>
      <c r="F171" s="35">
        <v>31542</v>
      </c>
      <c r="G171" s="36" t="s">
        <v>50</v>
      </c>
      <c r="H171" s="36" t="s">
        <v>73</v>
      </c>
      <c r="I171" s="41">
        <v>0.09100694444444445</v>
      </c>
      <c r="J171" s="33" t="s">
        <v>35</v>
      </c>
      <c r="K171" s="32">
        <v>133</v>
      </c>
      <c r="L171" s="34" t="s">
        <v>36</v>
      </c>
      <c r="M171" s="32">
        <v>118</v>
      </c>
      <c r="N171" s="38" t="s">
        <v>37</v>
      </c>
      <c r="O171" s="39" t="s">
        <v>38</v>
      </c>
    </row>
    <row r="172" spans="1:15" ht="15">
      <c r="A172" s="32">
        <v>158</v>
      </c>
      <c r="B172" s="32">
        <v>158</v>
      </c>
      <c r="C172" s="33">
        <v>199</v>
      </c>
      <c r="D172" s="34" t="s">
        <v>291</v>
      </c>
      <c r="E172" s="34" t="s">
        <v>292</v>
      </c>
      <c r="F172" s="35">
        <v>31999</v>
      </c>
      <c r="G172" s="36" t="s">
        <v>50</v>
      </c>
      <c r="H172" s="36" t="s">
        <v>73</v>
      </c>
      <c r="I172" s="41">
        <v>0.09101851851851851</v>
      </c>
      <c r="J172" s="33" t="s">
        <v>82</v>
      </c>
      <c r="K172" s="32">
        <v>25</v>
      </c>
      <c r="L172" s="34" t="s">
        <v>36</v>
      </c>
      <c r="M172" s="32">
        <v>24</v>
      </c>
      <c r="N172" s="38" t="s">
        <v>37</v>
      </c>
      <c r="O172" s="39" t="s">
        <v>38</v>
      </c>
    </row>
    <row r="173" spans="1:15" ht="15">
      <c r="A173" s="32">
        <v>159</v>
      </c>
      <c r="B173" s="32">
        <v>159</v>
      </c>
      <c r="C173" s="33">
        <v>70</v>
      </c>
      <c r="D173" s="34" t="s">
        <v>293</v>
      </c>
      <c r="E173" s="34" t="s">
        <v>195</v>
      </c>
      <c r="F173" s="35">
        <v>17951</v>
      </c>
      <c r="G173" s="36" t="s">
        <v>200</v>
      </c>
      <c r="H173" s="36" t="s">
        <v>73</v>
      </c>
      <c r="I173" s="41">
        <v>0.09114583333333333</v>
      </c>
      <c r="J173" s="33" t="s">
        <v>82</v>
      </c>
      <c r="K173" s="32">
        <v>26</v>
      </c>
      <c r="L173" s="34" t="s">
        <v>36</v>
      </c>
      <c r="M173" s="32">
        <v>25</v>
      </c>
      <c r="N173" s="38" t="s">
        <v>201</v>
      </c>
      <c r="O173" s="39" t="s">
        <v>38</v>
      </c>
    </row>
    <row r="174" spans="1:15" ht="15">
      <c r="A174" s="32">
        <v>160</v>
      </c>
      <c r="B174" s="32">
        <v>160</v>
      </c>
      <c r="C174" s="33">
        <v>158</v>
      </c>
      <c r="D174" s="34" t="s">
        <v>294</v>
      </c>
      <c r="E174" s="34" t="s">
        <v>75</v>
      </c>
      <c r="F174" s="35">
        <v>17018</v>
      </c>
      <c r="G174" s="36" t="s">
        <v>66</v>
      </c>
      <c r="H174" s="36" t="s">
        <v>69</v>
      </c>
      <c r="I174" s="41">
        <v>0.09119212962962964</v>
      </c>
      <c r="J174" s="33" t="s">
        <v>35</v>
      </c>
      <c r="K174" s="32">
        <v>134</v>
      </c>
      <c r="L174" s="34" t="s">
        <v>58</v>
      </c>
      <c r="M174" s="32">
        <v>6</v>
      </c>
      <c r="N174" s="38" t="s">
        <v>37</v>
      </c>
      <c r="O174" s="39" t="s">
        <v>38</v>
      </c>
    </row>
    <row r="175" spans="1:15" ht="15">
      <c r="A175" s="32">
        <v>161</v>
      </c>
      <c r="B175" s="32">
        <v>161</v>
      </c>
      <c r="C175" s="33">
        <v>104</v>
      </c>
      <c r="D175" s="34" t="s">
        <v>295</v>
      </c>
      <c r="E175" s="34" t="s">
        <v>166</v>
      </c>
      <c r="F175" s="35">
        <v>29262</v>
      </c>
      <c r="G175" s="36" t="s">
        <v>50</v>
      </c>
      <c r="H175" s="36"/>
      <c r="I175" s="41">
        <v>0.09156249999999999</v>
      </c>
      <c r="J175" s="33" t="s">
        <v>35</v>
      </c>
      <c r="K175" s="32">
        <v>135</v>
      </c>
      <c r="L175" s="34" t="s">
        <v>36</v>
      </c>
      <c r="M175" s="32">
        <v>119</v>
      </c>
      <c r="N175" s="38" t="s">
        <v>37</v>
      </c>
      <c r="O175" s="39" t="s">
        <v>38</v>
      </c>
    </row>
    <row r="176" spans="1:15" ht="15">
      <c r="A176" s="32">
        <v>162</v>
      </c>
      <c r="B176" s="32">
        <v>162</v>
      </c>
      <c r="C176" s="33">
        <v>188</v>
      </c>
      <c r="D176" s="34" t="s">
        <v>296</v>
      </c>
      <c r="E176" s="34" t="s">
        <v>81</v>
      </c>
      <c r="F176" s="35">
        <v>28473</v>
      </c>
      <c r="G176" s="36" t="s">
        <v>115</v>
      </c>
      <c r="H176" s="36"/>
      <c r="I176" s="41">
        <v>0.0916087962962963</v>
      </c>
      <c r="J176" s="33" t="s">
        <v>82</v>
      </c>
      <c r="K176" s="32">
        <v>27</v>
      </c>
      <c r="L176" s="34" t="s">
        <v>36</v>
      </c>
      <c r="M176" s="32">
        <v>26</v>
      </c>
      <c r="N176" s="38" t="s">
        <v>116</v>
      </c>
      <c r="O176" s="39" t="s">
        <v>38</v>
      </c>
    </row>
    <row r="177" spans="1:15" ht="15">
      <c r="A177" s="32">
        <v>163</v>
      </c>
      <c r="B177" s="32">
        <v>163</v>
      </c>
      <c r="C177" s="33">
        <v>25</v>
      </c>
      <c r="D177" s="34" t="s">
        <v>297</v>
      </c>
      <c r="E177" s="34" t="s">
        <v>258</v>
      </c>
      <c r="F177" s="35">
        <v>29765</v>
      </c>
      <c r="G177" s="36" t="s">
        <v>50</v>
      </c>
      <c r="H177" s="36" t="s">
        <v>73</v>
      </c>
      <c r="I177" s="41">
        <v>0.09173611111111112</v>
      </c>
      <c r="J177" s="33" t="s">
        <v>82</v>
      </c>
      <c r="K177" s="32">
        <v>28</v>
      </c>
      <c r="L177" s="34" t="s">
        <v>36</v>
      </c>
      <c r="M177" s="32">
        <v>27</v>
      </c>
      <c r="N177" s="38" t="s">
        <v>37</v>
      </c>
      <c r="O177" s="39" t="s">
        <v>38</v>
      </c>
    </row>
    <row r="178" spans="1:15" ht="15">
      <c r="A178" s="32">
        <v>164</v>
      </c>
      <c r="B178" s="32">
        <v>164</v>
      </c>
      <c r="C178" s="33">
        <v>283</v>
      </c>
      <c r="D178" s="34" t="s">
        <v>298</v>
      </c>
      <c r="E178" s="34" t="s">
        <v>299</v>
      </c>
      <c r="F178" s="35">
        <v>32906</v>
      </c>
      <c r="G178" s="36" t="s">
        <v>115</v>
      </c>
      <c r="H178" s="36"/>
      <c r="I178" s="41">
        <v>0.09180555555555554</v>
      </c>
      <c r="J178" s="33" t="s">
        <v>35</v>
      </c>
      <c r="K178" s="32">
        <v>136</v>
      </c>
      <c r="L178" s="34" t="s">
        <v>36</v>
      </c>
      <c r="M178" s="32">
        <v>120</v>
      </c>
      <c r="N178" s="38" t="s">
        <v>116</v>
      </c>
      <c r="O178" s="39" t="s">
        <v>38</v>
      </c>
    </row>
    <row r="179" spans="1:15" ht="15">
      <c r="A179" s="32">
        <v>165</v>
      </c>
      <c r="B179" s="32">
        <v>165</v>
      </c>
      <c r="C179" s="33">
        <v>175</v>
      </c>
      <c r="D179" s="34" t="s">
        <v>179</v>
      </c>
      <c r="E179" s="34" t="s">
        <v>300</v>
      </c>
      <c r="F179" s="35">
        <v>31129</v>
      </c>
      <c r="G179" s="36" t="s">
        <v>93</v>
      </c>
      <c r="H179" s="36"/>
      <c r="I179" s="41">
        <v>0.09204861111111111</v>
      </c>
      <c r="J179" s="33" t="s">
        <v>35</v>
      </c>
      <c r="K179" s="32">
        <v>137</v>
      </c>
      <c r="L179" s="34" t="s">
        <v>36</v>
      </c>
      <c r="M179" s="32">
        <v>121</v>
      </c>
      <c r="N179" s="38" t="s">
        <v>94</v>
      </c>
      <c r="O179" s="39" t="s">
        <v>38</v>
      </c>
    </row>
    <row r="180" spans="1:15" ht="15">
      <c r="A180" s="32">
        <v>166</v>
      </c>
      <c r="B180" s="32">
        <v>166</v>
      </c>
      <c r="C180" s="33">
        <v>272</v>
      </c>
      <c r="D180" s="34" t="s">
        <v>301</v>
      </c>
      <c r="E180" s="34" t="s">
        <v>302</v>
      </c>
      <c r="F180" s="35">
        <v>32912</v>
      </c>
      <c r="G180" s="36" t="s">
        <v>50</v>
      </c>
      <c r="H180" s="36"/>
      <c r="I180" s="41">
        <v>0.09226851851851853</v>
      </c>
      <c r="J180" s="33" t="s">
        <v>82</v>
      </c>
      <c r="K180" s="32">
        <v>29</v>
      </c>
      <c r="L180" s="34" t="s">
        <v>36</v>
      </c>
      <c r="M180" s="32">
        <v>28</v>
      </c>
      <c r="N180" s="38" t="s">
        <v>37</v>
      </c>
      <c r="O180" s="39" t="s">
        <v>38</v>
      </c>
    </row>
    <row r="181" spans="1:15" ht="15">
      <c r="A181" s="32">
        <v>167</v>
      </c>
      <c r="B181" s="32">
        <v>167</v>
      </c>
      <c r="C181" s="33">
        <v>44</v>
      </c>
      <c r="D181" s="34" t="s">
        <v>303</v>
      </c>
      <c r="E181" s="34" t="s">
        <v>141</v>
      </c>
      <c r="F181" s="35">
        <v>30226</v>
      </c>
      <c r="G181" s="36" t="s">
        <v>50</v>
      </c>
      <c r="H181" s="36"/>
      <c r="I181" s="41">
        <v>0.09228009259259258</v>
      </c>
      <c r="J181" s="33" t="s">
        <v>35</v>
      </c>
      <c r="K181" s="32">
        <v>138</v>
      </c>
      <c r="L181" s="34" t="s">
        <v>36</v>
      </c>
      <c r="M181" s="32">
        <v>122</v>
      </c>
      <c r="N181" s="38" t="s">
        <v>37</v>
      </c>
      <c r="O181" s="39" t="s">
        <v>38</v>
      </c>
    </row>
    <row r="182" spans="1:15" ht="15">
      <c r="A182" s="32">
        <v>168</v>
      </c>
      <c r="B182" s="32">
        <v>168</v>
      </c>
      <c r="C182" s="33">
        <v>145</v>
      </c>
      <c r="D182" s="34" t="s">
        <v>304</v>
      </c>
      <c r="E182" s="34" t="s">
        <v>128</v>
      </c>
      <c r="F182" s="35">
        <v>31538</v>
      </c>
      <c r="G182" s="36" t="s">
        <v>50</v>
      </c>
      <c r="H182" s="36"/>
      <c r="I182" s="41">
        <v>0.09288194444444443</v>
      </c>
      <c r="J182" s="33" t="s">
        <v>35</v>
      </c>
      <c r="K182" s="32">
        <v>139</v>
      </c>
      <c r="L182" s="34" t="s">
        <v>36</v>
      </c>
      <c r="M182" s="32">
        <v>123</v>
      </c>
      <c r="N182" s="38" t="s">
        <v>37</v>
      </c>
      <c r="O182" s="39" t="s">
        <v>38</v>
      </c>
    </row>
    <row r="183" spans="1:15" ht="15">
      <c r="A183" s="32">
        <v>169</v>
      </c>
      <c r="B183" s="32">
        <v>169</v>
      </c>
      <c r="C183" s="33">
        <v>101</v>
      </c>
      <c r="D183" s="34" t="s">
        <v>305</v>
      </c>
      <c r="E183" s="34" t="s">
        <v>99</v>
      </c>
      <c r="F183" s="35">
        <v>28778</v>
      </c>
      <c r="G183" s="36" t="s">
        <v>50</v>
      </c>
      <c r="H183" s="36" t="s">
        <v>73</v>
      </c>
      <c r="I183" s="41">
        <v>0.09291666666666666</v>
      </c>
      <c r="J183" s="33" t="s">
        <v>35</v>
      </c>
      <c r="K183" s="32">
        <v>140</v>
      </c>
      <c r="L183" s="34" t="s">
        <v>36</v>
      </c>
      <c r="M183" s="32">
        <v>124</v>
      </c>
      <c r="N183" s="38" t="s">
        <v>37</v>
      </c>
      <c r="O183" s="39" t="s">
        <v>38</v>
      </c>
    </row>
    <row r="184" spans="1:15" ht="15">
      <c r="A184" s="32">
        <v>170</v>
      </c>
      <c r="B184" s="32">
        <v>170</v>
      </c>
      <c r="C184" s="33">
        <v>86</v>
      </c>
      <c r="D184" s="34" t="s">
        <v>306</v>
      </c>
      <c r="E184" s="34" t="s">
        <v>68</v>
      </c>
      <c r="F184" s="35">
        <v>31947</v>
      </c>
      <c r="G184" s="36" t="s">
        <v>50</v>
      </c>
      <c r="H184" s="36"/>
      <c r="I184" s="41">
        <v>0.09366898148148149</v>
      </c>
      <c r="J184" s="33" t="s">
        <v>35</v>
      </c>
      <c r="K184" s="32">
        <v>141</v>
      </c>
      <c r="L184" s="34" t="s">
        <v>36</v>
      </c>
      <c r="M184" s="32">
        <v>125</v>
      </c>
      <c r="N184" s="38" t="s">
        <v>37</v>
      </c>
      <c r="O184" s="39" t="s">
        <v>38</v>
      </c>
    </row>
    <row r="185" spans="1:15" ht="15">
      <c r="A185" s="32">
        <v>171</v>
      </c>
      <c r="B185" s="32">
        <v>171</v>
      </c>
      <c r="C185" s="33">
        <v>198</v>
      </c>
      <c r="D185" s="34" t="s">
        <v>307</v>
      </c>
      <c r="E185" s="34" t="s">
        <v>65</v>
      </c>
      <c r="F185" s="35">
        <v>30202</v>
      </c>
      <c r="G185" s="36" t="s">
        <v>46</v>
      </c>
      <c r="H185" s="36"/>
      <c r="I185" s="41">
        <v>0.09371527777777777</v>
      </c>
      <c r="J185" s="33" t="s">
        <v>35</v>
      </c>
      <c r="K185" s="32">
        <v>142</v>
      </c>
      <c r="L185" s="34" t="s">
        <v>36</v>
      </c>
      <c r="M185" s="32">
        <v>126</v>
      </c>
      <c r="N185" s="38" t="s">
        <v>47</v>
      </c>
      <c r="O185" s="39" t="s">
        <v>38</v>
      </c>
    </row>
    <row r="186" spans="1:15" ht="15">
      <c r="A186" s="32">
        <v>172</v>
      </c>
      <c r="B186" s="32">
        <v>172</v>
      </c>
      <c r="C186" s="33">
        <v>273</v>
      </c>
      <c r="D186" s="34" t="s">
        <v>308</v>
      </c>
      <c r="E186" s="34" t="s">
        <v>299</v>
      </c>
      <c r="F186" s="35">
        <v>32823</v>
      </c>
      <c r="G186" s="36" t="s">
        <v>50</v>
      </c>
      <c r="H186" s="36"/>
      <c r="I186" s="41">
        <v>0.09398148148148149</v>
      </c>
      <c r="J186" s="33" t="s">
        <v>35</v>
      </c>
      <c r="K186" s="32">
        <v>143</v>
      </c>
      <c r="L186" s="34" t="s">
        <v>36</v>
      </c>
      <c r="M186" s="32">
        <v>127</v>
      </c>
      <c r="N186" s="38" t="s">
        <v>37</v>
      </c>
      <c r="O186" s="39" t="s">
        <v>38</v>
      </c>
    </row>
    <row r="187" spans="1:15" ht="15">
      <c r="A187" s="32">
        <v>173</v>
      </c>
      <c r="B187" s="32">
        <v>173</v>
      </c>
      <c r="C187" s="33">
        <v>28</v>
      </c>
      <c r="D187" s="34" t="s">
        <v>95</v>
      </c>
      <c r="E187" s="34" t="s">
        <v>54</v>
      </c>
      <c r="F187" s="35">
        <v>33372</v>
      </c>
      <c r="G187" s="36" t="s">
        <v>50</v>
      </c>
      <c r="H187" s="36"/>
      <c r="I187" s="41">
        <v>0.09425925925925926</v>
      </c>
      <c r="J187" s="33" t="s">
        <v>35</v>
      </c>
      <c r="K187" s="32">
        <v>144</v>
      </c>
      <c r="L187" s="34" t="s">
        <v>36</v>
      </c>
      <c r="M187" s="32">
        <v>128</v>
      </c>
      <c r="N187" s="38" t="s">
        <v>37</v>
      </c>
      <c r="O187" s="39" t="s">
        <v>38</v>
      </c>
    </row>
    <row r="188" spans="1:15" ht="15">
      <c r="A188" s="32">
        <v>174</v>
      </c>
      <c r="B188" s="32">
        <v>174</v>
      </c>
      <c r="C188" s="33">
        <v>106</v>
      </c>
      <c r="D188" s="34" t="s">
        <v>309</v>
      </c>
      <c r="E188" s="34" t="s">
        <v>54</v>
      </c>
      <c r="F188" s="35">
        <v>30045</v>
      </c>
      <c r="G188" s="36" t="s">
        <v>50</v>
      </c>
      <c r="H188" s="36"/>
      <c r="I188" s="41">
        <v>0.09431712962962963</v>
      </c>
      <c r="J188" s="33" t="s">
        <v>35</v>
      </c>
      <c r="K188" s="32">
        <v>145</v>
      </c>
      <c r="L188" s="34" t="s">
        <v>36</v>
      </c>
      <c r="M188" s="32">
        <v>129</v>
      </c>
      <c r="N188" s="38" t="s">
        <v>37</v>
      </c>
      <c r="O188" s="39" t="s">
        <v>38</v>
      </c>
    </row>
    <row r="189" spans="1:15" ht="15">
      <c r="A189" s="32">
        <v>175</v>
      </c>
      <c r="B189" s="32">
        <v>175</v>
      </c>
      <c r="C189" s="33">
        <v>146</v>
      </c>
      <c r="D189" s="34" t="s">
        <v>310</v>
      </c>
      <c r="E189" s="34" t="s">
        <v>195</v>
      </c>
      <c r="F189" s="35">
        <v>28116</v>
      </c>
      <c r="G189" s="36" t="s">
        <v>112</v>
      </c>
      <c r="H189" s="36"/>
      <c r="I189" s="41">
        <v>0.09444444444444444</v>
      </c>
      <c r="J189" s="33" t="s">
        <v>82</v>
      </c>
      <c r="K189" s="32">
        <v>30</v>
      </c>
      <c r="L189" s="34" t="s">
        <v>36</v>
      </c>
      <c r="M189" s="32">
        <v>29</v>
      </c>
      <c r="N189" s="38" t="s">
        <v>37</v>
      </c>
      <c r="O189" s="39" t="s">
        <v>38</v>
      </c>
    </row>
    <row r="190" spans="1:15" ht="15">
      <c r="A190" s="32">
        <v>176</v>
      </c>
      <c r="B190" s="32">
        <v>176</v>
      </c>
      <c r="C190" s="33">
        <v>18</v>
      </c>
      <c r="D190" s="34" t="s">
        <v>311</v>
      </c>
      <c r="E190" s="34" t="s">
        <v>177</v>
      </c>
      <c r="F190" s="35">
        <v>36171</v>
      </c>
      <c r="G190" s="36" t="s">
        <v>312</v>
      </c>
      <c r="H190" s="36"/>
      <c r="I190" s="41">
        <v>0.09496527777777779</v>
      </c>
      <c r="J190" s="33" t="s">
        <v>35</v>
      </c>
      <c r="K190" s="32">
        <v>146</v>
      </c>
      <c r="L190" s="34" t="s">
        <v>36</v>
      </c>
      <c r="M190" s="32">
        <v>130</v>
      </c>
      <c r="N190" s="38" t="s">
        <v>37</v>
      </c>
      <c r="O190" s="39" t="s">
        <v>38</v>
      </c>
    </row>
    <row r="191" spans="1:15" ht="15">
      <c r="A191" s="32">
        <v>177</v>
      </c>
      <c r="B191" s="32">
        <v>177</v>
      </c>
      <c r="C191" s="33">
        <v>205</v>
      </c>
      <c r="D191" s="34" t="s">
        <v>313</v>
      </c>
      <c r="E191" s="34" t="s">
        <v>72</v>
      </c>
      <c r="F191" s="35">
        <v>14639</v>
      </c>
      <c r="G191" s="36" t="s">
        <v>50</v>
      </c>
      <c r="H191" s="36" t="s">
        <v>69</v>
      </c>
      <c r="I191" s="41">
        <v>0.09513888888888888</v>
      </c>
      <c r="J191" s="33" t="s">
        <v>35</v>
      </c>
      <c r="K191" s="32">
        <v>147</v>
      </c>
      <c r="L191" s="34" t="s">
        <v>167</v>
      </c>
      <c r="M191" s="32">
        <v>2</v>
      </c>
      <c r="N191" s="38" t="s">
        <v>37</v>
      </c>
      <c r="O191" s="39" t="s">
        <v>38</v>
      </c>
    </row>
    <row r="192" spans="1:15" ht="15">
      <c r="A192" s="32">
        <v>178</v>
      </c>
      <c r="B192" s="32">
        <v>178</v>
      </c>
      <c r="C192" s="33">
        <v>266</v>
      </c>
      <c r="D192" s="34" t="s">
        <v>314</v>
      </c>
      <c r="E192" s="34" t="s">
        <v>315</v>
      </c>
      <c r="F192" s="35">
        <v>33181</v>
      </c>
      <c r="G192" s="36" t="s">
        <v>50</v>
      </c>
      <c r="H192" s="36" t="s">
        <v>73</v>
      </c>
      <c r="I192" s="41">
        <v>0.09615740740740741</v>
      </c>
      <c r="J192" s="33" t="s">
        <v>82</v>
      </c>
      <c r="K192" s="32">
        <v>31</v>
      </c>
      <c r="L192" s="34" t="s">
        <v>36</v>
      </c>
      <c r="M192" s="32">
        <v>30</v>
      </c>
      <c r="N192" s="38" t="s">
        <v>37</v>
      </c>
      <c r="O192" s="39" t="s">
        <v>38</v>
      </c>
    </row>
    <row r="193" spans="1:15" ht="15">
      <c r="A193" s="32">
        <v>179</v>
      </c>
      <c r="B193" s="32">
        <v>179</v>
      </c>
      <c r="C193" s="33">
        <v>245</v>
      </c>
      <c r="D193" s="34" t="s">
        <v>316</v>
      </c>
      <c r="E193" s="34" t="s">
        <v>317</v>
      </c>
      <c r="F193" s="35">
        <v>30591</v>
      </c>
      <c r="G193" s="36" t="s">
        <v>50</v>
      </c>
      <c r="H193" s="36"/>
      <c r="I193" s="41">
        <v>0.09619212962962963</v>
      </c>
      <c r="J193" s="33" t="s">
        <v>82</v>
      </c>
      <c r="K193" s="32">
        <v>32</v>
      </c>
      <c r="L193" s="34" t="s">
        <v>36</v>
      </c>
      <c r="M193" s="32">
        <v>31</v>
      </c>
      <c r="N193" s="38" t="s">
        <v>37</v>
      </c>
      <c r="O193" s="39" t="s">
        <v>38</v>
      </c>
    </row>
    <row r="194" spans="1:15" ht="15">
      <c r="A194" s="32">
        <v>180</v>
      </c>
      <c r="B194" s="32">
        <v>180</v>
      </c>
      <c r="C194" s="33">
        <v>78</v>
      </c>
      <c r="D194" s="34" t="s">
        <v>318</v>
      </c>
      <c r="E194" s="34" t="s">
        <v>206</v>
      </c>
      <c r="F194" s="35">
        <v>29869</v>
      </c>
      <c r="G194" s="36" t="s">
        <v>50</v>
      </c>
      <c r="H194" s="36"/>
      <c r="I194" s="41">
        <v>0.09645833333333333</v>
      </c>
      <c r="J194" s="33" t="s">
        <v>35</v>
      </c>
      <c r="K194" s="32">
        <v>148</v>
      </c>
      <c r="L194" s="34" t="s">
        <v>36</v>
      </c>
      <c r="M194" s="32">
        <v>131</v>
      </c>
      <c r="N194" s="38" t="s">
        <v>37</v>
      </c>
      <c r="O194" s="39" t="s">
        <v>38</v>
      </c>
    </row>
    <row r="195" spans="1:15" ht="15">
      <c r="A195" s="32">
        <v>181</v>
      </c>
      <c r="B195" s="32">
        <v>181</v>
      </c>
      <c r="C195" s="33">
        <v>64</v>
      </c>
      <c r="D195" s="34" t="s">
        <v>319</v>
      </c>
      <c r="E195" s="34" t="s">
        <v>169</v>
      </c>
      <c r="F195" s="35">
        <v>31247</v>
      </c>
      <c r="G195" s="36" t="s">
        <v>50</v>
      </c>
      <c r="H195" s="36"/>
      <c r="I195" s="41">
        <v>0.09652777777777777</v>
      </c>
      <c r="J195" s="33" t="s">
        <v>35</v>
      </c>
      <c r="K195" s="32">
        <v>149</v>
      </c>
      <c r="L195" s="34" t="s">
        <v>36</v>
      </c>
      <c r="M195" s="32">
        <v>132</v>
      </c>
      <c r="N195" s="38" t="s">
        <v>37</v>
      </c>
      <c r="O195" s="39" t="s">
        <v>38</v>
      </c>
    </row>
    <row r="196" spans="1:15" ht="15">
      <c r="A196" s="32">
        <v>182</v>
      </c>
      <c r="B196" s="32">
        <v>182</v>
      </c>
      <c r="C196" s="33">
        <v>218</v>
      </c>
      <c r="D196" s="34" t="s">
        <v>320</v>
      </c>
      <c r="E196" s="34" t="s">
        <v>321</v>
      </c>
      <c r="F196" s="35">
        <v>30015</v>
      </c>
      <c r="G196" s="36" t="s">
        <v>100</v>
      </c>
      <c r="H196" s="36"/>
      <c r="I196" s="41">
        <v>0.09655092592592592</v>
      </c>
      <c r="J196" s="33" t="s">
        <v>35</v>
      </c>
      <c r="K196" s="32">
        <v>150</v>
      </c>
      <c r="L196" s="34" t="s">
        <v>36</v>
      </c>
      <c r="M196" s="32">
        <v>133</v>
      </c>
      <c r="N196" s="38" t="s">
        <v>47</v>
      </c>
      <c r="O196" s="39" t="s">
        <v>38</v>
      </c>
    </row>
    <row r="197" spans="1:15" ht="15">
      <c r="A197" s="32">
        <v>183</v>
      </c>
      <c r="B197" s="32">
        <v>183</v>
      </c>
      <c r="C197" s="33">
        <v>298</v>
      </c>
      <c r="D197" s="34" t="s">
        <v>322</v>
      </c>
      <c r="E197" s="34" t="s">
        <v>317</v>
      </c>
      <c r="F197" s="35">
        <v>32553</v>
      </c>
      <c r="G197" s="36" t="s">
        <v>115</v>
      </c>
      <c r="H197" s="36"/>
      <c r="I197" s="41">
        <v>0.09679398148148148</v>
      </c>
      <c r="J197" s="33" t="s">
        <v>82</v>
      </c>
      <c r="K197" s="32">
        <v>33</v>
      </c>
      <c r="L197" s="34" t="s">
        <v>36</v>
      </c>
      <c r="M197" s="32">
        <v>32</v>
      </c>
      <c r="N197" s="38" t="s">
        <v>116</v>
      </c>
      <c r="O197" s="39" t="s">
        <v>38</v>
      </c>
    </row>
    <row r="198" spans="1:15" ht="15">
      <c r="A198" s="32">
        <v>184</v>
      </c>
      <c r="B198" s="32">
        <v>184</v>
      </c>
      <c r="C198" s="33">
        <v>152</v>
      </c>
      <c r="D198" s="34" t="s">
        <v>323</v>
      </c>
      <c r="E198" s="34" t="s">
        <v>81</v>
      </c>
      <c r="F198" s="35">
        <v>29825</v>
      </c>
      <c r="G198" s="36" t="s">
        <v>115</v>
      </c>
      <c r="H198" s="36"/>
      <c r="I198" s="41">
        <v>0.09689814814814816</v>
      </c>
      <c r="J198" s="33" t="s">
        <v>82</v>
      </c>
      <c r="K198" s="32">
        <v>34</v>
      </c>
      <c r="L198" s="34" t="s">
        <v>36</v>
      </c>
      <c r="M198" s="32">
        <v>33</v>
      </c>
      <c r="N198" s="38" t="s">
        <v>116</v>
      </c>
      <c r="O198" s="39" t="s">
        <v>38</v>
      </c>
    </row>
    <row r="199" spans="1:15" ht="15">
      <c r="A199" s="32">
        <v>185</v>
      </c>
      <c r="B199" s="32">
        <v>185</v>
      </c>
      <c r="C199" s="33">
        <v>285</v>
      </c>
      <c r="D199" s="34" t="s">
        <v>324</v>
      </c>
      <c r="E199" s="34" t="s">
        <v>128</v>
      </c>
      <c r="F199" s="35">
        <v>34038</v>
      </c>
      <c r="G199" s="36" t="s">
        <v>265</v>
      </c>
      <c r="H199" s="36"/>
      <c r="I199" s="41">
        <v>0.09729166666666667</v>
      </c>
      <c r="J199" s="33" t="s">
        <v>35</v>
      </c>
      <c r="K199" s="32">
        <v>151</v>
      </c>
      <c r="L199" s="34" t="s">
        <v>36</v>
      </c>
      <c r="M199" s="32">
        <v>134</v>
      </c>
      <c r="N199" s="38" t="s">
        <v>37</v>
      </c>
      <c r="O199" s="39" t="s">
        <v>38</v>
      </c>
    </row>
    <row r="200" spans="1:15" ht="15">
      <c r="A200" s="32">
        <v>186</v>
      </c>
      <c r="B200" s="32">
        <v>186</v>
      </c>
      <c r="C200" s="33">
        <v>223</v>
      </c>
      <c r="D200" s="34" t="s">
        <v>325</v>
      </c>
      <c r="E200" s="34" t="s">
        <v>81</v>
      </c>
      <c r="F200" s="35">
        <v>32041</v>
      </c>
      <c r="G200" s="36" t="s">
        <v>200</v>
      </c>
      <c r="H200" s="36" t="s">
        <v>73</v>
      </c>
      <c r="I200" s="41">
        <v>0.09741898148148148</v>
      </c>
      <c r="J200" s="33" t="s">
        <v>82</v>
      </c>
      <c r="K200" s="32">
        <v>35</v>
      </c>
      <c r="L200" s="34" t="s">
        <v>36</v>
      </c>
      <c r="M200" s="32">
        <v>34</v>
      </c>
      <c r="N200" s="38" t="s">
        <v>201</v>
      </c>
      <c r="O200" s="39" t="s">
        <v>38</v>
      </c>
    </row>
    <row r="201" spans="1:15" ht="15">
      <c r="A201" s="32">
        <v>187</v>
      </c>
      <c r="B201" s="32">
        <v>187</v>
      </c>
      <c r="C201" s="33">
        <v>90</v>
      </c>
      <c r="D201" s="34" t="s">
        <v>326</v>
      </c>
      <c r="E201" s="34" t="s">
        <v>214</v>
      </c>
      <c r="F201" s="35">
        <v>33198</v>
      </c>
      <c r="G201" s="36" t="s">
        <v>85</v>
      </c>
      <c r="H201" s="36" t="s">
        <v>73</v>
      </c>
      <c r="I201" s="41">
        <v>0.09749999999999999</v>
      </c>
      <c r="J201" s="33" t="s">
        <v>82</v>
      </c>
      <c r="K201" s="32">
        <v>36</v>
      </c>
      <c r="L201" s="34" t="s">
        <v>36</v>
      </c>
      <c r="M201" s="32">
        <v>35</v>
      </c>
      <c r="N201" s="38" t="s">
        <v>37</v>
      </c>
      <c r="O201" s="39" t="s">
        <v>38</v>
      </c>
    </row>
    <row r="202" spans="1:15" ht="15">
      <c r="A202" s="32">
        <v>188</v>
      </c>
      <c r="B202" s="32">
        <v>188</v>
      </c>
      <c r="C202" s="33">
        <v>257</v>
      </c>
      <c r="D202" s="34" t="s">
        <v>327</v>
      </c>
      <c r="E202" s="34" t="s">
        <v>41</v>
      </c>
      <c r="F202" s="35">
        <v>32490</v>
      </c>
      <c r="G202" s="36" t="s">
        <v>93</v>
      </c>
      <c r="H202" s="36" t="s">
        <v>73</v>
      </c>
      <c r="I202" s="41">
        <v>0.09765046296296297</v>
      </c>
      <c r="J202" s="33" t="s">
        <v>35</v>
      </c>
      <c r="K202" s="32">
        <v>152</v>
      </c>
      <c r="L202" s="34" t="s">
        <v>36</v>
      </c>
      <c r="M202" s="32">
        <v>135</v>
      </c>
      <c r="N202" s="38" t="s">
        <v>94</v>
      </c>
      <c r="O202" s="39" t="s">
        <v>38</v>
      </c>
    </row>
    <row r="203" spans="1:15" ht="15">
      <c r="A203" s="32">
        <v>189</v>
      </c>
      <c r="B203" s="32">
        <v>189</v>
      </c>
      <c r="C203" s="33">
        <v>45</v>
      </c>
      <c r="D203" s="34" t="s">
        <v>328</v>
      </c>
      <c r="E203" s="34" t="s">
        <v>33</v>
      </c>
      <c r="F203" s="35">
        <v>26163</v>
      </c>
      <c r="G203" s="36" t="s">
        <v>50</v>
      </c>
      <c r="H203" s="36"/>
      <c r="I203" s="41">
        <v>0.09780092592592593</v>
      </c>
      <c r="J203" s="33" t="s">
        <v>35</v>
      </c>
      <c r="K203" s="32">
        <v>153</v>
      </c>
      <c r="L203" s="34" t="s">
        <v>36</v>
      </c>
      <c r="M203" s="32">
        <v>136</v>
      </c>
      <c r="N203" s="38" t="s">
        <v>37</v>
      </c>
      <c r="O203" s="39" t="s">
        <v>38</v>
      </c>
    </row>
    <row r="204" spans="1:15" ht="15">
      <c r="A204" s="32">
        <v>190</v>
      </c>
      <c r="B204" s="32">
        <v>190</v>
      </c>
      <c r="C204" s="33">
        <v>149</v>
      </c>
      <c r="D204" s="34" t="s">
        <v>329</v>
      </c>
      <c r="E204" s="34" t="s">
        <v>33</v>
      </c>
      <c r="F204" s="35">
        <v>29491</v>
      </c>
      <c r="G204" s="36" t="s">
        <v>50</v>
      </c>
      <c r="H204" s="36"/>
      <c r="I204" s="41">
        <v>0.09789351851851852</v>
      </c>
      <c r="J204" s="33" t="s">
        <v>35</v>
      </c>
      <c r="K204" s="32">
        <v>154</v>
      </c>
      <c r="L204" s="34" t="s">
        <v>36</v>
      </c>
      <c r="M204" s="32">
        <v>137</v>
      </c>
      <c r="N204" s="38" t="s">
        <v>37</v>
      </c>
      <c r="O204" s="39" t="s">
        <v>38</v>
      </c>
    </row>
    <row r="205" spans="1:15" ht="15">
      <c r="A205" s="32">
        <v>191</v>
      </c>
      <c r="B205" s="32">
        <v>191</v>
      </c>
      <c r="C205" s="33">
        <v>217</v>
      </c>
      <c r="D205" s="34" t="s">
        <v>330</v>
      </c>
      <c r="E205" s="34" t="s">
        <v>126</v>
      </c>
      <c r="F205" s="35">
        <v>33255</v>
      </c>
      <c r="G205" s="36" t="s">
        <v>283</v>
      </c>
      <c r="H205" s="36" t="s">
        <v>73</v>
      </c>
      <c r="I205" s="41">
        <v>0.09827546296296297</v>
      </c>
      <c r="J205" s="33" t="s">
        <v>35</v>
      </c>
      <c r="K205" s="32">
        <v>155</v>
      </c>
      <c r="L205" s="34" t="s">
        <v>36</v>
      </c>
      <c r="M205" s="32">
        <v>138</v>
      </c>
      <c r="N205" s="38" t="s">
        <v>94</v>
      </c>
      <c r="O205" s="39" t="s">
        <v>38</v>
      </c>
    </row>
    <row r="206" spans="1:15" ht="15">
      <c r="A206" s="32">
        <v>192</v>
      </c>
      <c r="B206" s="32">
        <v>192</v>
      </c>
      <c r="C206" s="33">
        <v>279</v>
      </c>
      <c r="D206" s="34" t="s">
        <v>331</v>
      </c>
      <c r="E206" s="34" t="s">
        <v>214</v>
      </c>
      <c r="F206" s="35">
        <v>30140</v>
      </c>
      <c r="G206" s="36" t="s">
        <v>50</v>
      </c>
      <c r="H206" s="36"/>
      <c r="I206" s="41">
        <v>0.09837962962962964</v>
      </c>
      <c r="J206" s="33" t="s">
        <v>82</v>
      </c>
      <c r="K206" s="32">
        <v>37</v>
      </c>
      <c r="L206" s="34" t="s">
        <v>36</v>
      </c>
      <c r="M206" s="32">
        <v>36</v>
      </c>
      <c r="N206" s="38" t="s">
        <v>37</v>
      </c>
      <c r="O206" s="39" t="s">
        <v>38</v>
      </c>
    </row>
    <row r="207" spans="1:15" ht="15">
      <c r="A207" s="32">
        <v>193</v>
      </c>
      <c r="B207" s="32">
        <v>193</v>
      </c>
      <c r="C207" s="33">
        <v>269</v>
      </c>
      <c r="D207" s="34" t="s">
        <v>332</v>
      </c>
      <c r="E207" s="34" t="s">
        <v>154</v>
      </c>
      <c r="F207" s="35">
        <v>33083</v>
      </c>
      <c r="G207" s="36" t="s">
        <v>85</v>
      </c>
      <c r="H207" s="36"/>
      <c r="I207" s="41">
        <v>0.09837962962962964</v>
      </c>
      <c r="J207" s="33" t="s">
        <v>82</v>
      </c>
      <c r="K207" s="32">
        <v>38</v>
      </c>
      <c r="L207" s="34" t="s">
        <v>36</v>
      </c>
      <c r="M207" s="32">
        <v>37</v>
      </c>
      <c r="N207" s="38" t="s">
        <v>37</v>
      </c>
      <c r="O207" s="39" t="s">
        <v>38</v>
      </c>
    </row>
    <row r="208" spans="1:15" ht="15.75">
      <c r="A208" s="32">
        <v>194</v>
      </c>
      <c r="B208" s="32">
        <v>194</v>
      </c>
      <c r="C208" s="33">
        <v>1</v>
      </c>
      <c r="D208" s="34" t="s">
        <v>333</v>
      </c>
      <c r="E208" s="34" t="s">
        <v>206</v>
      </c>
      <c r="F208" s="35">
        <v>27587</v>
      </c>
      <c r="G208" s="36" t="s">
        <v>50</v>
      </c>
      <c r="H208" s="36" t="s">
        <v>73</v>
      </c>
      <c r="I208" s="41">
        <v>0.09850694444444445</v>
      </c>
      <c r="J208" s="33" t="s">
        <v>35</v>
      </c>
      <c r="K208" s="32">
        <v>156</v>
      </c>
      <c r="L208" s="34" t="s">
        <v>36</v>
      </c>
      <c r="M208" s="32">
        <v>139</v>
      </c>
      <c r="N208" s="38" t="s">
        <v>37</v>
      </c>
      <c r="O208" s="39" t="s">
        <v>38</v>
      </c>
    </row>
    <row r="209" spans="1:15" ht="15">
      <c r="A209" s="32">
        <v>195</v>
      </c>
      <c r="B209" s="32">
        <v>195</v>
      </c>
      <c r="C209" s="33">
        <v>186</v>
      </c>
      <c r="D209" s="34" t="s">
        <v>334</v>
      </c>
      <c r="E209" s="34" t="s">
        <v>124</v>
      </c>
      <c r="F209" s="35">
        <v>34221</v>
      </c>
      <c r="G209" s="36" t="s">
        <v>269</v>
      </c>
      <c r="H209" s="36"/>
      <c r="I209" s="41">
        <v>0.09859953703703704</v>
      </c>
      <c r="J209" s="33" t="s">
        <v>35</v>
      </c>
      <c r="K209" s="32">
        <v>157</v>
      </c>
      <c r="L209" s="34" t="s">
        <v>36</v>
      </c>
      <c r="M209" s="32">
        <v>140</v>
      </c>
      <c r="N209" s="38" t="s">
        <v>37</v>
      </c>
      <c r="O209" s="39" t="s">
        <v>38</v>
      </c>
    </row>
    <row r="210" spans="1:15" ht="15">
      <c r="A210" s="32">
        <v>196</v>
      </c>
      <c r="B210" s="32">
        <v>196</v>
      </c>
      <c r="C210" s="33">
        <v>270</v>
      </c>
      <c r="D210" s="34" t="s">
        <v>335</v>
      </c>
      <c r="E210" s="34" t="s">
        <v>111</v>
      </c>
      <c r="F210" s="35">
        <v>33632</v>
      </c>
      <c r="G210" s="36" t="s">
        <v>50</v>
      </c>
      <c r="H210" s="36"/>
      <c r="I210" s="41">
        <v>0.09862268518518519</v>
      </c>
      <c r="J210" s="33" t="s">
        <v>35</v>
      </c>
      <c r="K210" s="32">
        <v>158</v>
      </c>
      <c r="L210" s="34" t="s">
        <v>36</v>
      </c>
      <c r="M210" s="32">
        <v>141</v>
      </c>
      <c r="N210" s="38" t="s">
        <v>37</v>
      </c>
      <c r="O210" s="39" t="s">
        <v>38</v>
      </c>
    </row>
    <row r="211" spans="1:15" ht="15">
      <c r="A211" s="32">
        <v>197</v>
      </c>
      <c r="B211" s="32">
        <v>197</v>
      </c>
      <c r="C211" s="33">
        <v>99</v>
      </c>
      <c r="D211" s="34" t="s">
        <v>336</v>
      </c>
      <c r="E211" s="34" t="s">
        <v>315</v>
      </c>
      <c r="F211" s="35">
        <v>30671</v>
      </c>
      <c r="G211" s="36" t="s">
        <v>50</v>
      </c>
      <c r="H211" s="36" t="s">
        <v>73</v>
      </c>
      <c r="I211" s="41">
        <v>0.09887731481481482</v>
      </c>
      <c r="J211" s="33" t="s">
        <v>82</v>
      </c>
      <c r="K211" s="32">
        <v>39</v>
      </c>
      <c r="L211" s="34" t="s">
        <v>36</v>
      </c>
      <c r="M211" s="32">
        <v>38</v>
      </c>
      <c r="N211" s="38" t="s">
        <v>37</v>
      </c>
      <c r="O211" s="39" t="s">
        <v>38</v>
      </c>
    </row>
    <row r="212" spans="1:15" ht="15">
      <c r="A212" s="32">
        <v>198</v>
      </c>
      <c r="B212" s="32">
        <v>198</v>
      </c>
      <c r="C212" s="33">
        <v>61</v>
      </c>
      <c r="D212" s="34" t="s">
        <v>337</v>
      </c>
      <c r="E212" s="34" t="s">
        <v>122</v>
      </c>
      <c r="F212" s="35">
        <v>31375</v>
      </c>
      <c r="G212" s="36" t="s">
        <v>50</v>
      </c>
      <c r="H212" s="36"/>
      <c r="I212" s="41">
        <v>0.09934027777777778</v>
      </c>
      <c r="J212" s="33" t="s">
        <v>35</v>
      </c>
      <c r="K212" s="32">
        <v>159</v>
      </c>
      <c r="L212" s="34" t="s">
        <v>36</v>
      </c>
      <c r="M212" s="32">
        <v>142</v>
      </c>
      <c r="N212" s="38" t="s">
        <v>37</v>
      </c>
      <c r="O212" s="39" t="s">
        <v>38</v>
      </c>
    </row>
    <row r="213" spans="1:15" ht="15">
      <c r="A213" s="32">
        <v>199</v>
      </c>
      <c r="B213" s="32">
        <v>199</v>
      </c>
      <c r="C213" s="33">
        <v>221</v>
      </c>
      <c r="D213" s="34" t="s">
        <v>338</v>
      </c>
      <c r="E213" s="34" t="s">
        <v>81</v>
      </c>
      <c r="F213" s="35">
        <v>31056</v>
      </c>
      <c r="G213" s="36" t="s">
        <v>93</v>
      </c>
      <c r="H213" s="36" t="s">
        <v>73</v>
      </c>
      <c r="I213" s="41">
        <v>0.09940972222222222</v>
      </c>
      <c r="J213" s="33" t="s">
        <v>82</v>
      </c>
      <c r="K213" s="32">
        <v>40</v>
      </c>
      <c r="L213" s="34" t="s">
        <v>36</v>
      </c>
      <c r="M213" s="32">
        <v>39</v>
      </c>
      <c r="N213" s="38" t="s">
        <v>94</v>
      </c>
      <c r="O213" s="39" t="s">
        <v>38</v>
      </c>
    </row>
    <row r="214" spans="1:15" ht="15">
      <c r="A214" s="32">
        <v>200</v>
      </c>
      <c r="B214" s="32">
        <v>200</v>
      </c>
      <c r="C214" s="33">
        <v>161</v>
      </c>
      <c r="D214" s="34" t="s">
        <v>339</v>
      </c>
      <c r="E214" s="34" t="s">
        <v>90</v>
      </c>
      <c r="F214" s="35">
        <v>30949</v>
      </c>
      <c r="G214" s="36" t="s">
        <v>115</v>
      </c>
      <c r="H214" s="36"/>
      <c r="I214" s="41">
        <v>0.09987268518518518</v>
      </c>
      <c r="J214" s="33" t="s">
        <v>35</v>
      </c>
      <c r="K214" s="32">
        <v>160</v>
      </c>
      <c r="L214" s="34" t="s">
        <v>36</v>
      </c>
      <c r="M214" s="32">
        <v>143</v>
      </c>
      <c r="N214" s="38" t="s">
        <v>116</v>
      </c>
      <c r="O214" s="39" t="s">
        <v>38</v>
      </c>
    </row>
    <row r="215" spans="1:15" ht="15">
      <c r="A215" s="32">
        <v>201</v>
      </c>
      <c r="B215" s="32">
        <v>201</v>
      </c>
      <c r="C215" s="33">
        <v>63</v>
      </c>
      <c r="D215" s="34" t="s">
        <v>150</v>
      </c>
      <c r="E215" s="34" t="s">
        <v>340</v>
      </c>
      <c r="F215" s="35">
        <v>30991</v>
      </c>
      <c r="G215" s="36" t="s">
        <v>50</v>
      </c>
      <c r="H215" s="36"/>
      <c r="I215" s="41">
        <v>0.10064814814814815</v>
      </c>
      <c r="J215" s="33" t="s">
        <v>35</v>
      </c>
      <c r="K215" s="32">
        <v>161</v>
      </c>
      <c r="L215" s="34" t="s">
        <v>36</v>
      </c>
      <c r="M215" s="32">
        <v>144</v>
      </c>
      <c r="N215" s="38" t="s">
        <v>37</v>
      </c>
      <c r="O215" s="39" t="s">
        <v>38</v>
      </c>
    </row>
    <row r="216" spans="1:15" ht="15">
      <c r="A216" s="32">
        <v>202</v>
      </c>
      <c r="B216" s="32">
        <v>202</v>
      </c>
      <c r="C216" s="33">
        <v>264</v>
      </c>
      <c r="D216" s="34" t="s">
        <v>341</v>
      </c>
      <c r="E216" s="34" t="s">
        <v>243</v>
      </c>
      <c r="F216" s="35">
        <v>33561</v>
      </c>
      <c r="G216" s="36" t="s">
        <v>50</v>
      </c>
      <c r="H216" s="36"/>
      <c r="I216" s="41">
        <v>0.1006712962962963</v>
      </c>
      <c r="J216" s="33" t="s">
        <v>35</v>
      </c>
      <c r="K216" s="32">
        <v>162</v>
      </c>
      <c r="L216" s="34" t="s">
        <v>36</v>
      </c>
      <c r="M216" s="32">
        <v>145</v>
      </c>
      <c r="N216" s="38" t="s">
        <v>37</v>
      </c>
      <c r="O216" s="39" t="s">
        <v>38</v>
      </c>
    </row>
    <row r="217" spans="1:15" ht="15">
      <c r="A217" s="32">
        <v>203</v>
      </c>
      <c r="B217" s="32">
        <v>203</v>
      </c>
      <c r="C217" s="33">
        <v>203</v>
      </c>
      <c r="D217" s="34" t="s">
        <v>342</v>
      </c>
      <c r="E217" s="34" t="s">
        <v>33</v>
      </c>
      <c r="F217" s="35">
        <v>30420</v>
      </c>
      <c r="G217" s="36" t="s">
        <v>343</v>
      </c>
      <c r="H217" s="36"/>
      <c r="I217" s="41">
        <v>0.10130787037037037</v>
      </c>
      <c r="J217" s="33" t="s">
        <v>35</v>
      </c>
      <c r="K217" s="32">
        <v>163</v>
      </c>
      <c r="L217" s="34" t="s">
        <v>36</v>
      </c>
      <c r="M217" s="32">
        <v>146</v>
      </c>
      <c r="N217" s="38" t="s">
        <v>37</v>
      </c>
      <c r="O217" s="39" t="s">
        <v>38</v>
      </c>
    </row>
    <row r="218" spans="1:15" ht="15">
      <c r="A218" s="32">
        <v>204</v>
      </c>
      <c r="B218" s="32">
        <v>204</v>
      </c>
      <c r="C218" s="33">
        <v>263</v>
      </c>
      <c r="D218" s="34" t="s">
        <v>344</v>
      </c>
      <c r="E218" s="34" t="s">
        <v>345</v>
      </c>
      <c r="F218" s="35">
        <v>33430</v>
      </c>
      <c r="G218" s="36" t="s">
        <v>50</v>
      </c>
      <c r="H218" s="36"/>
      <c r="I218" s="41">
        <v>0.10167824074074074</v>
      </c>
      <c r="J218" s="33" t="s">
        <v>82</v>
      </c>
      <c r="K218" s="32">
        <v>41</v>
      </c>
      <c r="L218" s="34" t="s">
        <v>36</v>
      </c>
      <c r="M218" s="32">
        <v>40</v>
      </c>
      <c r="N218" s="38" t="s">
        <v>37</v>
      </c>
      <c r="O218" s="39" t="s">
        <v>38</v>
      </c>
    </row>
    <row r="219" spans="1:15" ht="15">
      <c r="A219" s="32">
        <v>205</v>
      </c>
      <c r="B219" s="32">
        <v>205</v>
      </c>
      <c r="C219" s="33">
        <v>248</v>
      </c>
      <c r="D219" s="34" t="s">
        <v>346</v>
      </c>
      <c r="E219" s="34" t="s">
        <v>347</v>
      </c>
      <c r="F219" s="35">
        <v>33525</v>
      </c>
      <c r="G219" s="36" t="s">
        <v>50</v>
      </c>
      <c r="H219" s="36"/>
      <c r="I219" s="41">
        <v>0.1024537037037037</v>
      </c>
      <c r="J219" s="33" t="s">
        <v>82</v>
      </c>
      <c r="K219" s="32">
        <v>42</v>
      </c>
      <c r="L219" s="34" t="s">
        <v>36</v>
      </c>
      <c r="M219" s="32">
        <v>41</v>
      </c>
      <c r="N219" s="38" t="s">
        <v>37</v>
      </c>
      <c r="O219" s="39" t="s">
        <v>38</v>
      </c>
    </row>
    <row r="220" spans="1:15" ht="15">
      <c r="A220" s="32">
        <v>206</v>
      </c>
      <c r="B220" s="32">
        <v>206</v>
      </c>
      <c r="C220" s="33">
        <v>165</v>
      </c>
      <c r="D220" s="34" t="s">
        <v>348</v>
      </c>
      <c r="E220" s="34" t="s">
        <v>349</v>
      </c>
      <c r="F220" s="35">
        <v>30005</v>
      </c>
      <c r="G220" s="36" t="s">
        <v>115</v>
      </c>
      <c r="H220" s="36" t="s">
        <v>73</v>
      </c>
      <c r="I220" s="41">
        <v>0.10278935185185185</v>
      </c>
      <c r="J220" s="33" t="s">
        <v>82</v>
      </c>
      <c r="K220" s="32">
        <v>43</v>
      </c>
      <c r="L220" s="34" t="s">
        <v>36</v>
      </c>
      <c r="M220" s="32">
        <v>42</v>
      </c>
      <c r="N220" s="38" t="s">
        <v>116</v>
      </c>
      <c r="O220" s="39" t="s">
        <v>38</v>
      </c>
    </row>
    <row r="221" spans="1:15" ht="15">
      <c r="A221" s="32">
        <v>207</v>
      </c>
      <c r="B221" s="32">
        <v>207</v>
      </c>
      <c r="C221" s="33">
        <v>297</v>
      </c>
      <c r="D221" s="34" t="s">
        <v>350</v>
      </c>
      <c r="E221" s="34" t="s">
        <v>124</v>
      </c>
      <c r="F221" s="35">
        <v>27943</v>
      </c>
      <c r="G221" s="36" t="s">
        <v>115</v>
      </c>
      <c r="H221" s="36"/>
      <c r="I221" s="41">
        <v>0.10281250000000001</v>
      </c>
      <c r="J221" s="33" t="s">
        <v>35</v>
      </c>
      <c r="K221" s="32">
        <v>164</v>
      </c>
      <c r="L221" s="34" t="s">
        <v>36</v>
      </c>
      <c r="M221" s="32">
        <v>147</v>
      </c>
      <c r="N221" s="38" t="s">
        <v>116</v>
      </c>
      <c r="O221" s="39" t="s">
        <v>38</v>
      </c>
    </row>
    <row r="222" spans="1:15" ht="15">
      <c r="A222" s="32">
        <v>208</v>
      </c>
      <c r="B222" s="32">
        <v>208</v>
      </c>
      <c r="C222" s="33">
        <v>243</v>
      </c>
      <c r="D222" s="34" t="s">
        <v>351</v>
      </c>
      <c r="E222" s="34" t="s">
        <v>352</v>
      </c>
      <c r="F222" s="35">
        <v>33999</v>
      </c>
      <c r="G222" s="36" t="s">
        <v>50</v>
      </c>
      <c r="H222" s="36" t="s">
        <v>73</v>
      </c>
      <c r="I222" s="41">
        <v>0.10304398148148149</v>
      </c>
      <c r="J222" s="33" t="s">
        <v>82</v>
      </c>
      <c r="K222" s="32">
        <v>44</v>
      </c>
      <c r="L222" s="34" t="s">
        <v>36</v>
      </c>
      <c r="M222" s="32">
        <v>43</v>
      </c>
      <c r="N222" s="38" t="s">
        <v>37</v>
      </c>
      <c r="O222" s="39" t="s">
        <v>38</v>
      </c>
    </row>
    <row r="223" spans="1:15" ht="15">
      <c r="A223" s="32">
        <v>209</v>
      </c>
      <c r="B223" s="32">
        <v>209</v>
      </c>
      <c r="C223" s="33">
        <v>29</v>
      </c>
      <c r="D223" s="34" t="s">
        <v>353</v>
      </c>
      <c r="E223" s="34" t="s">
        <v>347</v>
      </c>
      <c r="F223" s="35">
        <v>35219</v>
      </c>
      <c r="G223" s="36" t="s">
        <v>50</v>
      </c>
      <c r="H223" s="36"/>
      <c r="I223" s="41">
        <v>0.10407407407407408</v>
      </c>
      <c r="J223" s="33" t="s">
        <v>82</v>
      </c>
      <c r="K223" s="32">
        <v>45</v>
      </c>
      <c r="L223" s="34" t="s">
        <v>36</v>
      </c>
      <c r="M223" s="32">
        <v>44</v>
      </c>
      <c r="N223" s="38" t="s">
        <v>37</v>
      </c>
      <c r="O223" s="39" t="s">
        <v>38</v>
      </c>
    </row>
    <row r="224" spans="1:15" ht="15">
      <c r="A224" s="32">
        <v>210</v>
      </c>
      <c r="B224" s="32">
        <v>210</v>
      </c>
      <c r="C224" s="33">
        <v>287</v>
      </c>
      <c r="D224" s="34" t="s">
        <v>354</v>
      </c>
      <c r="E224" s="34" t="s">
        <v>355</v>
      </c>
      <c r="F224" s="35">
        <v>28391</v>
      </c>
      <c r="G224" s="36" t="s">
        <v>50</v>
      </c>
      <c r="H224" s="36"/>
      <c r="I224" s="41">
        <v>0.10422453703703705</v>
      </c>
      <c r="J224" s="33" t="s">
        <v>35</v>
      </c>
      <c r="K224" s="32">
        <v>165</v>
      </c>
      <c r="L224" s="34" t="s">
        <v>36</v>
      </c>
      <c r="M224" s="32">
        <v>148</v>
      </c>
      <c r="N224" s="38" t="s">
        <v>37</v>
      </c>
      <c r="O224" s="39" t="s">
        <v>38</v>
      </c>
    </row>
    <row r="225" spans="1:15" ht="15">
      <c r="A225" s="32">
        <v>211</v>
      </c>
      <c r="B225" s="32">
        <v>211</v>
      </c>
      <c r="C225" s="33">
        <v>260</v>
      </c>
      <c r="D225" s="34" t="s">
        <v>356</v>
      </c>
      <c r="E225" s="34" t="s">
        <v>45</v>
      </c>
      <c r="F225" s="35">
        <v>33378</v>
      </c>
      <c r="G225" s="36" t="s">
        <v>50</v>
      </c>
      <c r="H225" s="36" t="s">
        <v>73</v>
      </c>
      <c r="I225" s="41">
        <v>0.10452546296296296</v>
      </c>
      <c r="J225" s="33" t="s">
        <v>35</v>
      </c>
      <c r="K225" s="32">
        <v>166</v>
      </c>
      <c r="L225" s="34" t="s">
        <v>36</v>
      </c>
      <c r="M225" s="32">
        <v>149</v>
      </c>
      <c r="N225" s="38" t="s">
        <v>37</v>
      </c>
      <c r="O225" s="39" t="s">
        <v>38</v>
      </c>
    </row>
    <row r="226" spans="1:15" ht="15">
      <c r="A226" s="32">
        <v>212</v>
      </c>
      <c r="B226" s="32">
        <v>212</v>
      </c>
      <c r="C226" s="33">
        <v>60</v>
      </c>
      <c r="D226" s="34" t="s">
        <v>357</v>
      </c>
      <c r="E226" s="34" t="s">
        <v>340</v>
      </c>
      <c r="F226" s="35">
        <v>29753</v>
      </c>
      <c r="G226" s="36" t="s">
        <v>50</v>
      </c>
      <c r="H226" s="36" t="s">
        <v>73</v>
      </c>
      <c r="I226" s="41">
        <v>0.10458333333333332</v>
      </c>
      <c r="J226" s="33" t="s">
        <v>35</v>
      </c>
      <c r="K226" s="32">
        <v>167</v>
      </c>
      <c r="L226" s="34" t="s">
        <v>36</v>
      </c>
      <c r="M226" s="32">
        <v>150</v>
      </c>
      <c r="N226" s="38" t="s">
        <v>37</v>
      </c>
      <c r="O226" s="39" t="s">
        <v>38</v>
      </c>
    </row>
    <row r="227" spans="1:15" ht="15">
      <c r="A227" s="32">
        <v>213</v>
      </c>
      <c r="B227" s="32">
        <v>213</v>
      </c>
      <c r="C227" s="33">
        <v>59</v>
      </c>
      <c r="D227" s="34" t="s">
        <v>358</v>
      </c>
      <c r="E227" s="34" t="s">
        <v>243</v>
      </c>
      <c r="F227" s="35">
        <v>30874</v>
      </c>
      <c r="G227" s="36" t="s">
        <v>93</v>
      </c>
      <c r="H227" s="36" t="s">
        <v>73</v>
      </c>
      <c r="I227" s="41">
        <v>0.10528935185185184</v>
      </c>
      <c r="J227" s="33" t="s">
        <v>35</v>
      </c>
      <c r="K227" s="32">
        <v>168</v>
      </c>
      <c r="L227" s="34" t="s">
        <v>36</v>
      </c>
      <c r="M227" s="32">
        <v>151</v>
      </c>
      <c r="N227" s="38" t="s">
        <v>94</v>
      </c>
      <c r="O227" s="39" t="s">
        <v>38</v>
      </c>
    </row>
    <row r="228" spans="1:15" ht="15">
      <c r="A228" s="32">
        <v>214</v>
      </c>
      <c r="B228" s="32">
        <v>214</v>
      </c>
      <c r="C228" s="33">
        <v>249</v>
      </c>
      <c r="D228" s="34" t="s">
        <v>196</v>
      </c>
      <c r="E228" s="34" t="s">
        <v>33</v>
      </c>
      <c r="F228" s="35">
        <v>23610</v>
      </c>
      <c r="G228" s="36" t="s">
        <v>359</v>
      </c>
      <c r="H228" s="36"/>
      <c r="I228" s="41">
        <v>0.10560185185185185</v>
      </c>
      <c r="J228" s="33" t="s">
        <v>35</v>
      </c>
      <c r="K228" s="32">
        <v>169</v>
      </c>
      <c r="L228" s="34" t="s">
        <v>51</v>
      </c>
      <c r="M228" s="32">
        <v>10</v>
      </c>
      <c r="N228" s="38" t="s">
        <v>37</v>
      </c>
      <c r="O228" s="39" t="s">
        <v>38</v>
      </c>
    </row>
    <row r="229" spans="1:15" ht="15">
      <c r="A229" s="32">
        <v>215</v>
      </c>
      <c r="B229" s="32">
        <v>215</v>
      </c>
      <c r="C229" s="33">
        <v>163</v>
      </c>
      <c r="D229" s="34" t="s">
        <v>360</v>
      </c>
      <c r="E229" s="34" t="s">
        <v>175</v>
      </c>
      <c r="F229" s="35">
        <v>36317</v>
      </c>
      <c r="G229" s="36" t="s">
        <v>46</v>
      </c>
      <c r="H229" s="36"/>
      <c r="I229" s="41">
        <v>0.10564814814814816</v>
      </c>
      <c r="J229" s="33" t="s">
        <v>82</v>
      </c>
      <c r="K229" s="32">
        <v>46</v>
      </c>
      <c r="L229" s="34" t="s">
        <v>36</v>
      </c>
      <c r="M229" s="32">
        <v>45</v>
      </c>
      <c r="N229" s="38" t="s">
        <v>47</v>
      </c>
      <c r="O229" s="39" t="s">
        <v>38</v>
      </c>
    </row>
    <row r="230" spans="1:15" ht="15">
      <c r="A230" s="32">
        <v>216</v>
      </c>
      <c r="B230" s="32">
        <v>216</v>
      </c>
      <c r="C230" s="33">
        <v>162</v>
      </c>
      <c r="D230" s="34" t="s">
        <v>361</v>
      </c>
      <c r="E230" s="34" t="s">
        <v>45</v>
      </c>
      <c r="F230" s="35">
        <v>26602</v>
      </c>
      <c r="G230" s="36" t="s">
        <v>46</v>
      </c>
      <c r="H230" s="36"/>
      <c r="I230" s="41">
        <v>0.10564814814814816</v>
      </c>
      <c r="J230" s="33" t="s">
        <v>35</v>
      </c>
      <c r="K230" s="32">
        <v>170</v>
      </c>
      <c r="L230" s="34" t="s">
        <v>36</v>
      </c>
      <c r="M230" s="32">
        <v>152</v>
      </c>
      <c r="N230" s="38" t="s">
        <v>47</v>
      </c>
      <c r="O230" s="39" t="s">
        <v>38</v>
      </c>
    </row>
    <row r="231" spans="1:15" ht="15">
      <c r="A231" s="32">
        <v>217</v>
      </c>
      <c r="B231" s="32">
        <v>217</v>
      </c>
      <c r="C231" s="33">
        <v>240</v>
      </c>
      <c r="D231" s="34" t="s">
        <v>362</v>
      </c>
      <c r="E231" s="34" t="s">
        <v>81</v>
      </c>
      <c r="F231" s="35">
        <v>22560</v>
      </c>
      <c r="G231" s="36" t="s">
        <v>115</v>
      </c>
      <c r="H231" s="36"/>
      <c r="I231" s="41">
        <v>0.1063425925925926</v>
      </c>
      <c r="J231" s="33" t="s">
        <v>82</v>
      </c>
      <c r="K231" s="32">
        <v>47</v>
      </c>
      <c r="L231" s="34" t="s">
        <v>51</v>
      </c>
      <c r="M231" s="32">
        <v>2</v>
      </c>
      <c r="N231" s="38" t="s">
        <v>116</v>
      </c>
      <c r="O231" s="39" t="s">
        <v>38</v>
      </c>
    </row>
    <row r="232" spans="1:15" ht="15">
      <c r="A232" s="32">
        <v>218</v>
      </c>
      <c r="B232" s="32">
        <v>218</v>
      </c>
      <c r="C232" s="33">
        <v>220</v>
      </c>
      <c r="D232" s="34" t="s">
        <v>363</v>
      </c>
      <c r="E232" s="34" t="s">
        <v>243</v>
      </c>
      <c r="F232" s="35">
        <v>26632</v>
      </c>
      <c r="G232" s="36" t="s">
        <v>50</v>
      </c>
      <c r="H232" s="36"/>
      <c r="I232" s="41">
        <v>0.10640046296296296</v>
      </c>
      <c r="J232" s="33" t="s">
        <v>35</v>
      </c>
      <c r="K232" s="32">
        <v>171</v>
      </c>
      <c r="L232" s="34" t="s">
        <v>36</v>
      </c>
      <c r="M232" s="32">
        <v>153</v>
      </c>
      <c r="N232" s="38" t="s">
        <v>37</v>
      </c>
      <c r="O232" s="39" t="s">
        <v>38</v>
      </c>
    </row>
    <row r="233" spans="1:15" ht="15">
      <c r="A233" s="32">
        <v>219</v>
      </c>
      <c r="B233" s="32">
        <v>219</v>
      </c>
      <c r="C233" s="33">
        <v>262</v>
      </c>
      <c r="D233" s="34" t="s">
        <v>364</v>
      </c>
      <c r="E233" s="34" t="s">
        <v>160</v>
      </c>
      <c r="F233" s="35">
        <v>31097</v>
      </c>
      <c r="G233" s="36" t="s">
        <v>50</v>
      </c>
      <c r="H233" s="36" t="s">
        <v>73</v>
      </c>
      <c r="I233" s="41">
        <v>0.10659722222222223</v>
      </c>
      <c r="J233" s="33" t="s">
        <v>35</v>
      </c>
      <c r="K233" s="32">
        <v>172</v>
      </c>
      <c r="L233" s="34" t="s">
        <v>36</v>
      </c>
      <c r="M233" s="32">
        <v>154</v>
      </c>
      <c r="N233" s="38" t="s">
        <v>37</v>
      </c>
      <c r="O233" s="39" t="s">
        <v>38</v>
      </c>
    </row>
    <row r="234" spans="1:15" ht="15">
      <c r="A234" s="32">
        <v>220</v>
      </c>
      <c r="B234" s="32">
        <v>220</v>
      </c>
      <c r="C234" s="33">
        <v>12</v>
      </c>
      <c r="D234" s="34" t="s">
        <v>365</v>
      </c>
      <c r="E234" s="34" t="s">
        <v>195</v>
      </c>
      <c r="F234" s="35">
        <v>30336</v>
      </c>
      <c r="G234" s="36" t="s">
        <v>50</v>
      </c>
      <c r="H234" s="36" t="s">
        <v>73</v>
      </c>
      <c r="I234" s="41">
        <v>0.10663194444444445</v>
      </c>
      <c r="J234" s="33" t="s">
        <v>82</v>
      </c>
      <c r="K234" s="32">
        <v>48</v>
      </c>
      <c r="L234" s="34" t="s">
        <v>36</v>
      </c>
      <c r="M234" s="32">
        <v>46</v>
      </c>
      <c r="N234" s="38" t="s">
        <v>37</v>
      </c>
      <c r="O234" s="39" t="s">
        <v>38</v>
      </c>
    </row>
    <row r="235" spans="1:15" ht="15">
      <c r="A235" s="32">
        <v>221</v>
      </c>
      <c r="B235" s="32">
        <v>221</v>
      </c>
      <c r="C235" s="33">
        <v>14</v>
      </c>
      <c r="D235" s="34" t="s">
        <v>366</v>
      </c>
      <c r="E235" s="34" t="s">
        <v>41</v>
      </c>
      <c r="F235" s="35">
        <v>27874</v>
      </c>
      <c r="G235" s="36" t="s">
        <v>50</v>
      </c>
      <c r="H235" s="36" t="s">
        <v>73</v>
      </c>
      <c r="I235" s="41">
        <v>0.10721064814814814</v>
      </c>
      <c r="J235" s="33" t="s">
        <v>35</v>
      </c>
      <c r="K235" s="32">
        <v>173</v>
      </c>
      <c r="L235" s="34" t="s">
        <v>36</v>
      </c>
      <c r="M235" s="32">
        <v>155</v>
      </c>
      <c r="N235" s="38" t="s">
        <v>37</v>
      </c>
      <c r="O235" s="39" t="s">
        <v>38</v>
      </c>
    </row>
    <row r="236" spans="1:15" ht="15">
      <c r="A236" s="32">
        <v>222</v>
      </c>
      <c r="B236" s="32">
        <v>222</v>
      </c>
      <c r="C236" s="33">
        <v>46</v>
      </c>
      <c r="D236" s="34" t="s">
        <v>367</v>
      </c>
      <c r="E236" s="34" t="s">
        <v>347</v>
      </c>
      <c r="F236" s="35">
        <v>19877</v>
      </c>
      <c r="G236" s="36" t="s">
        <v>200</v>
      </c>
      <c r="H236" s="36" t="s">
        <v>73</v>
      </c>
      <c r="I236" s="41">
        <v>0.10726851851851853</v>
      </c>
      <c r="J236" s="33" t="s">
        <v>82</v>
      </c>
      <c r="K236" s="32">
        <v>49</v>
      </c>
      <c r="L236" s="34" t="s">
        <v>36</v>
      </c>
      <c r="M236" s="32">
        <v>47</v>
      </c>
      <c r="N236" s="38" t="s">
        <v>201</v>
      </c>
      <c r="O236" s="39" t="s">
        <v>38</v>
      </c>
    </row>
    <row r="237" spans="1:15" ht="15">
      <c r="A237" s="32">
        <v>223</v>
      </c>
      <c r="B237" s="32">
        <v>223</v>
      </c>
      <c r="C237" s="33">
        <v>185</v>
      </c>
      <c r="D237" s="34" t="s">
        <v>368</v>
      </c>
      <c r="E237" s="34" t="s">
        <v>369</v>
      </c>
      <c r="F237" s="35">
        <v>34238</v>
      </c>
      <c r="G237" s="36" t="s">
        <v>50</v>
      </c>
      <c r="H237" s="36"/>
      <c r="I237" s="41">
        <v>0.10744212962962962</v>
      </c>
      <c r="J237" s="33" t="s">
        <v>82</v>
      </c>
      <c r="K237" s="32">
        <v>50</v>
      </c>
      <c r="L237" s="34" t="s">
        <v>36</v>
      </c>
      <c r="M237" s="32">
        <v>48</v>
      </c>
      <c r="N237" s="38" t="s">
        <v>37</v>
      </c>
      <c r="O237" s="39" t="s">
        <v>38</v>
      </c>
    </row>
    <row r="238" spans="1:15" ht="15">
      <c r="A238" s="32">
        <v>224</v>
      </c>
      <c r="B238" s="32">
        <v>224</v>
      </c>
      <c r="C238" s="33">
        <v>232</v>
      </c>
      <c r="D238" s="34" t="s">
        <v>370</v>
      </c>
      <c r="E238" s="34" t="s">
        <v>280</v>
      </c>
      <c r="F238" s="35">
        <v>34348</v>
      </c>
      <c r="G238" s="36" t="s">
        <v>115</v>
      </c>
      <c r="H238" s="36" t="s">
        <v>73</v>
      </c>
      <c r="I238" s="41">
        <v>0.10758101851851852</v>
      </c>
      <c r="J238" s="33" t="s">
        <v>82</v>
      </c>
      <c r="K238" s="32">
        <v>51</v>
      </c>
      <c r="L238" s="34" t="s">
        <v>36</v>
      </c>
      <c r="M238" s="32">
        <v>49</v>
      </c>
      <c r="N238" s="38" t="s">
        <v>116</v>
      </c>
      <c r="O238" s="39" t="s">
        <v>38</v>
      </c>
    </row>
    <row r="239" spans="1:15" ht="15">
      <c r="A239" s="32">
        <v>225</v>
      </c>
      <c r="B239" s="32">
        <v>225</v>
      </c>
      <c r="C239" s="33">
        <v>143</v>
      </c>
      <c r="D239" s="34" t="s">
        <v>371</v>
      </c>
      <c r="E239" s="34" t="s">
        <v>114</v>
      </c>
      <c r="F239" s="35">
        <v>31643</v>
      </c>
      <c r="G239" s="36" t="s">
        <v>50</v>
      </c>
      <c r="H239" s="36"/>
      <c r="I239" s="41">
        <v>0.10837962962962962</v>
      </c>
      <c r="J239" s="33" t="s">
        <v>35</v>
      </c>
      <c r="K239" s="32">
        <v>174</v>
      </c>
      <c r="L239" s="34" t="s">
        <v>36</v>
      </c>
      <c r="M239" s="32">
        <v>156</v>
      </c>
      <c r="N239" s="38" t="s">
        <v>37</v>
      </c>
      <c r="O239" s="39" t="s">
        <v>38</v>
      </c>
    </row>
    <row r="240" spans="1:15" ht="15">
      <c r="A240" s="32">
        <v>226</v>
      </c>
      <c r="B240" s="32">
        <v>226</v>
      </c>
      <c r="C240" s="33">
        <v>77</v>
      </c>
      <c r="D240" s="34" t="s">
        <v>372</v>
      </c>
      <c r="E240" s="34" t="s">
        <v>347</v>
      </c>
      <c r="F240" s="35">
        <v>28074</v>
      </c>
      <c r="G240" s="36" t="s">
        <v>50</v>
      </c>
      <c r="H240" s="36" t="s">
        <v>73</v>
      </c>
      <c r="I240" s="41">
        <v>0.10840277777777778</v>
      </c>
      <c r="J240" s="33" t="s">
        <v>82</v>
      </c>
      <c r="K240" s="32">
        <v>52</v>
      </c>
      <c r="L240" s="34" t="s">
        <v>36</v>
      </c>
      <c r="M240" s="32">
        <v>50</v>
      </c>
      <c r="N240" s="38" t="s">
        <v>37</v>
      </c>
      <c r="O240" s="39" t="s">
        <v>38</v>
      </c>
    </row>
    <row r="241" spans="1:15" ht="15">
      <c r="A241" s="32">
        <v>227</v>
      </c>
      <c r="B241" s="32">
        <v>227</v>
      </c>
      <c r="C241" s="33">
        <v>3</v>
      </c>
      <c r="D241" s="34" t="s">
        <v>373</v>
      </c>
      <c r="E241" s="34" t="s">
        <v>258</v>
      </c>
      <c r="F241" s="35">
        <v>31739</v>
      </c>
      <c r="G241" s="36" t="s">
        <v>50</v>
      </c>
      <c r="H241" s="36" t="s">
        <v>73</v>
      </c>
      <c r="I241" s="41">
        <v>0.10864583333333333</v>
      </c>
      <c r="J241" s="33" t="s">
        <v>82</v>
      </c>
      <c r="K241" s="32">
        <v>53</v>
      </c>
      <c r="L241" s="34" t="s">
        <v>36</v>
      </c>
      <c r="M241" s="32">
        <v>51</v>
      </c>
      <c r="N241" s="38" t="s">
        <v>37</v>
      </c>
      <c r="O241" s="39" t="s">
        <v>38</v>
      </c>
    </row>
    <row r="242" spans="1:15" ht="15">
      <c r="A242" s="32">
        <v>228</v>
      </c>
      <c r="B242" s="32">
        <v>228</v>
      </c>
      <c r="C242" s="33">
        <v>129</v>
      </c>
      <c r="D242" s="34" t="s">
        <v>374</v>
      </c>
      <c r="E242" s="34" t="s">
        <v>243</v>
      </c>
      <c r="F242" s="35">
        <v>35626</v>
      </c>
      <c r="G242" s="36" t="s">
        <v>76</v>
      </c>
      <c r="H242" s="36"/>
      <c r="I242" s="41">
        <v>0.10922453703703704</v>
      </c>
      <c r="J242" s="33" t="s">
        <v>35</v>
      </c>
      <c r="K242" s="32">
        <v>175</v>
      </c>
      <c r="L242" s="34" t="s">
        <v>36</v>
      </c>
      <c r="M242" s="32">
        <v>157</v>
      </c>
      <c r="N242" s="38" t="s">
        <v>37</v>
      </c>
      <c r="O242" s="39" t="s">
        <v>38</v>
      </c>
    </row>
    <row r="243" spans="1:15" ht="15">
      <c r="A243" s="32">
        <v>229</v>
      </c>
      <c r="B243" s="32">
        <v>229</v>
      </c>
      <c r="C243" s="33">
        <v>127</v>
      </c>
      <c r="D243" s="34" t="s">
        <v>375</v>
      </c>
      <c r="E243" s="34" t="s">
        <v>92</v>
      </c>
      <c r="F243" s="35">
        <v>31061</v>
      </c>
      <c r="G243" s="36" t="s">
        <v>115</v>
      </c>
      <c r="H243" s="36"/>
      <c r="I243" s="41">
        <v>0.10952546296296296</v>
      </c>
      <c r="J243" s="33" t="s">
        <v>82</v>
      </c>
      <c r="K243" s="32">
        <v>54</v>
      </c>
      <c r="L243" s="34" t="s">
        <v>36</v>
      </c>
      <c r="M243" s="32">
        <v>52</v>
      </c>
      <c r="N243" s="38" t="s">
        <v>116</v>
      </c>
      <c r="O243" s="39" t="s">
        <v>38</v>
      </c>
    </row>
    <row r="244" spans="1:15" ht="15">
      <c r="A244" s="32">
        <v>230</v>
      </c>
      <c r="B244" s="32">
        <v>230</v>
      </c>
      <c r="C244" s="33">
        <v>295</v>
      </c>
      <c r="D244" s="34" t="s">
        <v>376</v>
      </c>
      <c r="E244" s="34" t="s">
        <v>377</v>
      </c>
      <c r="F244" s="35">
        <v>30776</v>
      </c>
      <c r="G244" s="36" t="s">
        <v>115</v>
      </c>
      <c r="H244" s="36"/>
      <c r="I244" s="41">
        <v>0.1102662037037037</v>
      </c>
      <c r="J244" s="33" t="s">
        <v>82</v>
      </c>
      <c r="K244" s="32">
        <v>55</v>
      </c>
      <c r="L244" s="34" t="s">
        <v>36</v>
      </c>
      <c r="M244" s="32">
        <v>53</v>
      </c>
      <c r="N244" s="38" t="s">
        <v>116</v>
      </c>
      <c r="O244" s="39" t="s">
        <v>38</v>
      </c>
    </row>
    <row r="245" spans="1:15" ht="15">
      <c r="A245" s="32">
        <v>231</v>
      </c>
      <c r="B245" s="32">
        <v>231</v>
      </c>
      <c r="C245" s="33">
        <v>226</v>
      </c>
      <c r="D245" s="34" t="s">
        <v>378</v>
      </c>
      <c r="E245" s="34" t="s">
        <v>379</v>
      </c>
      <c r="F245" s="35">
        <v>30254</v>
      </c>
      <c r="G245" s="36" t="s">
        <v>115</v>
      </c>
      <c r="H245" s="36" t="s">
        <v>73</v>
      </c>
      <c r="I245" s="41">
        <v>0.1106712962962963</v>
      </c>
      <c r="J245" s="33" t="s">
        <v>82</v>
      </c>
      <c r="K245" s="32">
        <v>56</v>
      </c>
      <c r="L245" s="34" t="s">
        <v>36</v>
      </c>
      <c r="M245" s="32">
        <v>54</v>
      </c>
      <c r="N245" s="38" t="s">
        <v>116</v>
      </c>
      <c r="O245" s="39" t="s">
        <v>38</v>
      </c>
    </row>
    <row r="246" spans="1:15" ht="15">
      <c r="A246" s="32">
        <v>232</v>
      </c>
      <c r="B246" s="32">
        <v>232</v>
      </c>
      <c r="C246" s="33">
        <v>216</v>
      </c>
      <c r="D246" s="34" t="s">
        <v>380</v>
      </c>
      <c r="E246" s="34" t="s">
        <v>381</v>
      </c>
      <c r="F246" s="35">
        <v>33568</v>
      </c>
      <c r="G246" s="36" t="s">
        <v>382</v>
      </c>
      <c r="H246" s="36" t="s">
        <v>73</v>
      </c>
      <c r="I246" s="41">
        <v>0.1107523148148148</v>
      </c>
      <c r="J246" s="33" t="s">
        <v>82</v>
      </c>
      <c r="K246" s="32">
        <v>57</v>
      </c>
      <c r="L246" s="34" t="s">
        <v>36</v>
      </c>
      <c r="M246" s="32">
        <v>55</v>
      </c>
      <c r="N246" s="38" t="s">
        <v>94</v>
      </c>
      <c r="O246" s="39" t="s">
        <v>38</v>
      </c>
    </row>
    <row r="247" spans="1:15" ht="15">
      <c r="A247" s="32">
        <v>233</v>
      </c>
      <c r="B247" s="32">
        <v>233</v>
      </c>
      <c r="C247" s="33">
        <v>255</v>
      </c>
      <c r="D247" s="34" t="s">
        <v>383</v>
      </c>
      <c r="E247" s="34" t="s">
        <v>384</v>
      </c>
      <c r="F247" s="35">
        <v>28712</v>
      </c>
      <c r="G247" s="36" t="s">
        <v>200</v>
      </c>
      <c r="H247" s="36" t="s">
        <v>73</v>
      </c>
      <c r="I247" s="41">
        <v>0.11079861111111111</v>
      </c>
      <c r="J247" s="33" t="s">
        <v>82</v>
      </c>
      <c r="K247" s="32">
        <v>58</v>
      </c>
      <c r="L247" s="34" t="s">
        <v>36</v>
      </c>
      <c r="M247" s="32">
        <v>56</v>
      </c>
      <c r="N247" s="38" t="s">
        <v>201</v>
      </c>
      <c r="O247" s="39" t="s">
        <v>38</v>
      </c>
    </row>
    <row r="248" spans="1:15" ht="15">
      <c r="A248" s="32">
        <v>234</v>
      </c>
      <c r="B248" s="32">
        <v>234</v>
      </c>
      <c r="C248" s="33">
        <v>170</v>
      </c>
      <c r="D248" s="34" t="s">
        <v>385</v>
      </c>
      <c r="E248" s="34" t="s">
        <v>145</v>
      </c>
      <c r="F248" s="35">
        <v>33974</v>
      </c>
      <c r="G248" s="36" t="s">
        <v>46</v>
      </c>
      <c r="H248" s="36" t="s">
        <v>73</v>
      </c>
      <c r="I248" s="41">
        <v>0.1113425925925926</v>
      </c>
      <c r="J248" s="33" t="s">
        <v>82</v>
      </c>
      <c r="K248" s="32">
        <v>59</v>
      </c>
      <c r="L248" s="34" t="s">
        <v>36</v>
      </c>
      <c r="M248" s="32">
        <v>57</v>
      </c>
      <c r="N248" s="38" t="s">
        <v>47</v>
      </c>
      <c r="O248" s="39" t="s">
        <v>38</v>
      </c>
    </row>
    <row r="249" spans="1:15" ht="15">
      <c r="A249" s="32">
        <v>235</v>
      </c>
      <c r="B249" s="32">
        <v>235</v>
      </c>
      <c r="C249" s="33">
        <v>139</v>
      </c>
      <c r="D249" s="34" t="s">
        <v>386</v>
      </c>
      <c r="E249" s="34" t="s">
        <v>54</v>
      </c>
      <c r="F249" s="35">
        <v>25243</v>
      </c>
      <c r="G249" s="36" t="s">
        <v>50</v>
      </c>
      <c r="H249" s="36" t="s">
        <v>73</v>
      </c>
      <c r="I249" s="41">
        <v>0.1115162037037037</v>
      </c>
      <c r="J249" s="33" t="s">
        <v>35</v>
      </c>
      <c r="K249" s="32">
        <v>176</v>
      </c>
      <c r="L249" s="34" t="s">
        <v>36</v>
      </c>
      <c r="M249" s="32">
        <v>158</v>
      </c>
      <c r="N249" s="38" t="s">
        <v>37</v>
      </c>
      <c r="O249" s="39" t="s">
        <v>38</v>
      </c>
    </row>
    <row r="250" spans="1:15" ht="15">
      <c r="A250" s="32">
        <v>236</v>
      </c>
      <c r="B250" s="32">
        <v>236</v>
      </c>
      <c r="C250" s="33">
        <v>138</v>
      </c>
      <c r="D250" s="34" t="s">
        <v>387</v>
      </c>
      <c r="E250" s="34" t="s">
        <v>292</v>
      </c>
      <c r="F250" s="35">
        <v>25783</v>
      </c>
      <c r="G250" s="36" t="s">
        <v>50</v>
      </c>
      <c r="H250" s="36" t="s">
        <v>73</v>
      </c>
      <c r="I250" s="41">
        <v>0.1115162037037037</v>
      </c>
      <c r="J250" s="33" t="s">
        <v>82</v>
      </c>
      <c r="K250" s="32">
        <v>60</v>
      </c>
      <c r="L250" s="34" t="s">
        <v>36</v>
      </c>
      <c r="M250" s="32">
        <v>58</v>
      </c>
      <c r="N250" s="38" t="s">
        <v>37</v>
      </c>
      <c r="O250" s="39" t="s">
        <v>38</v>
      </c>
    </row>
    <row r="251" spans="1:15" ht="15">
      <c r="A251" s="32">
        <v>237</v>
      </c>
      <c r="B251" s="32">
        <v>237</v>
      </c>
      <c r="C251" s="33">
        <v>212</v>
      </c>
      <c r="D251" s="34" t="s">
        <v>388</v>
      </c>
      <c r="E251" s="34" t="s">
        <v>315</v>
      </c>
      <c r="F251" s="35">
        <v>29031</v>
      </c>
      <c r="G251" s="36" t="s">
        <v>93</v>
      </c>
      <c r="H251" s="36" t="s">
        <v>73</v>
      </c>
      <c r="I251" s="41">
        <v>0.11164351851851852</v>
      </c>
      <c r="J251" s="33" t="s">
        <v>82</v>
      </c>
      <c r="K251" s="32">
        <v>61</v>
      </c>
      <c r="L251" s="34" t="s">
        <v>36</v>
      </c>
      <c r="M251" s="32">
        <v>59</v>
      </c>
      <c r="N251" s="38" t="s">
        <v>94</v>
      </c>
      <c r="O251" s="39" t="s">
        <v>38</v>
      </c>
    </row>
    <row r="252" spans="1:15" ht="15">
      <c r="A252" s="32">
        <v>238</v>
      </c>
      <c r="B252" s="32">
        <v>238</v>
      </c>
      <c r="C252" s="33">
        <v>103</v>
      </c>
      <c r="D252" s="34" t="s">
        <v>389</v>
      </c>
      <c r="E252" s="34" t="s">
        <v>390</v>
      </c>
      <c r="F252" s="35">
        <v>33732</v>
      </c>
      <c r="G252" s="36" t="s">
        <v>50</v>
      </c>
      <c r="H252" s="36" t="s">
        <v>73</v>
      </c>
      <c r="I252" s="41">
        <v>0.11166666666666665</v>
      </c>
      <c r="J252" s="33" t="s">
        <v>82</v>
      </c>
      <c r="K252" s="32">
        <v>62</v>
      </c>
      <c r="L252" s="34" t="s">
        <v>36</v>
      </c>
      <c r="M252" s="32">
        <v>60</v>
      </c>
      <c r="N252" s="38" t="s">
        <v>37</v>
      </c>
      <c r="O252" s="39" t="s">
        <v>38</v>
      </c>
    </row>
    <row r="253" spans="1:15" ht="15">
      <c r="A253" s="32">
        <v>239</v>
      </c>
      <c r="B253" s="32">
        <v>239</v>
      </c>
      <c r="C253" s="33">
        <v>215</v>
      </c>
      <c r="D253" s="34" t="s">
        <v>391</v>
      </c>
      <c r="E253" s="34" t="s">
        <v>286</v>
      </c>
      <c r="F253" s="35">
        <v>33703</v>
      </c>
      <c r="G253" s="36" t="s">
        <v>200</v>
      </c>
      <c r="H253" s="36" t="s">
        <v>73</v>
      </c>
      <c r="I253" s="41">
        <v>0.11170138888888888</v>
      </c>
      <c r="J253" s="33" t="s">
        <v>82</v>
      </c>
      <c r="K253" s="32">
        <v>63</v>
      </c>
      <c r="L253" s="34" t="s">
        <v>36</v>
      </c>
      <c r="M253" s="32">
        <v>61</v>
      </c>
      <c r="N253" s="38" t="s">
        <v>201</v>
      </c>
      <c r="O253" s="39" t="s">
        <v>38</v>
      </c>
    </row>
    <row r="254" spans="1:15" ht="15">
      <c r="A254" s="32">
        <v>240</v>
      </c>
      <c r="B254" s="32">
        <v>240</v>
      </c>
      <c r="C254" s="33">
        <v>155</v>
      </c>
      <c r="D254" s="34" t="s">
        <v>392</v>
      </c>
      <c r="E254" s="34" t="s">
        <v>128</v>
      </c>
      <c r="F254" s="35">
        <v>13407</v>
      </c>
      <c r="G254" s="36" t="s">
        <v>50</v>
      </c>
      <c r="H254" s="36" t="s">
        <v>69</v>
      </c>
      <c r="I254" s="41">
        <v>0.11211805555555555</v>
      </c>
      <c r="J254" s="33" t="s">
        <v>35</v>
      </c>
      <c r="K254" s="32">
        <v>177</v>
      </c>
      <c r="L254" s="34" t="s">
        <v>167</v>
      </c>
      <c r="M254" s="32">
        <v>3</v>
      </c>
      <c r="N254" s="38" t="s">
        <v>37</v>
      </c>
      <c r="O254" s="39" t="s">
        <v>38</v>
      </c>
    </row>
    <row r="255" spans="1:15" ht="15">
      <c r="A255" s="32">
        <v>241</v>
      </c>
      <c r="B255" s="32">
        <v>241</v>
      </c>
      <c r="C255" s="33">
        <v>213</v>
      </c>
      <c r="D255" s="34" t="s">
        <v>150</v>
      </c>
      <c r="E255" s="34" t="s">
        <v>45</v>
      </c>
      <c r="F255" s="35">
        <v>33187</v>
      </c>
      <c r="G255" s="36" t="s">
        <v>50</v>
      </c>
      <c r="H255" s="36" t="s">
        <v>73</v>
      </c>
      <c r="I255" s="41">
        <v>0.11377314814814815</v>
      </c>
      <c r="J255" s="33" t="s">
        <v>35</v>
      </c>
      <c r="K255" s="32">
        <v>178</v>
      </c>
      <c r="L255" s="34" t="s">
        <v>36</v>
      </c>
      <c r="M255" s="32">
        <v>159</v>
      </c>
      <c r="N255" s="38" t="s">
        <v>37</v>
      </c>
      <c r="O255" s="39" t="s">
        <v>38</v>
      </c>
    </row>
    <row r="256" spans="1:15" ht="15">
      <c r="A256" s="32">
        <v>242</v>
      </c>
      <c r="B256" s="32">
        <v>242</v>
      </c>
      <c r="C256" s="33">
        <v>256</v>
      </c>
      <c r="D256" s="34" t="s">
        <v>305</v>
      </c>
      <c r="E256" s="34" t="s">
        <v>33</v>
      </c>
      <c r="F256" s="35">
        <v>31102</v>
      </c>
      <c r="G256" s="36" t="s">
        <v>50</v>
      </c>
      <c r="H256" s="36" t="s">
        <v>73</v>
      </c>
      <c r="I256" s="41">
        <v>0.11489583333333335</v>
      </c>
      <c r="J256" s="33" t="s">
        <v>35</v>
      </c>
      <c r="K256" s="32">
        <v>179</v>
      </c>
      <c r="L256" s="34" t="s">
        <v>36</v>
      </c>
      <c r="M256" s="32">
        <v>160</v>
      </c>
      <c r="N256" s="38" t="s">
        <v>37</v>
      </c>
      <c r="O256" s="39" t="s">
        <v>38</v>
      </c>
    </row>
    <row r="257" spans="1:15" ht="15">
      <c r="A257" s="32">
        <v>243</v>
      </c>
      <c r="B257" s="32">
        <v>243</v>
      </c>
      <c r="C257" s="33">
        <v>247</v>
      </c>
      <c r="D257" s="34" t="s">
        <v>393</v>
      </c>
      <c r="E257" s="34" t="s">
        <v>321</v>
      </c>
      <c r="F257" s="35">
        <v>28010</v>
      </c>
      <c r="G257" s="36" t="s">
        <v>50</v>
      </c>
      <c r="H257" s="36" t="s">
        <v>73</v>
      </c>
      <c r="I257" s="41">
        <v>0.11489583333333335</v>
      </c>
      <c r="J257" s="33" t="s">
        <v>35</v>
      </c>
      <c r="K257" s="32">
        <v>180</v>
      </c>
      <c r="L257" s="34" t="s">
        <v>36</v>
      </c>
      <c r="M257" s="32">
        <v>161</v>
      </c>
      <c r="N257" s="38" t="s">
        <v>37</v>
      </c>
      <c r="O257" s="39" t="s">
        <v>38</v>
      </c>
    </row>
    <row r="258" spans="1:15" ht="15">
      <c r="A258" s="32">
        <v>244</v>
      </c>
      <c r="B258" s="32">
        <v>244</v>
      </c>
      <c r="C258" s="33">
        <v>194</v>
      </c>
      <c r="D258" s="34" t="s">
        <v>394</v>
      </c>
      <c r="E258" s="34" t="s">
        <v>92</v>
      </c>
      <c r="F258" s="35">
        <v>32259</v>
      </c>
      <c r="G258" s="36" t="s">
        <v>50</v>
      </c>
      <c r="H258" s="36"/>
      <c r="I258" s="41">
        <v>0.11505787037037037</v>
      </c>
      <c r="J258" s="33" t="s">
        <v>82</v>
      </c>
      <c r="K258" s="32">
        <v>64</v>
      </c>
      <c r="L258" s="34" t="s">
        <v>36</v>
      </c>
      <c r="M258" s="32">
        <v>62</v>
      </c>
      <c r="N258" s="38" t="s">
        <v>37</v>
      </c>
      <c r="O258" s="39" t="s">
        <v>38</v>
      </c>
    </row>
    <row r="259" spans="1:15" ht="15">
      <c r="A259" s="32">
        <v>245</v>
      </c>
      <c r="B259" s="32">
        <v>245</v>
      </c>
      <c r="C259" s="33">
        <v>282</v>
      </c>
      <c r="D259" s="34" t="s">
        <v>395</v>
      </c>
      <c r="E259" s="34" t="s">
        <v>214</v>
      </c>
      <c r="F259" s="35">
        <v>27852</v>
      </c>
      <c r="G259" s="36" t="s">
        <v>200</v>
      </c>
      <c r="H259" s="36" t="s">
        <v>73</v>
      </c>
      <c r="I259" s="41">
        <v>0.11508101851851853</v>
      </c>
      <c r="J259" s="33" t="s">
        <v>82</v>
      </c>
      <c r="K259" s="32">
        <v>65</v>
      </c>
      <c r="L259" s="34" t="s">
        <v>36</v>
      </c>
      <c r="M259" s="32">
        <v>63</v>
      </c>
      <c r="N259" s="38" t="s">
        <v>201</v>
      </c>
      <c r="O259" s="39" t="s">
        <v>38</v>
      </c>
    </row>
    <row r="260" spans="1:15" ht="15">
      <c r="A260" s="32">
        <v>246</v>
      </c>
      <c r="B260" s="32">
        <v>246</v>
      </c>
      <c r="C260" s="33">
        <v>27</v>
      </c>
      <c r="D260" s="34" t="s">
        <v>396</v>
      </c>
      <c r="E260" s="34" t="s">
        <v>227</v>
      </c>
      <c r="F260" s="35">
        <v>35927</v>
      </c>
      <c r="G260" s="36" t="s">
        <v>57</v>
      </c>
      <c r="H260" s="36"/>
      <c r="I260" s="41">
        <v>0.1158101851851852</v>
      </c>
      <c r="J260" s="33" t="s">
        <v>82</v>
      </c>
      <c r="K260" s="32">
        <v>66</v>
      </c>
      <c r="L260" s="34" t="s">
        <v>36</v>
      </c>
      <c r="M260" s="32">
        <v>64</v>
      </c>
      <c r="N260" s="38" t="s">
        <v>37</v>
      </c>
      <c r="O260" s="39" t="s">
        <v>38</v>
      </c>
    </row>
    <row r="261" spans="1:15" ht="15">
      <c r="A261" s="32">
        <v>247</v>
      </c>
      <c r="B261" s="32">
        <v>247</v>
      </c>
      <c r="C261" s="33">
        <v>173</v>
      </c>
      <c r="D261" s="34" t="s">
        <v>397</v>
      </c>
      <c r="E261" s="34" t="s">
        <v>145</v>
      </c>
      <c r="F261" s="35">
        <v>33570</v>
      </c>
      <c r="G261" s="36" t="s">
        <v>93</v>
      </c>
      <c r="H261" s="36"/>
      <c r="I261" s="41">
        <v>0.11614583333333334</v>
      </c>
      <c r="J261" s="33" t="s">
        <v>82</v>
      </c>
      <c r="K261" s="32">
        <v>67</v>
      </c>
      <c r="L261" s="34" t="s">
        <v>36</v>
      </c>
      <c r="M261" s="32">
        <v>65</v>
      </c>
      <c r="N261" s="38" t="s">
        <v>94</v>
      </c>
      <c r="O261" s="39" t="s">
        <v>38</v>
      </c>
    </row>
    <row r="262" spans="1:15" ht="15">
      <c r="A262" s="32">
        <v>248</v>
      </c>
      <c r="B262" s="32">
        <v>248</v>
      </c>
      <c r="C262" s="33">
        <v>133</v>
      </c>
      <c r="D262" s="34" t="s">
        <v>398</v>
      </c>
      <c r="E262" s="34" t="s">
        <v>317</v>
      </c>
      <c r="F262" s="35">
        <v>34082</v>
      </c>
      <c r="G262" s="36" t="s">
        <v>50</v>
      </c>
      <c r="H262" s="36" t="s">
        <v>73</v>
      </c>
      <c r="I262" s="41">
        <v>0.11723379629629631</v>
      </c>
      <c r="J262" s="33" t="s">
        <v>82</v>
      </c>
      <c r="K262" s="32">
        <v>68</v>
      </c>
      <c r="L262" s="34" t="s">
        <v>36</v>
      </c>
      <c r="M262" s="32">
        <v>66</v>
      </c>
      <c r="N262" s="38" t="s">
        <v>37</v>
      </c>
      <c r="O262" s="39" t="s">
        <v>38</v>
      </c>
    </row>
    <row r="263" spans="1:15" ht="15">
      <c r="A263" s="32">
        <v>249</v>
      </c>
      <c r="B263" s="32">
        <v>249</v>
      </c>
      <c r="C263" s="33">
        <v>224</v>
      </c>
      <c r="D263" s="34" t="s">
        <v>399</v>
      </c>
      <c r="E263" s="34" t="s">
        <v>315</v>
      </c>
      <c r="F263" s="35">
        <v>33392</v>
      </c>
      <c r="G263" s="36" t="s">
        <v>93</v>
      </c>
      <c r="H263" s="36" t="s">
        <v>73</v>
      </c>
      <c r="I263" s="41">
        <v>0.11762731481481481</v>
      </c>
      <c r="J263" s="33" t="s">
        <v>82</v>
      </c>
      <c r="K263" s="32">
        <v>69</v>
      </c>
      <c r="L263" s="34" t="s">
        <v>36</v>
      </c>
      <c r="M263" s="32">
        <v>67</v>
      </c>
      <c r="N263" s="38" t="s">
        <v>94</v>
      </c>
      <c r="O263" s="39" t="s">
        <v>38</v>
      </c>
    </row>
    <row r="264" spans="1:15" ht="15">
      <c r="A264" s="32">
        <v>250</v>
      </c>
      <c r="B264" s="32">
        <v>250</v>
      </c>
      <c r="C264" s="33">
        <v>156</v>
      </c>
      <c r="D264" s="34" t="s">
        <v>400</v>
      </c>
      <c r="E264" s="34" t="s">
        <v>401</v>
      </c>
      <c r="F264" s="35">
        <v>33667</v>
      </c>
      <c r="G264" s="36" t="s">
        <v>50</v>
      </c>
      <c r="H264" s="36"/>
      <c r="I264" s="41">
        <v>0.11796296296296298</v>
      </c>
      <c r="J264" s="33" t="s">
        <v>82</v>
      </c>
      <c r="K264" s="32">
        <v>70</v>
      </c>
      <c r="L264" s="34" t="s">
        <v>36</v>
      </c>
      <c r="M264" s="32">
        <v>68</v>
      </c>
      <c r="N264" s="38" t="s">
        <v>37</v>
      </c>
      <c r="O264" s="39" t="s">
        <v>38</v>
      </c>
    </row>
    <row r="265" spans="1:15" ht="15">
      <c r="A265" s="32">
        <v>251</v>
      </c>
      <c r="B265" s="32">
        <v>251</v>
      </c>
      <c r="C265" s="33">
        <v>184</v>
      </c>
      <c r="D265" s="34" t="s">
        <v>402</v>
      </c>
      <c r="E265" s="34" t="s">
        <v>352</v>
      </c>
      <c r="F265" s="35">
        <v>32159</v>
      </c>
      <c r="G265" s="36" t="s">
        <v>50</v>
      </c>
      <c r="H265" s="36" t="s">
        <v>73</v>
      </c>
      <c r="I265" s="41">
        <v>0.11846064814814815</v>
      </c>
      <c r="J265" s="33" t="s">
        <v>82</v>
      </c>
      <c r="K265" s="32">
        <v>71</v>
      </c>
      <c r="L265" s="34" t="s">
        <v>36</v>
      </c>
      <c r="M265" s="32">
        <v>69</v>
      </c>
      <c r="N265" s="38" t="s">
        <v>37</v>
      </c>
      <c r="O265" s="39" t="s">
        <v>38</v>
      </c>
    </row>
    <row r="266" spans="1:15" ht="15">
      <c r="A266" s="32">
        <v>252</v>
      </c>
      <c r="B266" s="32">
        <v>252</v>
      </c>
      <c r="C266" s="33">
        <v>97</v>
      </c>
      <c r="D266" s="34" t="s">
        <v>403</v>
      </c>
      <c r="E266" s="34" t="s">
        <v>92</v>
      </c>
      <c r="F266" s="35">
        <v>31140</v>
      </c>
      <c r="G266" s="36" t="s">
        <v>50</v>
      </c>
      <c r="H266" s="36" t="s">
        <v>73</v>
      </c>
      <c r="I266" s="41">
        <v>0.11903935185185184</v>
      </c>
      <c r="J266" s="33" t="s">
        <v>82</v>
      </c>
      <c r="K266" s="32">
        <v>72</v>
      </c>
      <c r="L266" s="34" t="s">
        <v>36</v>
      </c>
      <c r="M266" s="32">
        <v>70</v>
      </c>
      <c r="N266" s="38" t="s">
        <v>37</v>
      </c>
      <c r="O266" s="39" t="s">
        <v>38</v>
      </c>
    </row>
    <row r="267" spans="1:15" ht="15">
      <c r="A267" s="32">
        <v>253</v>
      </c>
      <c r="B267" s="32">
        <v>253</v>
      </c>
      <c r="C267" s="33">
        <v>227</v>
      </c>
      <c r="D267" s="34" t="s">
        <v>404</v>
      </c>
      <c r="E267" s="34" t="s">
        <v>181</v>
      </c>
      <c r="F267" s="35">
        <v>33519</v>
      </c>
      <c r="G267" s="36" t="s">
        <v>405</v>
      </c>
      <c r="H267" s="36" t="s">
        <v>73</v>
      </c>
      <c r="I267" s="41">
        <v>0.11908564814814815</v>
      </c>
      <c r="J267" s="33" t="s">
        <v>82</v>
      </c>
      <c r="K267" s="32">
        <v>73</v>
      </c>
      <c r="L267" s="34" t="s">
        <v>36</v>
      </c>
      <c r="M267" s="32">
        <v>71</v>
      </c>
      <c r="N267" s="38" t="s">
        <v>116</v>
      </c>
      <c r="O267" s="39" t="s">
        <v>38</v>
      </c>
    </row>
    <row r="268" spans="1:15" ht="15">
      <c r="A268" s="32">
        <v>254</v>
      </c>
      <c r="B268" s="32">
        <v>254</v>
      </c>
      <c r="C268" s="33">
        <v>2</v>
      </c>
      <c r="D268" s="34" t="s">
        <v>406</v>
      </c>
      <c r="E268" s="34" t="s">
        <v>315</v>
      </c>
      <c r="F268" s="35">
        <v>28997</v>
      </c>
      <c r="G268" s="36" t="s">
        <v>50</v>
      </c>
      <c r="H268" s="36" t="s">
        <v>73</v>
      </c>
      <c r="I268" s="41">
        <v>0.11923611111111111</v>
      </c>
      <c r="J268" s="33" t="s">
        <v>82</v>
      </c>
      <c r="K268" s="32">
        <v>74</v>
      </c>
      <c r="L268" s="34" t="s">
        <v>36</v>
      </c>
      <c r="M268" s="32">
        <v>72</v>
      </c>
      <c r="N268" s="38" t="s">
        <v>37</v>
      </c>
      <c r="O268" s="39" t="s">
        <v>38</v>
      </c>
    </row>
    <row r="269" spans="1:15" ht="15">
      <c r="A269" s="32">
        <v>255</v>
      </c>
      <c r="B269" s="32">
        <v>255</v>
      </c>
      <c r="C269" s="33">
        <v>233</v>
      </c>
      <c r="D269" s="34" t="s">
        <v>407</v>
      </c>
      <c r="E269" s="34" t="s">
        <v>317</v>
      </c>
      <c r="F269" s="35">
        <v>27057</v>
      </c>
      <c r="G269" s="36" t="s">
        <v>115</v>
      </c>
      <c r="H269" s="36" t="s">
        <v>73</v>
      </c>
      <c r="I269" s="41">
        <v>0.1208449074074074</v>
      </c>
      <c r="J269" s="33" t="s">
        <v>82</v>
      </c>
      <c r="K269" s="32">
        <v>75</v>
      </c>
      <c r="L269" s="34" t="s">
        <v>36</v>
      </c>
      <c r="M269" s="32">
        <v>73</v>
      </c>
      <c r="N269" s="38" t="s">
        <v>116</v>
      </c>
      <c r="O269" s="39" t="s">
        <v>38</v>
      </c>
    </row>
    <row r="270" spans="1:15" ht="15">
      <c r="A270" s="32">
        <v>256</v>
      </c>
      <c r="B270" s="32">
        <v>256</v>
      </c>
      <c r="C270" s="33">
        <v>57</v>
      </c>
      <c r="D270" s="34" t="s">
        <v>408</v>
      </c>
      <c r="E270" s="34" t="s">
        <v>258</v>
      </c>
      <c r="F270" s="35">
        <v>29560</v>
      </c>
      <c r="G270" s="36" t="s">
        <v>50</v>
      </c>
      <c r="H270" s="36" t="s">
        <v>73</v>
      </c>
      <c r="I270" s="41">
        <v>0.12248842592592592</v>
      </c>
      <c r="J270" s="33" t="s">
        <v>82</v>
      </c>
      <c r="K270" s="32">
        <v>76</v>
      </c>
      <c r="L270" s="34" t="s">
        <v>36</v>
      </c>
      <c r="M270" s="32">
        <v>74</v>
      </c>
      <c r="N270" s="38" t="s">
        <v>37</v>
      </c>
      <c r="O270" s="39" t="s">
        <v>38</v>
      </c>
    </row>
    <row r="271" spans="1:15" ht="15">
      <c r="A271" s="32">
        <v>257</v>
      </c>
      <c r="B271" s="32">
        <v>257</v>
      </c>
      <c r="C271" s="33">
        <v>214</v>
      </c>
      <c r="D271" s="34" t="s">
        <v>409</v>
      </c>
      <c r="E271" s="34" t="s">
        <v>317</v>
      </c>
      <c r="F271" s="35">
        <v>30683</v>
      </c>
      <c r="G271" s="36" t="s">
        <v>200</v>
      </c>
      <c r="H271" s="36" t="s">
        <v>73</v>
      </c>
      <c r="I271" s="41">
        <v>0.12300925925925926</v>
      </c>
      <c r="J271" s="33" t="s">
        <v>82</v>
      </c>
      <c r="K271" s="32">
        <v>77</v>
      </c>
      <c r="L271" s="34" t="s">
        <v>36</v>
      </c>
      <c r="M271" s="32">
        <v>75</v>
      </c>
      <c r="N271" s="38" t="s">
        <v>201</v>
      </c>
      <c r="O271" s="39" t="s">
        <v>38</v>
      </c>
    </row>
    <row r="272" spans="1:15" ht="15">
      <c r="A272" s="32">
        <v>258</v>
      </c>
      <c r="B272" s="32">
        <v>258</v>
      </c>
      <c r="C272" s="33">
        <v>288</v>
      </c>
      <c r="D272" s="34" t="s">
        <v>410</v>
      </c>
      <c r="E272" s="34" t="s">
        <v>122</v>
      </c>
      <c r="F272" s="35">
        <v>27878</v>
      </c>
      <c r="G272" s="36" t="s">
        <v>50</v>
      </c>
      <c r="H272" s="36" t="s">
        <v>73</v>
      </c>
      <c r="I272" s="41">
        <v>0.12421296296296297</v>
      </c>
      <c r="J272" s="33" t="s">
        <v>35</v>
      </c>
      <c r="K272" s="32">
        <v>181</v>
      </c>
      <c r="L272" s="34" t="s">
        <v>36</v>
      </c>
      <c r="M272" s="32">
        <v>162</v>
      </c>
      <c r="N272" s="38" t="s">
        <v>37</v>
      </c>
      <c r="O272" s="39" t="s">
        <v>38</v>
      </c>
    </row>
    <row r="273" spans="1:15" ht="15">
      <c r="A273" s="32">
        <v>259</v>
      </c>
      <c r="B273" s="32">
        <v>259</v>
      </c>
      <c r="C273" s="33">
        <v>181</v>
      </c>
      <c r="D273" s="34" t="s">
        <v>411</v>
      </c>
      <c r="E273" s="34" t="s">
        <v>379</v>
      </c>
      <c r="F273" s="35">
        <v>28561</v>
      </c>
      <c r="G273" s="36" t="s">
        <v>93</v>
      </c>
      <c r="H273" s="36" t="s">
        <v>73</v>
      </c>
      <c r="I273" s="41">
        <v>0.13541666666666666</v>
      </c>
      <c r="J273" s="33" t="s">
        <v>82</v>
      </c>
      <c r="K273" s="32">
        <v>78</v>
      </c>
      <c r="L273" s="34" t="s">
        <v>36</v>
      </c>
      <c r="M273" s="32">
        <v>76</v>
      </c>
      <c r="N273" s="38" t="s">
        <v>94</v>
      </c>
      <c r="O273" s="39" t="s">
        <v>38</v>
      </c>
    </row>
    <row r="274" spans="1:15" ht="15">
      <c r="A274" s="32">
        <v>260</v>
      </c>
      <c r="B274" s="32"/>
      <c r="C274" s="33">
        <v>19</v>
      </c>
      <c r="D274" s="34" t="s">
        <v>412</v>
      </c>
      <c r="E274" s="34" t="s">
        <v>45</v>
      </c>
      <c r="F274" s="35">
        <v>30739</v>
      </c>
      <c r="G274" s="36" t="s">
        <v>50</v>
      </c>
      <c r="H274" s="36"/>
      <c r="I274" s="43" t="s">
        <v>413</v>
      </c>
      <c r="J274" s="33" t="s">
        <v>35</v>
      </c>
      <c r="K274" s="32"/>
      <c r="L274" s="34" t="s">
        <v>36</v>
      </c>
      <c r="M274" s="32"/>
      <c r="N274" s="38" t="s">
        <v>37</v>
      </c>
      <c r="O274" s="39" t="s">
        <v>38</v>
      </c>
    </row>
    <row r="275" spans="1:15" ht="15">
      <c r="A275" s="32">
        <v>261</v>
      </c>
      <c r="B275" s="32"/>
      <c r="C275" s="33">
        <v>26</v>
      </c>
      <c r="D275" s="34" t="s">
        <v>414</v>
      </c>
      <c r="E275" s="34" t="s">
        <v>169</v>
      </c>
      <c r="F275" s="35">
        <v>30370</v>
      </c>
      <c r="G275" s="36" t="s">
        <v>46</v>
      </c>
      <c r="H275" s="36"/>
      <c r="I275" s="43" t="s">
        <v>413</v>
      </c>
      <c r="J275" s="33" t="s">
        <v>35</v>
      </c>
      <c r="K275" s="32"/>
      <c r="L275" s="34" t="s">
        <v>36</v>
      </c>
      <c r="M275" s="32"/>
      <c r="N275" s="38" t="s">
        <v>47</v>
      </c>
      <c r="O275" s="39" t="s">
        <v>38</v>
      </c>
    </row>
    <row r="276" spans="1:15" ht="15">
      <c r="A276" s="32">
        <v>262</v>
      </c>
      <c r="B276" s="32"/>
      <c r="C276" s="33">
        <v>66</v>
      </c>
      <c r="D276" s="34" t="s">
        <v>415</v>
      </c>
      <c r="E276" s="34" t="s">
        <v>138</v>
      </c>
      <c r="F276" s="35">
        <v>22742</v>
      </c>
      <c r="G276" s="36" t="s">
        <v>42</v>
      </c>
      <c r="H276" s="36"/>
      <c r="I276" s="43" t="s">
        <v>413</v>
      </c>
      <c r="J276" s="33" t="s">
        <v>35</v>
      </c>
      <c r="K276" s="32"/>
      <c r="L276" s="34" t="s">
        <v>51</v>
      </c>
      <c r="M276" s="32"/>
      <c r="N276" s="38" t="s">
        <v>37</v>
      </c>
      <c r="O276" s="39" t="s">
        <v>38</v>
      </c>
    </row>
    <row r="277" spans="1:15" ht="15">
      <c r="A277" s="32">
        <v>263</v>
      </c>
      <c r="B277" s="32"/>
      <c r="C277" s="33">
        <v>93</v>
      </c>
      <c r="D277" s="34" t="s">
        <v>416</v>
      </c>
      <c r="E277" s="34" t="s">
        <v>147</v>
      </c>
      <c r="F277" s="35">
        <v>30308</v>
      </c>
      <c r="G277" s="36" t="s">
        <v>50</v>
      </c>
      <c r="H277" s="36"/>
      <c r="I277" s="43" t="s">
        <v>413</v>
      </c>
      <c r="J277" s="33" t="s">
        <v>35</v>
      </c>
      <c r="K277" s="32"/>
      <c r="L277" s="34" t="s">
        <v>36</v>
      </c>
      <c r="M277" s="32"/>
      <c r="N277" s="38" t="s">
        <v>37</v>
      </c>
      <c r="O277" s="39" t="s">
        <v>38</v>
      </c>
    </row>
    <row r="278" spans="1:15" ht="15">
      <c r="A278" s="32">
        <v>264</v>
      </c>
      <c r="B278" s="32"/>
      <c r="C278" s="33">
        <v>95</v>
      </c>
      <c r="D278" s="34" t="s">
        <v>417</v>
      </c>
      <c r="E278" s="34" t="s">
        <v>340</v>
      </c>
      <c r="F278" s="35">
        <v>26606</v>
      </c>
      <c r="G278" s="36" t="s">
        <v>50</v>
      </c>
      <c r="H278" s="36"/>
      <c r="I278" s="43" t="s">
        <v>413</v>
      </c>
      <c r="J278" s="33" t="s">
        <v>35</v>
      </c>
      <c r="K278" s="32"/>
      <c r="L278" s="34" t="s">
        <v>36</v>
      </c>
      <c r="M278" s="32"/>
      <c r="N278" s="38" t="s">
        <v>37</v>
      </c>
      <c r="O278" s="39" t="s">
        <v>38</v>
      </c>
    </row>
    <row r="279" spans="1:15" ht="15">
      <c r="A279" s="32">
        <v>265</v>
      </c>
      <c r="B279" s="32"/>
      <c r="C279" s="33">
        <v>102</v>
      </c>
      <c r="D279" s="34" t="s">
        <v>418</v>
      </c>
      <c r="E279" s="34" t="s">
        <v>419</v>
      </c>
      <c r="F279" s="35">
        <v>27974</v>
      </c>
      <c r="G279" s="36" t="s">
        <v>46</v>
      </c>
      <c r="H279" s="36"/>
      <c r="I279" s="43" t="s">
        <v>413</v>
      </c>
      <c r="J279" s="33" t="s">
        <v>82</v>
      </c>
      <c r="K279" s="32"/>
      <c r="L279" s="34" t="s">
        <v>36</v>
      </c>
      <c r="M279" s="32"/>
      <c r="N279" s="38" t="s">
        <v>47</v>
      </c>
      <c r="O279" s="39" t="s">
        <v>38</v>
      </c>
    </row>
    <row r="280" spans="1:15" ht="15">
      <c r="A280" s="32">
        <v>266</v>
      </c>
      <c r="B280" s="32"/>
      <c r="C280" s="33">
        <v>110</v>
      </c>
      <c r="D280" s="34" t="s">
        <v>420</v>
      </c>
      <c r="E280" s="34" t="s">
        <v>54</v>
      </c>
      <c r="F280" s="35">
        <v>31552</v>
      </c>
      <c r="G280" s="36" t="s">
        <v>50</v>
      </c>
      <c r="H280" s="36"/>
      <c r="I280" s="43" t="s">
        <v>413</v>
      </c>
      <c r="J280" s="33" t="s">
        <v>35</v>
      </c>
      <c r="K280" s="32"/>
      <c r="L280" s="34" t="s">
        <v>36</v>
      </c>
      <c r="M280" s="32"/>
      <c r="N280" s="38" t="s">
        <v>37</v>
      </c>
      <c r="O280" s="39" t="s">
        <v>38</v>
      </c>
    </row>
    <row r="281" spans="1:15" ht="15">
      <c r="A281" s="32">
        <v>267</v>
      </c>
      <c r="B281" s="32"/>
      <c r="C281" s="33">
        <v>116</v>
      </c>
      <c r="D281" s="34" t="s">
        <v>421</v>
      </c>
      <c r="E281" s="34" t="s">
        <v>258</v>
      </c>
      <c r="F281" s="35">
        <v>31857</v>
      </c>
      <c r="G281" s="36" t="s">
        <v>50</v>
      </c>
      <c r="H281" s="36"/>
      <c r="I281" s="43" t="s">
        <v>413</v>
      </c>
      <c r="J281" s="33" t="s">
        <v>82</v>
      </c>
      <c r="K281" s="32"/>
      <c r="L281" s="34" t="s">
        <v>36</v>
      </c>
      <c r="M281" s="32"/>
      <c r="N281" s="38" t="s">
        <v>37</v>
      </c>
      <c r="O281" s="39" t="s">
        <v>38</v>
      </c>
    </row>
    <row r="282" spans="1:15" ht="15">
      <c r="A282" s="32">
        <v>268</v>
      </c>
      <c r="B282" s="32"/>
      <c r="C282" s="33">
        <v>142</v>
      </c>
      <c r="D282" s="34" t="s">
        <v>422</v>
      </c>
      <c r="E282" s="34" t="s">
        <v>45</v>
      </c>
      <c r="F282" s="35">
        <v>34407</v>
      </c>
      <c r="G282" s="36" t="s">
        <v>50</v>
      </c>
      <c r="H282" s="36"/>
      <c r="I282" s="43" t="s">
        <v>413</v>
      </c>
      <c r="J282" s="33" t="s">
        <v>35</v>
      </c>
      <c r="K282" s="32"/>
      <c r="L282" s="34" t="s">
        <v>36</v>
      </c>
      <c r="M282" s="32"/>
      <c r="N282" s="38" t="s">
        <v>37</v>
      </c>
      <c r="O282" s="39" t="s">
        <v>38</v>
      </c>
    </row>
    <row r="283" spans="1:15" ht="15">
      <c r="A283" s="32">
        <v>269</v>
      </c>
      <c r="B283" s="32"/>
      <c r="C283" s="33">
        <v>160</v>
      </c>
      <c r="D283" s="34" t="s">
        <v>423</v>
      </c>
      <c r="E283" s="34" t="s">
        <v>206</v>
      </c>
      <c r="F283" s="35">
        <v>29778</v>
      </c>
      <c r="G283" s="36" t="s">
        <v>50</v>
      </c>
      <c r="H283" s="36"/>
      <c r="I283" s="43" t="s">
        <v>413</v>
      </c>
      <c r="J283" s="33" t="s">
        <v>35</v>
      </c>
      <c r="K283" s="32"/>
      <c r="L283" s="34" t="s">
        <v>36</v>
      </c>
      <c r="M283" s="32"/>
      <c r="N283" s="38" t="s">
        <v>37</v>
      </c>
      <c r="O283" s="39" t="s">
        <v>38</v>
      </c>
    </row>
    <row r="284" spans="1:15" ht="15">
      <c r="A284" s="32">
        <v>270</v>
      </c>
      <c r="B284" s="32"/>
      <c r="C284" s="33">
        <v>193</v>
      </c>
      <c r="D284" s="34" t="s">
        <v>424</v>
      </c>
      <c r="E284" s="34" t="s">
        <v>126</v>
      </c>
      <c r="F284" s="35">
        <v>27982</v>
      </c>
      <c r="G284" s="36" t="s">
        <v>405</v>
      </c>
      <c r="H284" s="36"/>
      <c r="I284" s="43" t="s">
        <v>413</v>
      </c>
      <c r="J284" s="33" t="s">
        <v>35</v>
      </c>
      <c r="K284" s="32"/>
      <c r="L284" s="34" t="s">
        <v>36</v>
      </c>
      <c r="M284" s="32"/>
      <c r="N284" s="38" t="s">
        <v>116</v>
      </c>
      <c r="O284" s="39" t="s">
        <v>38</v>
      </c>
    </row>
    <row r="285" spans="1:15" ht="15">
      <c r="A285" s="32">
        <v>271</v>
      </c>
      <c r="B285" s="32"/>
      <c r="C285" s="33">
        <v>211</v>
      </c>
      <c r="D285" s="34" t="s">
        <v>425</v>
      </c>
      <c r="E285" s="34" t="s">
        <v>141</v>
      </c>
      <c r="F285" s="35">
        <v>31031</v>
      </c>
      <c r="G285" s="36" t="s">
        <v>46</v>
      </c>
      <c r="H285" s="36"/>
      <c r="I285" s="43" t="s">
        <v>413</v>
      </c>
      <c r="J285" s="33" t="s">
        <v>35</v>
      </c>
      <c r="K285" s="32"/>
      <c r="L285" s="34" t="s">
        <v>36</v>
      </c>
      <c r="M285" s="32"/>
      <c r="N285" s="38" t="s">
        <v>47</v>
      </c>
      <c r="O285" s="39" t="s">
        <v>38</v>
      </c>
    </row>
    <row r="286" spans="1:15" ht="15">
      <c r="A286" s="32">
        <v>272</v>
      </c>
      <c r="B286" s="32"/>
      <c r="C286" s="33">
        <v>235</v>
      </c>
      <c r="D286" s="34" t="s">
        <v>426</v>
      </c>
      <c r="E286" s="34" t="s">
        <v>33</v>
      </c>
      <c r="F286" s="35">
        <v>30413</v>
      </c>
      <c r="G286" s="36" t="s">
        <v>50</v>
      </c>
      <c r="H286" s="36"/>
      <c r="I286" s="43" t="s">
        <v>413</v>
      </c>
      <c r="J286" s="33" t="s">
        <v>35</v>
      </c>
      <c r="K286" s="32"/>
      <c r="L286" s="34" t="s">
        <v>36</v>
      </c>
      <c r="M286" s="32"/>
      <c r="N286" s="38" t="s">
        <v>37</v>
      </c>
      <c r="O286" s="39" t="s">
        <v>38</v>
      </c>
    </row>
    <row r="287" spans="1:15" ht="15">
      <c r="A287" s="32">
        <v>273</v>
      </c>
      <c r="B287" s="32"/>
      <c r="C287" s="33">
        <v>242</v>
      </c>
      <c r="D287" s="34" t="s">
        <v>427</v>
      </c>
      <c r="E287" s="34" t="s">
        <v>33</v>
      </c>
      <c r="F287" s="35">
        <v>28515</v>
      </c>
      <c r="G287" s="36" t="s">
        <v>428</v>
      </c>
      <c r="H287" s="36"/>
      <c r="I287" s="43" t="s">
        <v>413</v>
      </c>
      <c r="J287" s="33" t="s">
        <v>35</v>
      </c>
      <c r="K287" s="32"/>
      <c r="L287" s="34" t="s">
        <v>36</v>
      </c>
      <c r="M287" s="32"/>
      <c r="N287" s="38" t="s">
        <v>429</v>
      </c>
      <c r="O287" s="39" t="s">
        <v>38</v>
      </c>
    </row>
    <row r="289" spans="1:22" s="1" customFormat="1" ht="15">
      <c r="A289"/>
      <c r="B289" t="s">
        <v>430</v>
      </c>
      <c r="D289"/>
      <c r="E289"/>
      <c r="G289"/>
      <c r="H289"/>
      <c r="I289" s="44" t="s">
        <v>431</v>
      </c>
      <c r="L289"/>
      <c r="N289" s="2"/>
      <c r="O289"/>
      <c r="P289"/>
      <c r="Q289"/>
      <c r="R289"/>
      <c r="S289"/>
      <c r="T289"/>
      <c r="U289"/>
      <c r="V289"/>
    </row>
    <row r="290" spans="1:22" s="1" customFormat="1" ht="15">
      <c r="A290"/>
      <c r="B290" t="s">
        <v>432</v>
      </c>
      <c r="D290"/>
      <c r="E290"/>
      <c r="G290"/>
      <c r="H290"/>
      <c r="I290" s="44" t="s">
        <v>433</v>
      </c>
      <c r="L290"/>
      <c r="N290" s="2"/>
      <c r="O290"/>
      <c r="P290"/>
      <c r="Q290"/>
      <c r="R290"/>
      <c r="S290"/>
      <c r="T290"/>
      <c r="U290"/>
      <c r="V290"/>
    </row>
    <row r="291" spans="1:22" s="1" customFormat="1" ht="15">
      <c r="A291"/>
      <c r="B291" t="s">
        <v>434</v>
      </c>
      <c r="D291"/>
      <c r="E291"/>
      <c r="G291"/>
      <c r="H291"/>
      <c r="I291" s="45">
        <v>42541</v>
      </c>
      <c r="L291"/>
      <c r="N291" s="2"/>
      <c r="O291"/>
      <c r="P291"/>
      <c r="Q291"/>
      <c r="R291"/>
      <c r="S291"/>
      <c r="T291"/>
      <c r="U291"/>
      <c r="V291"/>
    </row>
    <row r="292" spans="1:22" s="1" customFormat="1" ht="15">
      <c r="A292"/>
      <c r="B292" t="s">
        <v>435</v>
      </c>
      <c r="D292"/>
      <c r="E292"/>
      <c r="G292"/>
      <c r="H292"/>
      <c r="I292" s="44" t="s">
        <v>436</v>
      </c>
      <c r="L292"/>
      <c r="N292" s="2"/>
      <c r="O292"/>
      <c r="P292"/>
      <c r="Q292"/>
      <c r="R292"/>
      <c r="S292"/>
      <c r="T292"/>
      <c r="U292"/>
      <c r="V292"/>
    </row>
  </sheetData>
  <sheetProtection selectLockedCells="1" selectUnlockedCells="1"/>
  <mergeCells count="16">
    <mergeCell ref="B5:C5"/>
    <mergeCell ref="D5:E5"/>
    <mergeCell ref="F5:G5"/>
    <mergeCell ref="Q8:V9"/>
    <mergeCell ref="F10:G10"/>
    <mergeCell ref="Q10:V11"/>
    <mergeCell ref="F11:G11"/>
    <mergeCell ref="F12:G12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O15:P34 O16:O287 N15:N23">
    <cfRule type="cellIs" priority="1" dxfId="0" operator="equal" stopIfTrue="1">
      <formula>1</formula>
    </cfRule>
  </conditionalFormatting>
  <conditionalFormatting sqref="O15:P34 O16:O287 N15:N23">
    <cfRule type="cellIs" priority="2" dxfId="1" operator="equal" stopIfTrue="1">
      <formula>2</formula>
    </cfRule>
  </conditionalFormatting>
  <conditionalFormatting sqref="O15:P34 O16:O287 N15:N23">
    <cfRule type="cellIs" priority="3" dxfId="2" operator="equal" stopIfTrue="1">
      <formula>1</formula>
    </cfRule>
  </conditionalFormatting>
  <conditionalFormatting sqref="O15:P34 O16:O287 N15:N23">
    <cfRule type="cellIs" priority="4" dxfId="3" operator="equal" stopIfTrue="1">
      <formula>2</formula>
    </cfRule>
  </conditionalFormatting>
  <conditionalFormatting sqref="O15:P34 O16:O287 N15:N23">
    <cfRule type="cellIs" priority="5" dxfId="4" operator="equal" stopIfTrue="1">
      <formula>3</formula>
    </cfRule>
  </conditionalFormatting>
  <conditionalFormatting sqref="O15:P34 O16:O287 N15:N23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65:O84">
    <cfRule type="cellIs" priority="9" dxfId="5" operator="equal" stopIfTrue="1">
      <formula>3</formula>
    </cfRule>
    <cfRule type="cellIs" priority="10" dxfId="6" operator="equal" stopIfTrue="1">
      <formula>2</formula>
    </cfRule>
    <cfRule type="cellIs" priority="11" dxfId="7" operator="equal" stopIfTrue="1">
      <formula>1</formula>
    </cfRule>
  </conditionalFormatting>
  <conditionalFormatting sqref="O65:O84">
    <cfRule type="cellIs" priority="12" dxfId="0" operator="equal" stopIfTrue="1">
      <formula>1</formula>
    </cfRule>
  </conditionalFormatting>
  <conditionalFormatting sqref="O65:O84">
    <cfRule type="cellIs" priority="13" dxfId="1" operator="equal" stopIfTrue="1">
      <formula>2</formula>
    </cfRule>
  </conditionalFormatting>
  <conditionalFormatting sqref="O65:O84">
    <cfRule type="cellIs" priority="14" dxfId="2" operator="equal" stopIfTrue="1">
      <formula>1</formula>
    </cfRule>
  </conditionalFormatting>
  <conditionalFormatting sqref="O65:O84">
    <cfRule type="cellIs" priority="15" dxfId="3" operator="equal" stopIfTrue="1">
      <formula>2</formula>
    </cfRule>
  </conditionalFormatting>
  <conditionalFormatting sqref="O65:O84">
    <cfRule type="cellIs" priority="16" dxfId="4" operator="equal" stopIfTrue="1">
      <formula>3</formula>
    </cfRule>
  </conditionalFormatting>
  <conditionalFormatting sqref="N183:O196 O115:O182 N203:O204 O197:O202 N220:O221 O205:O219 O222:O258 N259:O261 O262:O287">
    <cfRule type="cellIs" priority="17" dxfId="5" operator="equal" stopIfTrue="1">
      <formula>3</formula>
    </cfRule>
    <cfRule type="cellIs" priority="18" dxfId="6" operator="equal" stopIfTrue="1">
      <formula>2</formula>
    </cfRule>
    <cfRule type="cellIs" priority="19" dxfId="7" operator="equal" stopIfTrue="1">
      <formula>1</formula>
    </cfRule>
  </conditionalFormatting>
  <conditionalFormatting sqref="N183:O196 O115:O182 N203:O204 O197:O202 N220:O221 O205:O219 O222:O258 N259:O261 O262:O287">
    <cfRule type="cellIs" priority="20" dxfId="0" operator="equal" stopIfTrue="1">
      <formula>1</formula>
    </cfRule>
  </conditionalFormatting>
  <conditionalFormatting sqref="N183:O196 O115:O182 N203:O204 O197:O202 N220:O221 O205:O219 O222:O258 N259:O261 O262:O287">
    <cfRule type="cellIs" priority="21" dxfId="1" operator="equal" stopIfTrue="1">
      <formula>2</formula>
    </cfRule>
  </conditionalFormatting>
  <conditionalFormatting sqref="N183:O196 O115:O182 N203:O204 O197:O202 N220:O221 O205:O219 O222:O258 N259:O261 O262:O287">
    <cfRule type="cellIs" priority="22" dxfId="2" operator="equal" stopIfTrue="1">
      <formula>1</formula>
    </cfRule>
  </conditionalFormatting>
  <conditionalFormatting sqref="N183:O196 O115:O182 N203:O204 O197:O202 N220:O221 O205:O219 O222:O258 N259:O261 O262:O287">
    <cfRule type="cellIs" priority="23" dxfId="3" operator="equal" stopIfTrue="1">
      <formula>2</formula>
    </cfRule>
  </conditionalFormatting>
  <conditionalFormatting sqref="N183:O196 O115:O182 N203:O204 O197:O202 N220:O221 O205:O219 O222:O258 N259:O261 O262:O287">
    <cfRule type="cellIs" priority="24" dxfId="4" operator="equal" stopIfTrue="1">
      <formula>3</formula>
    </cfRule>
  </conditionalFormatting>
  <conditionalFormatting sqref="N205:N219">
    <cfRule type="cellIs" priority="25" dxfId="0" operator="equal" stopIfTrue="1">
      <formula>1</formula>
    </cfRule>
  </conditionalFormatting>
  <conditionalFormatting sqref="N205:N219">
    <cfRule type="cellIs" priority="26" dxfId="1" operator="equal" stopIfTrue="1">
      <formula>2</formula>
    </cfRule>
  </conditionalFormatting>
  <conditionalFormatting sqref="N205:N219">
    <cfRule type="cellIs" priority="27" dxfId="2" operator="equal" stopIfTrue="1">
      <formula>1</formula>
    </cfRule>
  </conditionalFormatting>
  <conditionalFormatting sqref="N205:N219">
    <cfRule type="cellIs" priority="28" dxfId="3" operator="equal" stopIfTrue="1">
      <formula>2</formula>
    </cfRule>
  </conditionalFormatting>
  <conditionalFormatting sqref="N205:N219">
    <cfRule type="cellIs" priority="29" dxfId="4" operator="equal" stopIfTrue="1">
      <formula>3</formula>
    </cfRule>
  </conditionalFormatting>
  <conditionalFormatting sqref="N205:N219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183:N196 N203:N204 N220:N221 N259:N261">
    <cfRule type="cellIs" priority="33" dxfId="0" operator="equal" stopIfTrue="1">
      <formula>1</formula>
    </cfRule>
  </conditionalFormatting>
  <conditionalFormatting sqref="N183:N196 N203:N204 N220:N221 N259:N261">
    <cfRule type="cellIs" priority="34" dxfId="1" operator="equal" stopIfTrue="1">
      <formula>2</formula>
    </cfRule>
  </conditionalFormatting>
  <conditionalFormatting sqref="N183:N196 N203:N204 N220:N221 N259:N261">
    <cfRule type="cellIs" priority="35" dxfId="2" operator="equal" stopIfTrue="1">
      <formula>1</formula>
    </cfRule>
  </conditionalFormatting>
  <conditionalFormatting sqref="N183:N196 N203:N204 N220:N221 N259:N261">
    <cfRule type="cellIs" priority="36" dxfId="3" operator="equal" stopIfTrue="1">
      <formula>2</formula>
    </cfRule>
  </conditionalFormatting>
  <conditionalFormatting sqref="N183:N196 N203:N204 N220:N221 N259:N261">
    <cfRule type="cellIs" priority="37" dxfId="4" operator="equal" stopIfTrue="1">
      <formula>3</formula>
    </cfRule>
  </conditionalFormatting>
  <conditionalFormatting sqref="N183:N196 N203:N204 N220:N221 N259:N261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50:N258">
    <cfRule type="cellIs" priority="41" dxfId="0" operator="equal" stopIfTrue="1">
      <formula>1</formula>
    </cfRule>
  </conditionalFormatting>
  <conditionalFormatting sqref="N250:N258">
    <cfRule type="cellIs" priority="42" dxfId="1" operator="equal" stopIfTrue="1">
      <formula>2</formula>
    </cfRule>
  </conditionalFormatting>
  <conditionalFormatting sqref="N250:N258">
    <cfRule type="cellIs" priority="43" dxfId="2" operator="equal" stopIfTrue="1">
      <formula>1</formula>
    </cfRule>
  </conditionalFormatting>
  <conditionalFormatting sqref="N250:N258">
    <cfRule type="cellIs" priority="44" dxfId="3" operator="equal" stopIfTrue="1">
      <formula>2</formula>
    </cfRule>
  </conditionalFormatting>
  <conditionalFormatting sqref="N250:N258">
    <cfRule type="cellIs" priority="45" dxfId="4" operator="equal" stopIfTrue="1">
      <formula>3</formula>
    </cfRule>
  </conditionalFormatting>
  <conditionalFormatting sqref="N250:N258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62:N287">
    <cfRule type="cellIs" priority="49" dxfId="0" operator="equal" stopIfTrue="1">
      <formula>1</formula>
    </cfRule>
  </conditionalFormatting>
  <conditionalFormatting sqref="N262:N287">
    <cfRule type="cellIs" priority="50" dxfId="1" operator="equal" stopIfTrue="1">
      <formula>2</formula>
    </cfRule>
  </conditionalFormatting>
  <conditionalFormatting sqref="N262:N287">
    <cfRule type="cellIs" priority="51" dxfId="2" operator="equal" stopIfTrue="1">
      <formula>1</formula>
    </cfRule>
  </conditionalFormatting>
  <conditionalFormatting sqref="N262:N287">
    <cfRule type="cellIs" priority="52" dxfId="3" operator="equal" stopIfTrue="1">
      <formula>2</formula>
    </cfRule>
  </conditionalFormatting>
  <conditionalFormatting sqref="N262:N287">
    <cfRule type="cellIs" priority="53" dxfId="4" operator="equal" stopIfTrue="1">
      <formula>3</formula>
    </cfRule>
  </conditionalFormatting>
  <conditionalFormatting sqref="N262:N287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25:N182">
    <cfRule type="cellIs" priority="57" dxfId="0" operator="equal" stopIfTrue="1">
      <formula>1</formula>
    </cfRule>
  </conditionalFormatting>
  <conditionalFormatting sqref="N25:N182">
    <cfRule type="cellIs" priority="58" dxfId="1" operator="equal" stopIfTrue="1">
      <formula>2</formula>
    </cfRule>
  </conditionalFormatting>
  <conditionalFormatting sqref="N25:N182">
    <cfRule type="cellIs" priority="59" dxfId="2" operator="equal" stopIfTrue="1">
      <formula>1</formula>
    </cfRule>
  </conditionalFormatting>
  <conditionalFormatting sqref="N25:N182">
    <cfRule type="cellIs" priority="60" dxfId="3" operator="equal" stopIfTrue="1">
      <formula>2</formula>
    </cfRule>
  </conditionalFormatting>
  <conditionalFormatting sqref="N25:N182">
    <cfRule type="cellIs" priority="61" dxfId="4" operator="equal" stopIfTrue="1">
      <formula>3</formula>
    </cfRule>
  </conditionalFormatting>
  <conditionalFormatting sqref="N25:N182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197:N202">
    <cfRule type="cellIs" priority="65" dxfId="0" operator="equal" stopIfTrue="1">
      <formula>1</formula>
    </cfRule>
  </conditionalFormatting>
  <conditionalFormatting sqref="N197:N202">
    <cfRule type="cellIs" priority="66" dxfId="1" operator="equal" stopIfTrue="1">
      <formula>2</formula>
    </cfRule>
  </conditionalFormatting>
  <conditionalFormatting sqref="N197:N202">
    <cfRule type="cellIs" priority="67" dxfId="2" operator="equal" stopIfTrue="1">
      <formula>1</formula>
    </cfRule>
  </conditionalFormatting>
  <conditionalFormatting sqref="N197:N202">
    <cfRule type="cellIs" priority="68" dxfId="3" operator="equal" stopIfTrue="1">
      <formula>2</formula>
    </cfRule>
  </conditionalFormatting>
  <conditionalFormatting sqref="N197:N202">
    <cfRule type="cellIs" priority="69" dxfId="4" operator="equal" stopIfTrue="1">
      <formula>3</formula>
    </cfRule>
  </conditionalFormatting>
  <conditionalFormatting sqref="N197:N202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N222:N248">
    <cfRule type="cellIs" priority="73" dxfId="0" operator="equal" stopIfTrue="1">
      <formula>1</formula>
    </cfRule>
  </conditionalFormatting>
  <conditionalFormatting sqref="N222:N248">
    <cfRule type="cellIs" priority="74" dxfId="1" operator="equal" stopIfTrue="1">
      <formula>2</formula>
    </cfRule>
  </conditionalFormatting>
  <conditionalFormatting sqref="N222:N248">
    <cfRule type="cellIs" priority="75" dxfId="2" operator="equal" stopIfTrue="1">
      <formula>1</formula>
    </cfRule>
  </conditionalFormatting>
  <conditionalFormatting sqref="N222:N248">
    <cfRule type="cellIs" priority="76" dxfId="3" operator="equal" stopIfTrue="1">
      <formula>2</formula>
    </cfRule>
  </conditionalFormatting>
  <conditionalFormatting sqref="N222:N248">
    <cfRule type="cellIs" priority="77" dxfId="4" operator="equal" stopIfTrue="1">
      <formula>3</formula>
    </cfRule>
  </conditionalFormatting>
  <conditionalFormatting sqref="N222:N248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49">
    <cfRule type="cellIs" priority="81" dxfId="0" operator="equal" stopIfTrue="1">
      <formula>1</formula>
    </cfRule>
  </conditionalFormatting>
  <conditionalFormatting sqref="N249">
    <cfRule type="cellIs" priority="82" dxfId="1" operator="equal" stopIfTrue="1">
      <formula>2</formula>
    </cfRule>
  </conditionalFormatting>
  <conditionalFormatting sqref="N249">
    <cfRule type="cellIs" priority="83" dxfId="2" operator="equal" stopIfTrue="1">
      <formula>1</formula>
    </cfRule>
  </conditionalFormatting>
  <conditionalFormatting sqref="N249">
    <cfRule type="cellIs" priority="84" dxfId="3" operator="equal" stopIfTrue="1">
      <formula>2</formula>
    </cfRule>
  </conditionalFormatting>
  <conditionalFormatting sqref="N249">
    <cfRule type="cellIs" priority="85" dxfId="4" operator="equal" stopIfTrue="1">
      <formula>3</formula>
    </cfRule>
  </conditionalFormatting>
  <conditionalFormatting sqref="N249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N205:N219">
    <cfRule type="cellIs" priority="89" dxfId="5" operator="equal" stopIfTrue="1">
      <formula>3</formula>
    </cfRule>
    <cfRule type="cellIs" priority="90" dxfId="6" operator="equal" stopIfTrue="1">
      <formula>2</formula>
    </cfRule>
    <cfRule type="cellIs" priority="91" dxfId="7" operator="equal" stopIfTrue="1">
      <formula>1</formula>
    </cfRule>
  </conditionalFormatting>
  <conditionalFormatting sqref="N205:N219">
    <cfRule type="cellIs" priority="92" dxfId="0" operator="equal" stopIfTrue="1">
      <formula>1</formula>
    </cfRule>
  </conditionalFormatting>
  <conditionalFormatting sqref="N205:N219">
    <cfRule type="cellIs" priority="93" dxfId="1" operator="equal" stopIfTrue="1">
      <formula>2</formula>
    </cfRule>
  </conditionalFormatting>
  <conditionalFormatting sqref="N205:N219">
    <cfRule type="cellIs" priority="94" dxfId="2" operator="equal" stopIfTrue="1">
      <formula>1</formula>
    </cfRule>
  </conditionalFormatting>
  <conditionalFormatting sqref="N205:N219">
    <cfRule type="cellIs" priority="95" dxfId="3" operator="equal" stopIfTrue="1">
      <formula>2</formula>
    </cfRule>
  </conditionalFormatting>
  <conditionalFormatting sqref="N205:N219">
    <cfRule type="cellIs" priority="96" dxfId="4" operator="equal" stopIfTrue="1">
      <formula>3</formula>
    </cfRule>
  </conditionalFormatting>
  <conditionalFormatting sqref="N222:N248">
    <cfRule type="cellIs" priority="97" dxfId="5" operator="equal" stopIfTrue="1">
      <formula>3</formula>
    </cfRule>
    <cfRule type="cellIs" priority="98" dxfId="6" operator="equal" stopIfTrue="1">
      <formula>2</formula>
    </cfRule>
    <cfRule type="cellIs" priority="99" dxfId="7" operator="equal" stopIfTrue="1">
      <formula>1</formula>
    </cfRule>
  </conditionalFormatting>
  <conditionalFormatting sqref="N222:N248">
    <cfRule type="cellIs" priority="100" dxfId="0" operator="equal" stopIfTrue="1">
      <formula>1</formula>
    </cfRule>
  </conditionalFormatting>
  <conditionalFormatting sqref="N222:N248">
    <cfRule type="cellIs" priority="101" dxfId="1" operator="equal" stopIfTrue="1">
      <formula>2</formula>
    </cfRule>
  </conditionalFormatting>
  <conditionalFormatting sqref="N222:N248">
    <cfRule type="cellIs" priority="102" dxfId="2" operator="equal" stopIfTrue="1">
      <formula>1</formula>
    </cfRule>
  </conditionalFormatting>
  <conditionalFormatting sqref="N222:N248">
    <cfRule type="cellIs" priority="103" dxfId="3" operator="equal" stopIfTrue="1">
      <formula>2</formula>
    </cfRule>
  </conditionalFormatting>
  <conditionalFormatting sqref="N222:N248">
    <cfRule type="cellIs" priority="104" dxfId="4" operator="equal" stopIfTrue="1">
      <formula>3</formula>
    </cfRule>
  </conditionalFormatting>
  <conditionalFormatting sqref="N262:N287">
    <cfRule type="cellIs" priority="105" dxfId="5" operator="equal" stopIfTrue="1">
      <formula>3</formula>
    </cfRule>
    <cfRule type="cellIs" priority="106" dxfId="6" operator="equal" stopIfTrue="1">
      <formula>2</formula>
    </cfRule>
    <cfRule type="cellIs" priority="107" dxfId="7" operator="equal" stopIfTrue="1">
      <formula>1</formula>
    </cfRule>
  </conditionalFormatting>
  <conditionalFormatting sqref="N262:N287">
    <cfRule type="cellIs" priority="108" dxfId="0" operator="equal" stopIfTrue="1">
      <formula>1</formula>
    </cfRule>
  </conditionalFormatting>
  <conditionalFormatting sqref="N262:N287">
    <cfRule type="cellIs" priority="109" dxfId="1" operator="equal" stopIfTrue="1">
      <formula>2</formula>
    </cfRule>
  </conditionalFormatting>
  <conditionalFormatting sqref="N262:N287">
    <cfRule type="cellIs" priority="110" dxfId="2" operator="equal" stopIfTrue="1">
      <formula>1</formula>
    </cfRule>
  </conditionalFormatting>
  <conditionalFormatting sqref="N262:N287">
    <cfRule type="cellIs" priority="111" dxfId="3" operator="equal" stopIfTrue="1">
      <formula>2</formula>
    </cfRule>
  </conditionalFormatting>
  <conditionalFormatting sqref="N262:N287">
    <cfRule type="cellIs" priority="112" dxfId="4" operator="equal" stopIfTrue="1">
      <formula>3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G79">
      <selection activeCell="I15" sqref="I15:I107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140625" style="1" customWidth="1"/>
    <col min="4" max="4" width="14.57421875" style="0" customWidth="1"/>
    <col min="5" max="5" width="12.8515625" style="0" customWidth="1"/>
    <col min="6" max="6" width="12.7109375" style="1" customWidth="1"/>
    <col min="7" max="8" width="19.7109375" style="0" customWidth="1"/>
    <col min="9" max="9" width="13.57421875" style="1" customWidth="1"/>
    <col min="10" max="10" width="6.00390625" style="1" customWidth="1"/>
    <col min="11" max="11" width="11.57421875" style="1" customWidth="1"/>
    <col min="12" max="12" width="15.00390625" style="0" customWidth="1"/>
    <col min="13" max="13" width="9.57421875" style="1" customWidth="1"/>
    <col min="14" max="14" width="14.7109375" style="2" customWidth="1"/>
    <col min="16" max="16" width="11.8515625" style="0" customWidth="1"/>
    <col min="22" max="22" width="17.00390625" style="0" customWidth="1"/>
  </cols>
  <sheetData>
    <row r="1" spans="1:17" ht="21">
      <c r="A1" s="1"/>
      <c r="B1" s="3" t="s">
        <v>0</v>
      </c>
      <c r="D1" s="4"/>
      <c r="E1" s="4"/>
      <c r="H1" s="4"/>
      <c r="L1" s="5"/>
      <c r="Q1" s="6"/>
    </row>
    <row r="2" spans="1:17" ht="15">
      <c r="A2" s="1"/>
      <c r="Q2" s="6"/>
    </row>
    <row r="3" spans="1:17" ht="28.5">
      <c r="A3" s="1"/>
      <c r="B3" s="7" t="s">
        <v>1</v>
      </c>
      <c r="C3" s="8"/>
      <c r="D3" s="9"/>
      <c r="E3" s="9"/>
      <c r="F3" s="8"/>
      <c r="G3" s="9"/>
      <c r="H3" s="9"/>
      <c r="I3" s="8"/>
      <c r="J3" s="8"/>
      <c r="K3" s="8"/>
      <c r="L3" s="10"/>
      <c r="Q3" s="6"/>
    </row>
    <row r="4" spans="1:2" ht="11.25" customHeight="1">
      <c r="A4" s="1"/>
      <c r="B4" s="11" t="s">
        <v>2</v>
      </c>
    </row>
    <row r="5" spans="1:11" ht="15">
      <c r="A5" s="1"/>
      <c r="B5" s="12">
        <v>42533</v>
      </c>
      <c r="C5" s="12"/>
      <c r="D5" s="13">
        <v>0.4166666666666667</v>
      </c>
      <c r="E5" s="13"/>
      <c r="F5" s="14" t="s">
        <v>3</v>
      </c>
      <c r="G5" s="14"/>
      <c r="H5" s="15"/>
      <c r="I5" s="16"/>
      <c r="J5" s="16"/>
      <c r="K5" s="16"/>
    </row>
    <row r="6" spans="1:11" ht="12" customHeight="1">
      <c r="A6" s="1"/>
      <c r="B6" s="11" t="s">
        <v>4</v>
      </c>
      <c r="C6" s="17"/>
      <c r="D6" s="11" t="s">
        <v>5</v>
      </c>
      <c r="E6" s="11"/>
      <c r="F6" s="18" t="s">
        <v>6</v>
      </c>
      <c r="H6" s="11"/>
      <c r="I6" s="18"/>
      <c r="J6" s="18"/>
      <c r="K6" s="18"/>
    </row>
    <row r="7" spans="1:5" ht="15">
      <c r="A7" s="1"/>
      <c r="B7" s="19" t="s">
        <v>7</v>
      </c>
      <c r="C7" s="8"/>
      <c r="D7" s="9"/>
      <c r="E7" s="10"/>
    </row>
    <row r="8" spans="1:22" ht="9.75" customHeight="1">
      <c r="A8" s="1"/>
      <c r="B8" s="11" t="s">
        <v>8</v>
      </c>
      <c r="C8" s="18"/>
      <c r="D8" s="11"/>
      <c r="E8" s="11"/>
      <c r="Q8" s="20"/>
      <c r="R8" s="20"/>
      <c r="S8" s="20"/>
      <c r="T8" s="20"/>
      <c r="U8" s="20"/>
      <c r="V8" s="20"/>
    </row>
    <row r="9" spans="1:22" ht="15">
      <c r="A9" s="1"/>
      <c r="B9" s="21" t="s">
        <v>9</v>
      </c>
      <c r="C9" s="22"/>
      <c r="D9" s="23" t="s">
        <v>437</v>
      </c>
      <c r="E9" s="23"/>
      <c r="F9" s="24"/>
      <c r="H9" s="21"/>
      <c r="I9" s="24"/>
      <c r="J9" s="24"/>
      <c r="K9" s="24"/>
      <c r="M9" s="24"/>
      <c r="Q9" s="20"/>
      <c r="R9" s="20"/>
      <c r="S9" s="20"/>
      <c r="T9" s="20"/>
      <c r="U9" s="20"/>
      <c r="V9" s="20"/>
    </row>
    <row r="10" spans="1:22" ht="15">
      <c r="A10" s="1"/>
      <c r="B10" t="s">
        <v>11</v>
      </c>
      <c r="D10" t="s">
        <v>438</v>
      </c>
      <c r="F10" s="25" t="s">
        <v>13</v>
      </c>
      <c r="G10" s="25"/>
      <c r="H10" s="2" t="s">
        <v>439</v>
      </c>
      <c r="Q10" s="20"/>
      <c r="R10" s="20"/>
      <c r="S10" s="20"/>
      <c r="T10" s="20"/>
      <c r="U10" s="20"/>
      <c r="V10" s="20"/>
    </row>
    <row r="11" spans="1:22" ht="15">
      <c r="A11" s="1"/>
      <c r="D11" t="s">
        <v>440</v>
      </c>
      <c r="F11" s="25" t="s">
        <v>16</v>
      </c>
      <c r="G11" s="25"/>
      <c r="H11" s="2">
        <v>1</v>
      </c>
      <c r="Q11" s="20"/>
      <c r="R11" s="20"/>
      <c r="S11" s="20"/>
      <c r="T11" s="20"/>
      <c r="U11" s="20"/>
      <c r="V11" s="20"/>
    </row>
    <row r="12" spans="1:22" ht="15">
      <c r="A12" s="26"/>
      <c r="B12" s="26"/>
      <c r="C12" s="27"/>
      <c r="D12" s="26"/>
      <c r="E12" s="26"/>
      <c r="F12" s="25"/>
      <c r="G12" s="25"/>
      <c r="H12" s="28"/>
      <c r="I12" s="27"/>
      <c r="J12" s="27"/>
      <c r="L12" s="26"/>
      <c r="M12" s="27"/>
      <c r="N12" s="28"/>
      <c r="O12" s="26"/>
      <c r="P12" s="26"/>
      <c r="R12" s="29"/>
      <c r="S12" s="29"/>
      <c r="T12" s="29"/>
      <c r="U12" s="29"/>
      <c r="V12" s="29"/>
    </row>
    <row r="13" spans="1:22" ht="15">
      <c r="A13" s="1"/>
      <c r="Q13" s="20"/>
      <c r="R13" s="20"/>
      <c r="S13" s="20"/>
      <c r="T13" s="20"/>
      <c r="U13" s="20"/>
      <c r="V13" s="20"/>
    </row>
    <row r="14" spans="1:22" ht="63" customHeight="1">
      <c r="A14" s="30" t="s">
        <v>17</v>
      </c>
      <c r="B14" s="31" t="s">
        <v>18</v>
      </c>
      <c r="C14" s="31" t="s">
        <v>19</v>
      </c>
      <c r="D14" s="31" t="s">
        <v>20</v>
      </c>
      <c r="E14" s="31" t="s">
        <v>21</v>
      </c>
      <c r="F14" s="31" t="s">
        <v>22</v>
      </c>
      <c r="G14" s="31" t="s">
        <v>23</v>
      </c>
      <c r="H14" s="31" t="s">
        <v>24</v>
      </c>
      <c r="I14" s="31" t="s">
        <v>25</v>
      </c>
      <c r="J14" s="30" t="s">
        <v>26</v>
      </c>
      <c r="K14" s="30" t="s">
        <v>27</v>
      </c>
      <c r="L14" s="30" t="s">
        <v>28</v>
      </c>
      <c r="M14" s="30" t="s">
        <v>29</v>
      </c>
      <c r="N14" s="30" t="s">
        <v>30</v>
      </c>
      <c r="O14" s="30" t="s">
        <v>31</v>
      </c>
      <c r="P14" s="26"/>
      <c r="Q14" s="20"/>
      <c r="R14" s="20"/>
      <c r="S14" s="20"/>
      <c r="T14" s="20"/>
      <c r="U14" s="20"/>
      <c r="V14" s="20"/>
    </row>
    <row r="15" spans="1:17" ht="15.75">
      <c r="A15" s="32">
        <v>1</v>
      </c>
      <c r="B15" s="32">
        <v>1</v>
      </c>
      <c r="C15" s="32">
        <v>580</v>
      </c>
      <c r="D15" s="34" t="s">
        <v>441</v>
      </c>
      <c r="E15" s="34" t="s">
        <v>41</v>
      </c>
      <c r="F15" s="46">
        <v>26405</v>
      </c>
      <c r="G15" s="34" t="s">
        <v>50</v>
      </c>
      <c r="H15" s="34"/>
      <c r="I15" s="47" t="s">
        <v>442</v>
      </c>
      <c r="J15" s="48" t="s">
        <v>35</v>
      </c>
      <c r="K15" s="32">
        <v>1</v>
      </c>
      <c r="L15" s="34" t="s">
        <v>443</v>
      </c>
      <c r="M15" s="32">
        <v>1</v>
      </c>
      <c r="N15" s="38" t="s">
        <v>37</v>
      </c>
      <c r="O15" s="39" t="s">
        <v>38</v>
      </c>
      <c r="Q15" t="s">
        <v>39</v>
      </c>
    </row>
    <row r="16" spans="1:22" ht="15.75" customHeight="1">
      <c r="A16" s="32">
        <v>2</v>
      </c>
      <c r="B16" s="32">
        <v>2</v>
      </c>
      <c r="C16" s="32">
        <v>530</v>
      </c>
      <c r="D16" s="34" t="s">
        <v>444</v>
      </c>
      <c r="E16" s="34" t="s">
        <v>141</v>
      </c>
      <c r="F16" s="46">
        <v>30119</v>
      </c>
      <c r="G16" s="34" t="s">
        <v>50</v>
      </c>
      <c r="H16" s="34"/>
      <c r="I16" s="47" t="s">
        <v>445</v>
      </c>
      <c r="J16" s="48" t="s">
        <v>35</v>
      </c>
      <c r="K16" s="32">
        <v>2</v>
      </c>
      <c r="L16" s="34" t="s">
        <v>443</v>
      </c>
      <c r="M16" s="32">
        <v>2</v>
      </c>
      <c r="N16" s="38" t="s">
        <v>37</v>
      </c>
      <c r="O16" s="39" t="s">
        <v>38</v>
      </c>
      <c r="Q16" s="20" t="s">
        <v>43</v>
      </c>
      <c r="R16" s="20"/>
      <c r="S16" s="20"/>
      <c r="T16" s="20"/>
      <c r="U16" s="20"/>
      <c r="V16" s="20"/>
    </row>
    <row r="17" spans="1:22" ht="15.75">
      <c r="A17" s="32">
        <v>3</v>
      </c>
      <c r="B17" s="32">
        <v>3</v>
      </c>
      <c r="C17" s="32">
        <v>584</v>
      </c>
      <c r="D17" s="34" t="s">
        <v>446</v>
      </c>
      <c r="E17" s="34" t="s">
        <v>128</v>
      </c>
      <c r="F17" s="46">
        <v>33068</v>
      </c>
      <c r="G17" s="34" t="s">
        <v>265</v>
      </c>
      <c r="H17" s="34"/>
      <c r="I17" s="47" t="s">
        <v>447</v>
      </c>
      <c r="J17" s="48" t="s">
        <v>35</v>
      </c>
      <c r="K17" s="32">
        <v>3</v>
      </c>
      <c r="L17" s="34" t="s">
        <v>443</v>
      </c>
      <c r="M17" s="32">
        <v>3</v>
      </c>
      <c r="N17" s="38" t="s">
        <v>37</v>
      </c>
      <c r="O17" s="39" t="s">
        <v>38</v>
      </c>
      <c r="Q17" s="20"/>
      <c r="R17" s="20"/>
      <c r="S17" s="20"/>
      <c r="T17" s="20"/>
      <c r="U17" s="20"/>
      <c r="V17" s="20"/>
    </row>
    <row r="18" spans="1:22" ht="15.75" customHeight="1">
      <c r="A18" s="32">
        <v>4</v>
      </c>
      <c r="B18" s="32">
        <v>4</v>
      </c>
      <c r="C18" s="32">
        <v>537</v>
      </c>
      <c r="D18" s="34" t="s">
        <v>448</v>
      </c>
      <c r="E18" s="34" t="s">
        <v>449</v>
      </c>
      <c r="F18" s="46">
        <v>31842</v>
      </c>
      <c r="G18" s="34" t="s">
        <v>50</v>
      </c>
      <c r="H18" s="34"/>
      <c r="I18" s="47" t="s">
        <v>450</v>
      </c>
      <c r="J18" s="48" t="s">
        <v>82</v>
      </c>
      <c r="K18" s="32">
        <v>1</v>
      </c>
      <c r="L18" s="34" t="s">
        <v>443</v>
      </c>
      <c r="M18" s="32">
        <v>1</v>
      </c>
      <c r="N18" s="38" t="s">
        <v>37</v>
      </c>
      <c r="O18" s="39" t="s">
        <v>38</v>
      </c>
      <c r="Q18" s="20" t="s">
        <v>52</v>
      </c>
      <c r="R18" s="20"/>
      <c r="S18" s="20"/>
      <c r="T18" s="20"/>
      <c r="U18" s="20"/>
      <c r="V18" s="20"/>
    </row>
    <row r="19" spans="1:22" ht="15.75">
      <c r="A19" s="32">
        <v>5</v>
      </c>
      <c r="B19" s="32">
        <v>5</v>
      </c>
      <c r="C19" s="32">
        <v>527</v>
      </c>
      <c r="D19" s="34" t="s">
        <v>451</v>
      </c>
      <c r="E19" s="34" t="s">
        <v>41</v>
      </c>
      <c r="F19" s="46">
        <v>36280</v>
      </c>
      <c r="G19" s="34" t="s">
        <v>76</v>
      </c>
      <c r="H19" s="34"/>
      <c r="I19" s="47" t="s">
        <v>452</v>
      </c>
      <c r="J19" s="48" t="s">
        <v>35</v>
      </c>
      <c r="K19" s="32">
        <v>4</v>
      </c>
      <c r="L19" s="34" t="s">
        <v>443</v>
      </c>
      <c r="M19" s="32">
        <v>4</v>
      </c>
      <c r="N19" s="38" t="s">
        <v>37</v>
      </c>
      <c r="O19" s="39" t="s">
        <v>38</v>
      </c>
      <c r="Q19" s="20"/>
      <c r="R19" s="20"/>
      <c r="S19" s="20"/>
      <c r="T19" s="20"/>
      <c r="U19" s="20"/>
      <c r="V19" s="20"/>
    </row>
    <row r="20" spans="1:22" ht="15.75" customHeight="1">
      <c r="A20" s="32">
        <v>6</v>
      </c>
      <c r="B20" s="32">
        <v>6</v>
      </c>
      <c r="C20" s="32">
        <v>586</v>
      </c>
      <c r="D20" s="34" t="s">
        <v>453</v>
      </c>
      <c r="E20" s="34" t="s">
        <v>41</v>
      </c>
      <c r="F20" s="46">
        <v>32835</v>
      </c>
      <c r="G20" s="34" t="s">
        <v>76</v>
      </c>
      <c r="H20" s="34"/>
      <c r="I20" s="47" t="s">
        <v>454</v>
      </c>
      <c r="J20" s="48" t="s">
        <v>35</v>
      </c>
      <c r="K20" s="32">
        <v>5</v>
      </c>
      <c r="L20" s="34" t="s">
        <v>443</v>
      </c>
      <c r="M20" s="32">
        <v>5</v>
      </c>
      <c r="N20" s="38" t="s">
        <v>37</v>
      </c>
      <c r="O20" s="39" t="s">
        <v>38</v>
      </c>
      <c r="Q20" s="20" t="s">
        <v>59</v>
      </c>
      <c r="R20" s="20"/>
      <c r="S20" s="20"/>
      <c r="T20" s="20"/>
      <c r="U20" s="20"/>
      <c r="V20" s="20"/>
    </row>
    <row r="21" spans="1:22" ht="15.75">
      <c r="A21" s="32">
        <v>7</v>
      </c>
      <c r="B21" s="32">
        <v>7</v>
      </c>
      <c r="C21" s="32">
        <v>539</v>
      </c>
      <c r="D21" s="34" t="s">
        <v>455</v>
      </c>
      <c r="E21" s="34" t="s">
        <v>141</v>
      </c>
      <c r="F21" s="46">
        <v>31199</v>
      </c>
      <c r="G21" s="34" t="s">
        <v>50</v>
      </c>
      <c r="H21" s="34"/>
      <c r="I21" s="47" t="s">
        <v>456</v>
      </c>
      <c r="J21" s="48" t="s">
        <v>35</v>
      </c>
      <c r="K21" s="32">
        <v>6</v>
      </c>
      <c r="L21" s="34" t="s">
        <v>443</v>
      </c>
      <c r="M21" s="32">
        <v>6</v>
      </c>
      <c r="N21" s="38" t="s">
        <v>37</v>
      </c>
      <c r="O21" s="39" t="s">
        <v>38</v>
      </c>
      <c r="Q21" s="20"/>
      <c r="R21" s="20"/>
      <c r="S21" s="20"/>
      <c r="T21" s="20"/>
      <c r="U21" s="20"/>
      <c r="V21" s="20"/>
    </row>
    <row r="22" spans="1:22" ht="15.75" customHeight="1">
      <c r="A22" s="32">
        <v>8</v>
      </c>
      <c r="B22" s="32">
        <v>8</v>
      </c>
      <c r="C22" s="32">
        <v>614</v>
      </c>
      <c r="D22" s="34" t="s">
        <v>457</v>
      </c>
      <c r="E22" s="34" t="s">
        <v>128</v>
      </c>
      <c r="F22" s="46">
        <v>31269</v>
      </c>
      <c r="G22" s="34" t="s">
        <v>50</v>
      </c>
      <c r="H22" s="34"/>
      <c r="I22" s="47" t="s">
        <v>458</v>
      </c>
      <c r="J22" s="48" t="s">
        <v>35</v>
      </c>
      <c r="K22" s="32">
        <v>7</v>
      </c>
      <c r="L22" s="34" t="s">
        <v>443</v>
      </c>
      <c r="M22" s="32">
        <v>7</v>
      </c>
      <c r="N22" s="38" t="s">
        <v>37</v>
      </c>
      <c r="O22" s="39" t="s">
        <v>38</v>
      </c>
      <c r="Q22" s="20" t="s">
        <v>63</v>
      </c>
      <c r="R22" s="20"/>
      <c r="S22" s="20"/>
      <c r="T22" s="20"/>
      <c r="U22" s="20"/>
      <c r="V22" s="20"/>
    </row>
    <row r="23" spans="1:22" ht="15.75">
      <c r="A23" s="32">
        <v>9</v>
      </c>
      <c r="B23" s="32">
        <v>9</v>
      </c>
      <c r="C23" s="32">
        <v>515</v>
      </c>
      <c r="D23" s="34" t="s">
        <v>459</v>
      </c>
      <c r="E23" s="34" t="s">
        <v>292</v>
      </c>
      <c r="F23" s="46">
        <v>36027</v>
      </c>
      <c r="G23" s="34" t="s">
        <v>57</v>
      </c>
      <c r="H23" s="34"/>
      <c r="I23" s="47" t="s">
        <v>460</v>
      </c>
      <c r="J23" s="48" t="s">
        <v>82</v>
      </c>
      <c r="K23" s="32">
        <v>2</v>
      </c>
      <c r="L23" s="34" t="s">
        <v>443</v>
      </c>
      <c r="M23" s="32">
        <v>2</v>
      </c>
      <c r="N23" s="38" t="s">
        <v>37</v>
      </c>
      <c r="O23" s="39" t="s">
        <v>38</v>
      </c>
      <c r="Q23" s="20"/>
      <c r="R23" s="20"/>
      <c r="S23" s="20"/>
      <c r="T23" s="20"/>
      <c r="U23" s="20"/>
      <c r="V23" s="20"/>
    </row>
    <row r="24" spans="1:22" ht="15.75" customHeight="1">
      <c r="A24" s="32">
        <v>10</v>
      </c>
      <c r="B24" s="32">
        <v>10</v>
      </c>
      <c r="C24" s="32">
        <v>508</v>
      </c>
      <c r="D24" s="34" t="s">
        <v>461</v>
      </c>
      <c r="E24" s="34" t="s">
        <v>114</v>
      </c>
      <c r="F24" s="46">
        <v>32123</v>
      </c>
      <c r="G24" s="34" t="s">
        <v>50</v>
      </c>
      <c r="H24" s="34"/>
      <c r="I24" s="47" t="s">
        <v>462</v>
      </c>
      <c r="J24" s="48" t="s">
        <v>35</v>
      </c>
      <c r="K24" s="32">
        <v>8</v>
      </c>
      <c r="L24" s="34" t="s">
        <v>443</v>
      </c>
      <c r="M24" s="32">
        <v>8</v>
      </c>
      <c r="N24" s="38" t="s">
        <v>37</v>
      </c>
      <c r="O24" s="39" t="s">
        <v>38</v>
      </c>
      <c r="Q24" s="20" t="s">
        <v>70</v>
      </c>
      <c r="R24" s="20"/>
      <c r="S24" s="20"/>
      <c r="T24" s="20"/>
      <c r="U24" s="20"/>
      <c r="V24" s="20"/>
    </row>
    <row r="25" spans="1:22" ht="15.75">
      <c r="A25" s="32">
        <v>11</v>
      </c>
      <c r="B25" s="32">
        <v>11</v>
      </c>
      <c r="C25" s="32">
        <v>572</v>
      </c>
      <c r="D25" s="34" t="s">
        <v>463</v>
      </c>
      <c r="E25" s="34" t="s">
        <v>84</v>
      </c>
      <c r="F25" s="46">
        <v>30244</v>
      </c>
      <c r="G25" s="34" t="s">
        <v>115</v>
      </c>
      <c r="H25" s="34"/>
      <c r="I25" s="47" t="s">
        <v>464</v>
      </c>
      <c r="J25" s="48" t="s">
        <v>35</v>
      </c>
      <c r="K25" s="32">
        <v>9</v>
      </c>
      <c r="L25" s="34" t="s">
        <v>443</v>
      </c>
      <c r="M25" s="32">
        <v>9</v>
      </c>
      <c r="N25" s="38" t="s">
        <v>116</v>
      </c>
      <c r="O25" s="39" t="s">
        <v>38</v>
      </c>
      <c r="Q25" s="20"/>
      <c r="R25" s="20"/>
      <c r="S25" s="20"/>
      <c r="T25" s="20"/>
      <c r="U25" s="20"/>
      <c r="V25" s="20"/>
    </row>
    <row r="26" spans="1:22" ht="15.75" customHeight="1">
      <c r="A26" s="32">
        <v>12</v>
      </c>
      <c r="B26" s="32">
        <v>12</v>
      </c>
      <c r="C26" s="32">
        <v>513</v>
      </c>
      <c r="D26" s="34" t="s">
        <v>222</v>
      </c>
      <c r="E26" s="34" t="s">
        <v>111</v>
      </c>
      <c r="F26" s="46">
        <v>36218</v>
      </c>
      <c r="G26" s="34" t="s">
        <v>85</v>
      </c>
      <c r="H26" s="34"/>
      <c r="I26" s="47" t="s">
        <v>465</v>
      </c>
      <c r="J26" s="48" t="s">
        <v>35</v>
      </c>
      <c r="K26" s="32">
        <v>10</v>
      </c>
      <c r="L26" s="34" t="s">
        <v>443</v>
      </c>
      <c r="M26" s="32">
        <v>10</v>
      </c>
      <c r="N26" s="38" t="s">
        <v>37</v>
      </c>
      <c r="O26" s="39" t="s">
        <v>38</v>
      </c>
      <c r="Q26" s="40" t="s">
        <v>77</v>
      </c>
      <c r="R26" s="40"/>
      <c r="S26" s="40"/>
      <c r="T26" s="40"/>
      <c r="U26" s="40"/>
      <c r="V26" s="40"/>
    </row>
    <row r="27" spans="1:22" ht="15.75">
      <c r="A27" s="32">
        <v>13</v>
      </c>
      <c r="B27" s="32">
        <v>13</v>
      </c>
      <c r="C27" s="32">
        <v>557</v>
      </c>
      <c r="D27" s="34" t="s">
        <v>466</v>
      </c>
      <c r="E27" s="34" t="s">
        <v>118</v>
      </c>
      <c r="F27" s="46">
        <v>31421</v>
      </c>
      <c r="G27" s="34" t="s">
        <v>50</v>
      </c>
      <c r="H27" s="34"/>
      <c r="I27" s="47" t="s">
        <v>467</v>
      </c>
      <c r="J27" s="48" t="s">
        <v>35</v>
      </c>
      <c r="K27" s="32">
        <v>11</v>
      </c>
      <c r="L27" s="34" t="s">
        <v>443</v>
      </c>
      <c r="M27" s="32">
        <v>11</v>
      </c>
      <c r="N27" s="38" t="s">
        <v>37</v>
      </c>
      <c r="O27" s="39" t="s">
        <v>38</v>
      </c>
      <c r="Q27" s="40"/>
      <c r="R27" s="40"/>
      <c r="S27" s="40"/>
      <c r="T27" s="40"/>
      <c r="U27" s="40"/>
      <c r="V27" s="40"/>
    </row>
    <row r="28" spans="1:22" ht="15.75">
      <c r="A28" s="32">
        <v>14</v>
      </c>
      <c r="B28" s="32">
        <v>14</v>
      </c>
      <c r="C28" s="32">
        <v>523</v>
      </c>
      <c r="D28" s="34" t="s">
        <v>468</v>
      </c>
      <c r="E28" s="34" t="s">
        <v>469</v>
      </c>
      <c r="F28" s="46">
        <v>31201</v>
      </c>
      <c r="G28" s="34" t="s">
        <v>470</v>
      </c>
      <c r="H28" s="34"/>
      <c r="I28" s="47" t="s">
        <v>471</v>
      </c>
      <c r="J28" s="48" t="s">
        <v>82</v>
      </c>
      <c r="K28" s="32">
        <v>3</v>
      </c>
      <c r="L28" s="34" t="s">
        <v>443</v>
      </c>
      <c r="M28" s="32">
        <v>3</v>
      </c>
      <c r="N28" s="38" t="s">
        <v>37</v>
      </c>
      <c r="O28" s="39" t="s">
        <v>38</v>
      </c>
      <c r="Q28" s="40"/>
      <c r="R28" s="40"/>
      <c r="S28" s="40"/>
      <c r="T28" s="40"/>
      <c r="U28" s="40"/>
      <c r="V28" s="40"/>
    </row>
    <row r="29" spans="1:22" ht="15.75">
      <c r="A29" s="32">
        <v>15</v>
      </c>
      <c r="B29" s="32">
        <v>15</v>
      </c>
      <c r="C29" s="32">
        <v>606</v>
      </c>
      <c r="D29" s="34" t="s">
        <v>472</v>
      </c>
      <c r="E29" s="34" t="s">
        <v>258</v>
      </c>
      <c r="F29" s="46">
        <v>29255</v>
      </c>
      <c r="G29" s="34" t="s">
        <v>50</v>
      </c>
      <c r="H29" s="34"/>
      <c r="I29" s="47" t="s">
        <v>473</v>
      </c>
      <c r="J29" s="48" t="s">
        <v>82</v>
      </c>
      <c r="K29" s="32">
        <v>4</v>
      </c>
      <c r="L29" s="34" t="s">
        <v>443</v>
      </c>
      <c r="M29" s="32">
        <v>4</v>
      </c>
      <c r="N29" s="38" t="s">
        <v>37</v>
      </c>
      <c r="O29" s="39" t="s">
        <v>38</v>
      </c>
      <c r="Q29" s="40"/>
      <c r="R29" s="40"/>
      <c r="S29" s="40"/>
      <c r="T29" s="40"/>
      <c r="U29" s="40"/>
      <c r="V29" s="40"/>
    </row>
    <row r="30" spans="1:22" ht="15.75">
      <c r="A30" s="32">
        <v>16</v>
      </c>
      <c r="B30" s="32">
        <v>16</v>
      </c>
      <c r="C30" s="32">
        <v>585</v>
      </c>
      <c r="D30" s="34" t="s">
        <v>474</v>
      </c>
      <c r="E30" s="34" t="s">
        <v>122</v>
      </c>
      <c r="F30" s="46">
        <v>31417</v>
      </c>
      <c r="G30" s="34" t="s">
        <v>50</v>
      </c>
      <c r="H30" s="34"/>
      <c r="I30" s="47" t="s">
        <v>475</v>
      </c>
      <c r="J30" s="48" t="s">
        <v>35</v>
      </c>
      <c r="K30" s="32">
        <v>12</v>
      </c>
      <c r="L30" s="34" t="s">
        <v>443</v>
      </c>
      <c r="M30" s="32">
        <v>12</v>
      </c>
      <c r="N30" s="38" t="s">
        <v>37</v>
      </c>
      <c r="O30" s="39" t="s">
        <v>38</v>
      </c>
      <c r="Q30" s="40"/>
      <c r="R30" s="40"/>
      <c r="S30" s="40"/>
      <c r="T30" s="40"/>
      <c r="U30" s="40"/>
      <c r="V30" s="40"/>
    </row>
    <row r="31" spans="1:22" ht="15.75" customHeight="1">
      <c r="A31" s="32">
        <v>17</v>
      </c>
      <c r="B31" s="32">
        <v>17</v>
      </c>
      <c r="C31" s="32">
        <v>521</v>
      </c>
      <c r="D31" s="34" t="s">
        <v>476</v>
      </c>
      <c r="E31" s="34" t="s">
        <v>33</v>
      </c>
      <c r="F31" s="46">
        <v>33557</v>
      </c>
      <c r="G31" s="34" t="s">
        <v>359</v>
      </c>
      <c r="H31" s="34"/>
      <c r="I31" s="47" t="s">
        <v>477</v>
      </c>
      <c r="J31" s="48" t="s">
        <v>35</v>
      </c>
      <c r="K31" s="32">
        <v>13</v>
      </c>
      <c r="L31" s="34" t="s">
        <v>443</v>
      </c>
      <c r="M31" s="32">
        <v>13</v>
      </c>
      <c r="N31" s="38" t="s">
        <v>37</v>
      </c>
      <c r="O31" s="39" t="s">
        <v>38</v>
      </c>
      <c r="Q31" s="40" t="s">
        <v>87</v>
      </c>
      <c r="R31" s="40"/>
      <c r="S31" s="40"/>
      <c r="T31" s="40"/>
      <c r="U31" s="40"/>
      <c r="V31" s="40"/>
    </row>
    <row r="32" spans="1:22" ht="15.75">
      <c r="A32" s="32">
        <v>18</v>
      </c>
      <c r="B32" s="32">
        <v>18</v>
      </c>
      <c r="C32" s="32">
        <v>555</v>
      </c>
      <c r="D32" s="34" t="s">
        <v>478</v>
      </c>
      <c r="E32" s="34" t="s">
        <v>347</v>
      </c>
      <c r="F32" s="46">
        <v>36557</v>
      </c>
      <c r="G32" s="34" t="s">
        <v>76</v>
      </c>
      <c r="H32" s="34"/>
      <c r="I32" s="47" t="s">
        <v>479</v>
      </c>
      <c r="J32" s="48" t="s">
        <v>82</v>
      </c>
      <c r="K32" s="32">
        <v>5</v>
      </c>
      <c r="L32" s="34" t="s">
        <v>443</v>
      </c>
      <c r="M32" s="32">
        <v>5</v>
      </c>
      <c r="N32" s="38" t="s">
        <v>37</v>
      </c>
      <c r="O32" s="39" t="s">
        <v>38</v>
      </c>
      <c r="Q32" s="40"/>
      <c r="R32" s="40"/>
      <c r="S32" s="40"/>
      <c r="T32" s="40"/>
      <c r="U32" s="40"/>
      <c r="V32" s="40"/>
    </row>
    <row r="33" spans="1:22" ht="15.75">
      <c r="A33" s="32">
        <v>19</v>
      </c>
      <c r="B33" s="32">
        <v>19</v>
      </c>
      <c r="C33" s="32">
        <v>543</v>
      </c>
      <c r="D33" s="34" t="s">
        <v>480</v>
      </c>
      <c r="E33" s="34" t="s">
        <v>481</v>
      </c>
      <c r="F33" s="46">
        <v>32157</v>
      </c>
      <c r="G33" s="34" t="s">
        <v>42</v>
      </c>
      <c r="H33" s="34"/>
      <c r="I33" s="47" t="s">
        <v>482</v>
      </c>
      <c r="J33" s="48" t="s">
        <v>82</v>
      </c>
      <c r="K33" s="32">
        <v>6</v>
      </c>
      <c r="L33" s="34" t="s">
        <v>443</v>
      </c>
      <c r="M33" s="32">
        <v>6</v>
      </c>
      <c r="N33" s="38" t="s">
        <v>37</v>
      </c>
      <c r="O33" s="39" t="s">
        <v>38</v>
      </c>
      <c r="Q33" s="40"/>
      <c r="R33" s="40"/>
      <c r="S33" s="40"/>
      <c r="T33" s="40"/>
      <c r="U33" s="40"/>
      <c r="V33" s="40"/>
    </row>
    <row r="34" spans="1:22" ht="15.75">
      <c r="A34" s="32">
        <v>20</v>
      </c>
      <c r="B34" s="32">
        <v>20</v>
      </c>
      <c r="C34" s="32">
        <v>577</v>
      </c>
      <c r="D34" s="34" t="s">
        <v>483</v>
      </c>
      <c r="E34" s="34" t="s">
        <v>484</v>
      </c>
      <c r="F34" s="46">
        <v>32017</v>
      </c>
      <c r="G34" s="34" t="s">
        <v>66</v>
      </c>
      <c r="H34" s="34"/>
      <c r="I34" s="47" t="s">
        <v>485</v>
      </c>
      <c r="J34" s="48" t="s">
        <v>35</v>
      </c>
      <c r="K34" s="32">
        <v>14</v>
      </c>
      <c r="L34" s="34" t="s">
        <v>443</v>
      </c>
      <c r="M34" s="32">
        <v>14</v>
      </c>
      <c r="N34" s="38" t="s">
        <v>37</v>
      </c>
      <c r="O34" s="39" t="s">
        <v>38</v>
      </c>
      <c r="Q34" s="40"/>
      <c r="R34" s="40"/>
      <c r="S34" s="40"/>
      <c r="T34" s="40"/>
      <c r="U34" s="40"/>
      <c r="V34" s="40"/>
    </row>
    <row r="35" spans="1:15" ht="15.75">
      <c r="A35" s="32">
        <v>21</v>
      </c>
      <c r="B35" s="32">
        <v>21</v>
      </c>
      <c r="C35" s="32">
        <v>554</v>
      </c>
      <c r="D35" s="34" t="s">
        <v>486</v>
      </c>
      <c r="E35" s="34" t="s">
        <v>206</v>
      </c>
      <c r="F35" s="46">
        <v>30458</v>
      </c>
      <c r="G35" s="34" t="s">
        <v>50</v>
      </c>
      <c r="H35" s="34"/>
      <c r="I35" s="47" t="s">
        <v>487</v>
      </c>
      <c r="J35" s="48" t="s">
        <v>35</v>
      </c>
      <c r="K35" s="32">
        <v>15</v>
      </c>
      <c r="L35" s="34" t="s">
        <v>443</v>
      </c>
      <c r="M35" s="32">
        <v>15</v>
      </c>
      <c r="N35" s="38" t="s">
        <v>37</v>
      </c>
      <c r="O35" s="39" t="s">
        <v>38</v>
      </c>
    </row>
    <row r="36" spans="1:17" ht="15.75">
      <c r="A36" s="32">
        <v>22</v>
      </c>
      <c r="B36" s="32">
        <v>22</v>
      </c>
      <c r="C36" s="32">
        <v>542</v>
      </c>
      <c r="D36" s="34" t="s">
        <v>488</v>
      </c>
      <c r="E36" s="34" t="s">
        <v>258</v>
      </c>
      <c r="F36" s="46">
        <v>34689</v>
      </c>
      <c r="G36" s="34" t="s">
        <v>50</v>
      </c>
      <c r="H36" s="34"/>
      <c r="I36" s="47" t="s">
        <v>489</v>
      </c>
      <c r="J36" s="48" t="s">
        <v>82</v>
      </c>
      <c r="K36" s="32">
        <v>7</v>
      </c>
      <c r="L36" s="34" t="s">
        <v>443</v>
      </c>
      <c r="M36" s="32">
        <v>7</v>
      </c>
      <c r="N36" s="38" t="s">
        <v>37</v>
      </c>
      <c r="O36" s="39" t="s">
        <v>38</v>
      </c>
      <c r="Q36" t="s">
        <v>97</v>
      </c>
    </row>
    <row r="37" spans="1:15" ht="15.75">
      <c r="A37" s="32">
        <v>23</v>
      </c>
      <c r="B37" s="32">
        <v>23</v>
      </c>
      <c r="C37" s="32">
        <v>526</v>
      </c>
      <c r="D37" s="34" t="s">
        <v>490</v>
      </c>
      <c r="E37" s="34" t="s">
        <v>315</v>
      </c>
      <c r="F37" s="46">
        <v>31829</v>
      </c>
      <c r="G37" s="34" t="s">
        <v>50</v>
      </c>
      <c r="H37" s="34"/>
      <c r="I37" s="47" t="s">
        <v>491</v>
      </c>
      <c r="J37" s="48" t="s">
        <v>82</v>
      </c>
      <c r="K37" s="32">
        <v>8</v>
      </c>
      <c r="L37" s="34" t="s">
        <v>443</v>
      </c>
      <c r="M37" s="32">
        <v>8</v>
      </c>
      <c r="N37" s="38" t="s">
        <v>37</v>
      </c>
      <c r="O37" s="39" t="s">
        <v>38</v>
      </c>
    </row>
    <row r="38" spans="1:15" ht="15.75">
      <c r="A38" s="32">
        <v>24</v>
      </c>
      <c r="B38" s="32">
        <v>24</v>
      </c>
      <c r="C38" s="32">
        <v>502</v>
      </c>
      <c r="D38" s="34" t="s">
        <v>492</v>
      </c>
      <c r="E38" s="34" t="s">
        <v>56</v>
      </c>
      <c r="F38" s="46">
        <v>31567</v>
      </c>
      <c r="G38" s="34" t="s">
        <v>50</v>
      </c>
      <c r="H38" s="34"/>
      <c r="I38" s="47" t="s">
        <v>493</v>
      </c>
      <c r="J38" s="48" t="s">
        <v>35</v>
      </c>
      <c r="K38" s="32">
        <v>16</v>
      </c>
      <c r="L38" s="34" t="s">
        <v>443</v>
      </c>
      <c r="M38" s="32">
        <v>16</v>
      </c>
      <c r="N38" s="38" t="s">
        <v>37</v>
      </c>
      <c r="O38" s="39" t="s">
        <v>38</v>
      </c>
    </row>
    <row r="39" spans="1:15" ht="15.75">
      <c r="A39" s="32">
        <v>25</v>
      </c>
      <c r="B39" s="32">
        <v>25</v>
      </c>
      <c r="C39" s="32">
        <v>509</v>
      </c>
      <c r="D39" s="34" t="s">
        <v>494</v>
      </c>
      <c r="E39" s="34" t="s">
        <v>315</v>
      </c>
      <c r="F39" s="46">
        <v>32407</v>
      </c>
      <c r="G39" s="34" t="s">
        <v>50</v>
      </c>
      <c r="H39" s="34"/>
      <c r="I39" s="47" t="s">
        <v>495</v>
      </c>
      <c r="J39" s="48" t="s">
        <v>82</v>
      </c>
      <c r="K39" s="32">
        <v>9</v>
      </c>
      <c r="L39" s="34" t="s">
        <v>443</v>
      </c>
      <c r="M39" s="32">
        <v>9</v>
      </c>
      <c r="N39" s="38" t="s">
        <v>37</v>
      </c>
      <c r="O39" s="39" t="s">
        <v>38</v>
      </c>
    </row>
    <row r="40" spans="1:15" ht="15.75">
      <c r="A40" s="32">
        <v>26</v>
      </c>
      <c r="B40" s="32">
        <v>26</v>
      </c>
      <c r="C40" s="32">
        <v>525</v>
      </c>
      <c r="D40" s="34" t="s">
        <v>496</v>
      </c>
      <c r="E40" s="34" t="s">
        <v>258</v>
      </c>
      <c r="F40" s="46">
        <v>30888</v>
      </c>
      <c r="G40" s="34" t="s">
        <v>470</v>
      </c>
      <c r="H40" s="34"/>
      <c r="I40" s="47" t="s">
        <v>497</v>
      </c>
      <c r="J40" s="48" t="s">
        <v>82</v>
      </c>
      <c r="K40" s="32">
        <v>10</v>
      </c>
      <c r="L40" s="34" t="s">
        <v>443</v>
      </c>
      <c r="M40" s="32">
        <v>10</v>
      </c>
      <c r="N40" s="38" t="s">
        <v>37</v>
      </c>
      <c r="O40" s="39" t="s">
        <v>38</v>
      </c>
    </row>
    <row r="41" spans="1:15" ht="15.75">
      <c r="A41" s="32">
        <v>27</v>
      </c>
      <c r="B41" s="32">
        <v>27</v>
      </c>
      <c r="C41" s="32">
        <v>561</v>
      </c>
      <c r="D41" s="34" t="s">
        <v>498</v>
      </c>
      <c r="E41" s="34" t="s">
        <v>54</v>
      </c>
      <c r="F41" s="46">
        <v>30329</v>
      </c>
      <c r="G41" s="34" t="s">
        <v>50</v>
      </c>
      <c r="H41" s="34"/>
      <c r="I41" s="47" t="s">
        <v>499</v>
      </c>
      <c r="J41" s="48" t="s">
        <v>35</v>
      </c>
      <c r="K41" s="32">
        <v>17</v>
      </c>
      <c r="L41" s="34" t="s">
        <v>443</v>
      </c>
      <c r="M41" s="32">
        <v>17</v>
      </c>
      <c r="N41" s="38" t="s">
        <v>37</v>
      </c>
      <c r="O41" s="39" t="s">
        <v>38</v>
      </c>
    </row>
    <row r="42" spans="1:15" ht="15.75">
      <c r="A42" s="32">
        <v>28</v>
      </c>
      <c r="B42" s="32">
        <v>28</v>
      </c>
      <c r="C42" s="32">
        <v>540</v>
      </c>
      <c r="D42" s="34" t="s">
        <v>500</v>
      </c>
      <c r="E42" s="34" t="s">
        <v>45</v>
      </c>
      <c r="F42" s="46">
        <v>34575</v>
      </c>
      <c r="G42" s="34" t="s">
        <v>50</v>
      </c>
      <c r="H42" s="34"/>
      <c r="I42" s="47" t="s">
        <v>501</v>
      </c>
      <c r="J42" s="48" t="s">
        <v>35</v>
      </c>
      <c r="K42" s="32">
        <v>18</v>
      </c>
      <c r="L42" s="34" t="s">
        <v>443</v>
      </c>
      <c r="M42" s="32">
        <v>18</v>
      </c>
      <c r="N42" s="38" t="s">
        <v>37</v>
      </c>
      <c r="O42" s="39" t="s">
        <v>38</v>
      </c>
    </row>
    <row r="43" spans="1:15" ht="15.75">
      <c r="A43" s="32">
        <v>29</v>
      </c>
      <c r="B43" s="32">
        <v>29</v>
      </c>
      <c r="C43" s="32">
        <v>532</v>
      </c>
      <c r="D43" s="34" t="s">
        <v>502</v>
      </c>
      <c r="E43" s="34" t="s">
        <v>503</v>
      </c>
      <c r="F43" s="46">
        <v>28572</v>
      </c>
      <c r="G43" s="34" t="s">
        <v>102</v>
      </c>
      <c r="H43" s="34"/>
      <c r="I43" s="47" t="s">
        <v>504</v>
      </c>
      <c r="J43" s="48" t="s">
        <v>35</v>
      </c>
      <c r="K43" s="32">
        <v>19</v>
      </c>
      <c r="L43" s="34" t="s">
        <v>443</v>
      </c>
      <c r="M43" s="32">
        <v>19</v>
      </c>
      <c r="N43" s="38" t="s">
        <v>37</v>
      </c>
      <c r="O43" s="39" t="s">
        <v>38</v>
      </c>
    </row>
    <row r="44" spans="1:15" ht="15.75">
      <c r="A44" s="32">
        <v>30</v>
      </c>
      <c r="B44" s="32">
        <v>30</v>
      </c>
      <c r="C44" s="32">
        <v>574</v>
      </c>
      <c r="D44" s="34" t="s">
        <v>255</v>
      </c>
      <c r="E44" s="34" t="s">
        <v>299</v>
      </c>
      <c r="F44" s="46">
        <v>36806</v>
      </c>
      <c r="G44" s="34" t="s">
        <v>50</v>
      </c>
      <c r="H44" s="36" t="s">
        <v>73</v>
      </c>
      <c r="I44" s="47" t="s">
        <v>505</v>
      </c>
      <c r="J44" s="48" t="s">
        <v>35</v>
      </c>
      <c r="K44" s="32">
        <v>20</v>
      </c>
      <c r="L44" s="34" t="s">
        <v>443</v>
      </c>
      <c r="M44" s="32">
        <v>20</v>
      </c>
      <c r="N44" s="38" t="s">
        <v>37</v>
      </c>
      <c r="O44" s="39" t="s">
        <v>38</v>
      </c>
    </row>
    <row r="45" spans="1:15" ht="15.75">
      <c r="A45" s="32">
        <v>31</v>
      </c>
      <c r="B45" s="32">
        <v>31</v>
      </c>
      <c r="C45" s="32">
        <v>556</v>
      </c>
      <c r="D45" s="34" t="s">
        <v>506</v>
      </c>
      <c r="E45" s="34" t="s">
        <v>449</v>
      </c>
      <c r="F45" s="46">
        <v>36725</v>
      </c>
      <c r="G45" s="34" t="s">
        <v>269</v>
      </c>
      <c r="H45" s="34"/>
      <c r="I45" s="47" t="s">
        <v>507</v>
      </c>
      <c r="J45" s="48" t="s">
        <v>82</v>
      </c>
      <c r="K45" s="32">
        <v>11</v>
      </c>
      <c r="L45" s="34" t="s">
        <v>443</v>
      </c>
      <c r="M45" s="32">
        <v>11</v>
      </c>
      <c r="N45" s="38" t="s">
        <v>37</v>
      </c>
      <c r="O45" s="39" t="s">
        <v>38</v>
      </c>
    </row>
    <row r="46" spans="1:15" ht="15.75">
      <c r="A46" s="32">
        <v>32</v>
      </c>
      <c r="B46" s="32">
        <v>32</v>
      </c>
      <c r="C46" s="32">
        <v>617</v>
      </c>
      <c r="D46" s="34" t="s">
        <v>508</v>
      </c>
      <c r="E46" s="34" t="s">
        <v>54</v>
      </c>
      <c r="F46" s="46">
        <v>32335</v>
      </c>
      <c r="G46" s="34" t="s">
        <v>50</v>
      </c>
      <c r="H46" s="34"/>
      <c r="I46" s="47" t="s">
        <v>509</v>
      </c>
      <c r="J46" s="48" t="s">
        <v>35</v>
      </c>
      <c r="K46" s="32">
        <v>21</v>
      </c>
      <c r="L46" s="34" t="s">
        <v>443</v>
      </c>
      <c r="M46" s="32">
        <v>21</v>
      </c>
      <c r="N46" s="38" t="s">
        <v>37</v>
      </c>
      <c r="O46" s="39" t="s">
        <v>38</v>
      </c>
    </row>
    <row r="47" spans="1:15" ht="15.75">
      <c r="A47" s="32">
        <v>33</v>
      </c>
      <c r="B47" s="32">
        <v>33</v>
      </c>
      <c r="C47" s="32">
        <v>519</v>
      </c>
      <c r="D47" s="34" t="s">
        <v>510</v>
      </c>
      <c r="E47" s="34" t="s">
        <v>247</v>
      </c>
      <c r="F47" s="46">
        <v>37987</v>
      </c>
      <c r="G47" s="34" t="s">
        <v>50</v>
      </c>
      <c r="H47" s="36" t="s">
        <v>73</v>
      </c>
      <c r="I47" s="47" t="s">
        <v>511</v>
      </c>
      <c r="J47" s="48" t="s">
        <v>35</v>
      </c>
      <c r="K47" s="32">
        <v>22</v>
      </c>
      <c r="L47" s="34" t="s">
        <v>443</v>
      </c>
      <c r="M47" s="32">
        <v>22</v>
      </c>
      <c r="N47" s="38" t="s">
        <v>37</v>
      </c>
      <c r="O47" s="39" t="s">
        <v>38</v>
      </c>
    </row>
    <row r="48" spans="1:15" ht="15.75">
      <c r="A48" s="32">
        <v>34</v>
      </c>
      <c r="B48" s="32">
        <v>34</v>
      </c>
      <c r="C48" s="32">
        <v>553</v>
      </c>
      <c r="D48" s="34" t="s">
        <v>512</v>
      </c>
      <c r="E48" s="34" t="s">
        <v>347</v>
      </c>
      <c r="F48" s="46">
        <v>31079</v>
      </c>
      <c r="G48" s="34" t="s">
        <v>50</v>
      </c>
      <c r="H48" s="34"/>
      <c r="I48" s="47" t="s">
        <v>513</v>
      </c>
      <c r="J48" s="48" t="s">
        <v>82</v>
      </c>
      <c r="K48" s="32">
        <v>12</v>
      </c>
      <c r="L48" s="34" t="s">
        <v>443</v>
      </c>
      <c r="M48" s="32">
        <v>12</v>
      </c>
      <c r="N48" s="38" t="s">
        <v>37</v>
      </c>
      <c r="O48" s="39" t="s">
        <v>38</v>
      </c>
    </row>
    <row r="49" spans="1:15" ht="15.75">
      <c r="A49" s="32">
        <v>35</v>
      </c>
      <c r="B49" s="32">
        <v>35</v>
      </c>
      <c r="C49" s="32">
        <v>612</v>
      </c>
      <c r="D49" s="34" t="s">
        <v>514</v>
      </c>
      <c r="E49" s="34" t="s">
        <v>124</v>
      </c>
      <c r="F49" s="46">
        <v>28940</v>
      </c>
      <c r="G49" s="34" t="s">
        <v>50</v>
      </c>
      <c r="H49" s="34"/>
      <c r="I49" s="47" t="s">
        <v>515</v>
      </c>
      <c r="J49" s="48" t="s">
        <v>35</v>
      </c>
      <c r="K49" s="32">
        <v>23</v>
      </c>
      <c r="L49" s="34" t="s">
        <v>443</v>
      </c>
      <c r="M49" s="32">
        <v>23</v>
      </c>
      <c r="N49" s="38" t="s">
        <v>37</v>
      </c>
      <c r="O49" s="39" t="s">
        <v>38</v>
      </c>
    </row>
    <row r="50" spans="1:15" ht="15.75">
      <c r="A50" s="32">
        <v>36</v>
      </c>
      <c r="B50" s="32">
        <v>36</v>
      </c>
      <c r="C50" s="32">
        <v>594</v>
      </c>
      <c r="D50" s="34" t="s">
        <v>516</v>
      </c>
      <c r="E50" s="34" t="s">
        <v>90</v>
      </c>
      <c r="F50" s="46">
        <v>31049</v>
      </c>
      <c r="G50" s="34" t="s">
        <v>50</v>
      </c>
      <c r="H50" s="34"/>
      <c r="I50" s="47" t="s">
        <v>517</v>
      </c>
      <c r="J50" s="48" t="s">
        <v>35</v>
      </c>
      <c r="K50" s="32">
        <v>24</v>
      </c>
      <c r="L50" s="34" t="s">
        <v>443</v>
      </c>
      <c r="M50" s="32">
        <v>24</v>
      </c>
      <c r="N50" s="38" t="s">
        <v>37</v>
      </c>
      <c r="O50" s="39" t="s">
        <v>38</v>
      </c>
    </row>
    <row r="51" spans="1:15" ht="15.75">
      <c r="A51" s="32">
        <v>37</v>
      </c>
      <c r="B51" s="32">
        <v>37</v>
      </c>
      <c r="C51" s="32">
        <v>548</v>
      </c>
      <c r="D51" s="34" t="s">
        <v>518</v>
      </c>
      <c r="E51" s="34" t="s">
        <v>258</v>
      </c>
      <c r="F51" s="46">
        <v>33711</v>
      </c>
      <c r="G51" s="34" t="s">
        <v>50</v>
      </c>
      <c r="H51" s="34"/>
      <c r="I51" s="47" t="s">
        <v>519</v>
      </c>
      <c r="J51" s="48" t="s">
        <v>82</v>
      </c>
      <c r="K51" s="32">
        <v>13</v>
      </c>
      <c r="L51" s="34" t="s">
        <v>443</v>
      </c>
      <c r="M51" s="32">
        <v>13</v>
      </c>
      <c r="N51" s="38" t="s">
        <v>37</v>
      </c>
      <c r="O51" s="39" t="s">
        <v>38</v>
      </c>
    </row>
    <row r="52" spans="1:15" ht="15.75">
      <c r="A52" s="32">
        <v>38</v>
      </c>
      <c r="B52" s="32">
        <v>38</v>
      </c>
      <c r="C52" s="32">
        <v>616</v>
      </c>
      <c r="D52" s="34" t="s">
        <v>410</v>
      </c>
      <c r="E52" s="34" t="s">
        <v>247</v>
      </c>
      <c r="F52" s="46">
        <v>36864</v>
      </c>
      <c r="G52" s="34" t="s">
        <v>50</v>
      </c>
      <c r="H52" s="34"/>
      <c r="I52" s="47" t="s">
        <v>520</v>
      </c>
      <c r="J52" s="48" t="s">
        <v>35</v>
      </c>
      <c r="K52" s="32">
        <v>25</v>
      </c>
      <c r="L52" s="34" t="s">
        <v>443</v>
      </c>
      <c r="M52" s="32">
        <v>25</v>
      </c>
      <c r="N52" s="38" t="s">
        <v>37</v>
      </c>
      <c r="O52" s="39" t="s">
        <v>38</v>
      </c>
    </row>
    <row r="53" spans="1:15" ht="15.75">
      <c r="A53" s="32">
        <v>39</v>
      </c>
      <c r="B53" s="32">
        <v>39</v>
      </c>
      <c r="C53" s="32">
        <v>505</v>
      </c>
      <c r="D53" s="34" t="s">
        <v>521</v>
      </c>
      <c r="E53" s="34" t="s">
        <v>181</v>
      </c>
      <c r="F53" s="46">
        <v>28772</v>
      </c>
      <c r="G53" s="34" t="s">
        <v>50</v>
      </c>
      <c r="H53" s="34"/>
      <c r="I53" s="47" t="s">
        <v>522</v>
      </c>
      <c r="J53" s="48" t="s">
        <v>82</v>
      </c>
      <c r="K53" s="32">
        <v>14</v>
      </c>
      <c r="L53" s="34" t="s">
        <v>443</v>
      </c>
      <c r="M53" s="32">
        <v>14</v>
      </c>
      <c r="N53" s="38" t="s">
        <v>37</v>
      </c>
      <c r="O53" s="39" t="s">
        <v>38</v>
      </c>
    </row>
    <row r="54" spans="1:15" ht="15.75">
      <c r="A54" s="32">
        <v>40</v>
      </c>
      <c r="B54" s="32">
        <v>40</v>
      </c>
      <c r="C54" s="32">
        <v>551</v>
      </c>
      <c r="D54" s="34" t="s">
        <v>132</v>
      </c>
      <c r="E54" s="34" t="s">
        <v>126</v>
      </c>
      <c r="F54" s="46">
        <v>36133</v>
      </c>
      <c r="G54" s="34" t="s">
        <v>50</v>
      </c>
      <c r="H54" s="34"/>
      <c r="I54" s="47" t="s">
        <v>523</v>
      </c>
      <c r="J54" s="48" t="s">
        <v>35</v>
      </c>
      <c r="K54" s="32">
        <v>26</v>
      </c>
      <c r="L54" s="34" t="s">
        <v>443</v>
      </c>
      <c r="M54" s="32">
        <v>26</v>
      </c>
      <c r="N54" s="38" t="s">
        <v>37</v>
      </c>
      <c r="O54" s="39" t="s">
        <v>38</v>
      </c>
    </row>
    <row r="55" spans="1:15" ht="15.75">
      <c r="A55" s="32">
        <v>41</v>
      </c>
      <c r="B55" s="32">
        <v>41</v>
      </c>
      <c r="C55" s="32">
        <v>503</v>
      </c>
      <c r="D55" s="34" t="s">
        <v>524</v>
      </c>
      <c r="E55" s="34" t="s">
        <v>195</v>
      </c>
      <c r="F55" s="46">
        <v>27788</v>
      </c>
      <c r="G55" s="34" t="s">
        <v>50</v>
      </c>
      <c r="H55" s="34"/>
      <c r="I55" s="47" t="s">
        <v>525</v>
      </c>
      <c r="J55" s="48" t="s">
        <v>82</v>
      </c>
      <c r="K55" s="32">
        <v>15</v>
      </c>
      <c r="L55" s="34" t="s">
        <v>443</v>
      </c>
      <c r="M55" s="32">
        <v>15</v>
      </c>
      <c r="N55" s="38" t="s">
        <v>37</v>
      </c>
      <c r="O55" s="39" t="s">
        <v>38</v>
      </c>
    </row>
    <row r="56" spans="1:15" ht="15.75">
      <c r="A56" s="32">
        <v>42</v>
      </c>
      <c r="B56" s="32">
        <v>42</v>
      </c>
      <c r="C56" s="32">
        <v>520</v>
      </c>
      <c r="D56" s="34" t="s">
        <v>526</v>
      </c>
      <c r="E56" s="34" t="s">
        <v>195</v>
      </c>
      <c r="F56" s="46">
        <v>30849</v>
      </c>
      <c r="G56" s="34" t="s">
        <v>470</v>
      </c>
      <c r="H56" s="34"/>
      <c r="I56" s="47" t="s">
        <v>527</v>
      </c>
      <c r="J56" s="48" t="s">
        <v>82</v>
      </c>
      <c r="K56" s="32">
        <v>16</v>
      </c>
      <c r="L56" s="34" t="s">
        <v>443</v>
      </c>
      <c r="M56" s="32">
        <v>16</v>
      </c>
      <c r="N56" s="38" t="s">
        <v>37</v>
      </c>
      <c r="O56" s="39" t="s">
        <v>38</v>
      </c>
    </row>
    <row r="57" spans="1:15" ht="15.75">
      <c r="A57" s="32">
        <v>43</v>
      </c>
      <c r="B57" s="32">
        <v>43</v>
      </c>
      <c r="C57" s="32">
        <v>534</v>
      </c>
      <c r="D57" s="34" t="s">
        <v>528</v>
      </c>
      <c r="E57" s="34" t="s">
        <v>315</v>
      </c>
      <c r="F57" s="46">
        <v>31426</v>
      </c>
      <c r="G57" s="34" t="s">
        <v>50</v>
      </c>
      <c r="H57" s="34"/>
      <c r="I57" s="47" t="s">
        <v>529</v>
      </c>
      <c r="J57" s="48" t="s">
        <v>82</v>
      </c>
      <c r="K57" s="32">
        <v>17</v>
      </c>
      <c r="L57" s="34" t="s">
        <v>443</v>
      </c>
      <c r="M57" s="32">
        <v>17</v>
      </c>
      <c r="N57" s="38" t="s">
        <v>37</v>
      </c>
      <c r="O57" s="39" t="s">
        <v>38</v>
      </c>
    </row>
    <row r="58" spans="1:15" ht="15.75">
      <c r="A58" s="32">
        <v>44</v>
      </c>
      <c r="B58" s="32">
        <v>44</v>
      </c>
      <c r="C58" s="32">
        <v>559</v>
      </c>
      <c r="D58" s="34" t="s">
        <v>530</v>
      </c>
      <c r="E58" s="34" t="s">
        <v>349</v>
      </c>
      <c r="F58" s="46">
        <v>32167</v>
      </c>
      <c r="G58" s="34" t="s">
        <v>50</v>
      </c>
      <c r="H58" s="34"/>
      <c r="I58" s="47" t="s">
        <v>531</v>
      </c>
      <c r="J58" s="48" t="s">
        <v>82</v>
      </c>
      <c r="K58" s="32">
        <v>18</v>
      </c>
      <c r="L58" s="34" t="s">
        <v>443</v>
      </c>
      <c r="M58" s="32">
        <v>18</v>
      </c>
      <c r="N58" s="38" t="s">
        <v>37</v>
      </c>
      <c r="O58" s="39" t="s">
        <v>38</v>
      </c>
    </row>
    <row r="59" spans="1:15" ht="15.75">
      <c r="A59" s="32">
        <v>45</v>
      </c>
      <c r="B59" s="32">
        <v>45</v>
      </c>
      <c r="C59" s="32">
        <v>573</v>
      </c>
      <c r="D59" s="34" t="s">
        <v>532</v>
      </c>
      <c r="E59" s="34" t="s">
        <v>347</v>
      </c>
      <c r="F59" s="46">
        <v>34066</v>
      </c>
      <c r="G59" s="34" t="s">
        <v>50</v>
      </c>
      <c r="H59" s="34"/>
      <c r="I59" s="47" t="s">
        <v>533</v>
      </c>
      <c r="J59" s="48" t="s">
        <v>82</v>
      </c>
      <c r="K59" s="32">
        <v>19</v>
      </c>
      <c r="L59" s="34" t="s">
        <v>443</v>
      </c>
      <c r="M59" s="32">
        <v>19</v>
      </c>
      <c r="N59" s="38" t="s">
        <v>37</v>
      </c>
      <c r="O59" s="39" t="s">
        <v>38</v>
      </c>
    </row>
    <row r="60" spans="1:15" ht="15.75">
      <c r="A60" s="32">
        <v>46</v>
      </c>
      <c r="B60" s="32">
        <v>46</v>
      </c>
      <c r="C60" s="32">
        <v>582</v>
      </c>
      <c r="D60" s="34" t="s">
        <v>534</v>
      </c>
      <c r="E60" s="34" t="s">
        <v>214</v>
      </c>
      <c r="F60" s="46">
        <v>33228</v>
      </c>
      <c r="G60" s="34" t="s">
        <v>50</v>
      </c>
      <c r="H60" s="34"/>
      <c r="I60" s="47" t="s">
        <v>535</v>
      </c>
      <c r="J60" s="48" t="s">
        <v>82</v>
      </c>
      <c r="K60" s="32">
        <v>20</v>
      </c>
      <c r="L60" s="34" t="s">
        <v>443</v>
      </c>
      <c r="M60" s="32">
        <v>20</v>
      </c>
      <c r="N60" s="38" t="s">
        <v>37</v>
      </c>
      <c r="O60" s="39" t="s">
        <v>38</v>
      </c>
    </row>
    <row r="61" spans="1:15" ht="15.75">
      <c r="A61" s="32">
        <v>47</v>
      </c>
      <c r="B61" s="32">
        <v>47</v>
      </c>
      <c r="C61" s="32">
        <v>567</v>
      </c>
      <c r="D61" s="34" t="s">
        <v>536</v>
      </c>
      <c r="E61" s="34" t="s">
        <v>33</v>
      </c>
      <c r="F61" s="46">
        <v>21268</v>
      </c>
      <c r="G61" s="34" t="s">
        <v>42</v>
      </c>
      <c r="H61" s="34"/>
      <c r="I61" s="47" t="s">
        <v>537</v>
      </c>
      <c r="J61" s="48" t="s">
        <v>35</v>
      </c>
      <c r="K61" s="32">
        <v>27</v>
      </c>
      <c r="L61" s="34" t="s">
        <v>443</v>
      </c>
      <c r="M61" s="32">
        <v>27</v>
      </c>
      <c r="N61" s="38" t="s">
        <v>37</v>
      </c>
      <c r="O61" s="39" t="s">
        <v>38</v>
      </c>
    </row>
    <row r="62" spans="1:15" ht="15.75">
      <c r="A62" s="32">
        <v>48</v>
      </c>
      <c r="B62" s="32">
        <v>48</v>
      </c>
      <c r="C62" s="32">
        <v>504</v>
      </c>
      <c r="D62" s="34" t="s">
        <v>538</v>
      </c>
      <c r="E62" s="34" t="s">
        <v>539</v>
      </c>
      <c r="F62" s="46">
        <v>28555</v>
      </c>
      <c r="G62" s="34" t="s">
        <v>50</v>
      </c>
      <c r="H62" s="34"/>
      <c r="I62" s="47" t="s">
        <v>540</v>
      </c>
      <c r="J62" s="48" t="s">
        <v>82</v>
      </c>
      <c r="K62" s="32">
        <v>21</v>
      </c>
      <c r="L62" s="34" t="s">
        <v>443</v>
      </c>
      <c r="M62" s="32">
        <v>21</v>
      </c>
      <c r="N62" s="38" t="s">
        <v>37</v>
      </c>
      <c r="O62" s="39" t="s">
        <v>38</v>
      </c>
    </row>
    <row r="63" spans="1:15" ht="15.75">
      <c r="A63" s="32">
        <v>49</v>
      </c>
      <c r="B63" s="32">
        <v>49</v>
      </c>
      <c r="C63" s="32">
        <v>517</v>
      </c>
      <c r="D63" s="34" t="s">
        <v>541</v>
      </c>
      <c r="E63" s="34" t="s">
        <v>107</v>
      </c>
      <c r="F63" s="46">
        <v>36789</v>
      </c>
      <c r="G63" s="34" t="s">
        <v>50</v>
      </c>
      <c r="H63" s="34"/>
      <c r="I63" s="47" t="s">
        <v>542</v>
      </c>
      <c r="J63" s="48" t="s">
        <v>35</v>
      </c>
      <c r="K63" s="32">
        <v>28</v>
      </c>
      <c r="L63" s="34" t="s">
        <v>443</v>
      </c>
      <c r="M63" s="32">
        <v>28</v>
      </c>
      <c r="N63" s="38" t="s">
        <v>37</v>
      </c>
      <c r="O63" s="39" t="s">
        <v>38</v>
      </c>
    </row>
    <row r="64" spans="1:15" ht="15.75">
      <c r="A64" s="32">
        <v>50</v>
      </c>
      <c r="B64" s="32">
        <v>50</v>
      </c>
      <c r="C64" s="32">
        <v>598</v>
      </c>
      <c r="D64" s="34" t="s">
        <v>543</v>
      </c>
      <c r="E64" s="34" t="s">
        <v>124</v>
      </c>
      <c r="F64" s="46">
        <v>37077</v>
      </c>
      <c r="G64" s="34" t="s">
        <v>50</v>
      </c>
      <c r="H64" s="34"/>
      <c r="I64" s="47" t="s">
        <v>544</v>
      </c>
      <c r="J64" s="48" t="s">
        <v>35</v>
      </c>
      <c r="K64" s="32">
        <v>29</v>
      </c>
      <c r="L64" s="34" t="s">
        <v>443</v>
      </c>
      <c r="M64" s="32">
        <v>29</v>
      </c>
      <c r="N64" s="38" t="s">
        <v>37</v>
      </c>
      <c r="O64" s="39" t="s">
        <v>38</v>
      </c>
    </row>
    <row r="65" spans="1:15" ht="15.75">
      <c r="A65" s="32">
        <v>51</v>
      </c>
      <c r="B65" s="32">
        <v>51</v>
      </c>
      <c r="C65" s="32">
        <v>597</v>
      </c>
      <c r="D65" s="34" t="s">
        <v>545</v>
      </c>
      <c r="E65" s="34" t="s">
        <v>292</v>
      </c>
      <c r="F65" s="46">
        <v>34000</v>
      </c>
      <c r="G65" s="34" t="s">
        <v>50</v>
      </c>
      <c r="H65" s="34"/>
      <c r="I65" s="47" t="s">
        <v>546</v>
      </c>
      <c r="J65" s="48" t="s">
        <v>82</v>
      </c>
      <c r="K65" s="32">
        <v>22</v>
      </c>
      <c r="L65" s="34" t="s">
        <v>443</v>
      </c>
      <c r="M65" s="32">
        <v>22</v>
      </c>
      <c r="N65" s="38" t="s">
        <v>37</v>
      </c>
      <c r="O65" s="39" t="s">
        <v>38</v>
      </c>
    </row>
    <row r="66" spans="1:15" ht="15.75">
      <c r="A66" s="32">
        <v>52</v>
      </c>
      <c r="B66" s="32">
        <v>52</v>
      </c>
      <c r="C66" s="32">
        <v>518</v>
      </c>
      <c r="D66" s="34" t="s">
        <v>547</v>
      </c>
      <c r="E66" s="34" t="s">
        <v>317</v>
      </c>
      <c r="F66" s="46">
        <v>35114</v>
      </c>
      <c r="G66" s="34" t="s">
        <v>50</v>
      </c>
      <c r="H66" s="34"/>
      <c r="I66" s="47" t="s">
        <v>548</v>
      </c>
      <c r="J66" s="48" t="s">
        <v>82</v>
      </c>
      <c r="K66" s="32">
        <v>23</v>
      </c>
      <c r="L66" s="34" t="s">
        <v>443</v>
      </c>
      <c r="M66" s="32">
        <v>23</v>
      </c>
      <c r="N66" s="38" t="s">
        <v>37</v>
      </c>
      <c r="O66" s="39" t="s">
        <v>38</v>
      </c>
    </row>
    <row r="67" spans="1:15" ht="15.75">
      <c r="A67" s="32">
        <v>53</v>
      </c>
      <c r="B67" s="32">
        <v>53</v>
      </c>
      <c r="C67" s="32">
        <v>547</v>
      </c>
      <c r="D67" s="34" t="s">
        <v>549</v>
      </c>
      <c r="E67" s="34" t="s">
        <v>128</v>
      </c>
      <c r="F67" s="46">
        <v>30916</v>
      </c>
      <c r="G67" s="34" t="s">
        <v>50</v>
      </c>
      <c r="H67" s="34"/>
      <c r="I67" s="47" t="s">
        <v>550</v>
      </c>
      <c r="J67" s="48" t="s">
        <v>35</v>
      </c>
      <c r="K67" s="32">
        <v>30</v>
      </c>
      <c r="L67" s="34" t="s">
        <v>443</v>
      </c>
      <c r="M67" s="32">
        <v>30</v>
      </c>
      <c r="N67" s="38" t="s">
        <v>37</v>
      </c>
      <c r="O67" s="39" t="s">
        <v>38</v>
      </c>
    </row>
    <row r="68" spans="1:15" ht="15.75">
      <c r="A68" s="32">
        <v>54</v>
      </c>
      <c r="B68" s="32">
        <v>54</v>
      </c>
      <c r="C68" s="32">
        <v>546</v>
      </c>
      <c r="D68" s="34" t="s">
        <v>551</v>
      </c>
      <c r="E68" s="34" t="s">
        <v>369</v>
      </c>
      <c r="F68" s="46">
        <v>32187</v>
      </c>
      <c r="G68" s="34" t="s">
        <v>50</v>
      </c>
      <c r="H68" s="34"/>
      <c r="I68" s="47" t="s">
        <v>552</v>
      </c>
      <c r="J68" s="48" t="s">
        <v>82</v>
      </c>
      <c r="K68" s="32">
        <v>24</v>
      </c>
      <c r="L68" s="34" t="s">
        <v>443</v>
      </c>
      <c r="M68" s="32">
        <v>24</v>
      </c>
      <c r="N68" s="38" t="s">
        <v>37</v>
      </c>
      <c r="O68" s="39" t="s">
        <v>38</v>
      </c>
    </row>
    <row r="69" spans="1:15" ht="15.75">
      <c r="A69" s="32">
        <v>55</v>
      </c>
      <c r="B69" s="32">
        <v>55</v>
      </c>
      <c r="C69" s="32">
        <v>576</v>
      </c>
      <c r="D69" s="34" t="s">
        <v>415</v>
      </c>
      <c r="E69" s="34" t="s">
        <v>126</v>
      </c>
      <c r="F69" s="46">
        <v>31968</v>
      </c>
      <c r="G69" s="34" t="s">
        <v>66</v>
      </c>
      <c r="H69" s="34"/>
      <c r="I69" s="47" t="s">
        <v>553</v>
      </c>
      <c r="J69" s="48" t="s">
        <v>35</v>
      </c>
      <c r="K69" s="32">
        <v>31</v>
      </c>
      <c r="L69" s="34" t="s">
        <v>443</v>
      </c>
      <c r="M69" s="32">
        <v>31</v>
      </c>
      <c r="N69" s="38" t="s">
        <v>37</v>
      </c>
      <c r="O69" s="39" t="s">
        <v>38</v>
      </c>
    </row>
    <row r="70" spans="1:15" ht="15.75">
      <c r="A70" s="32">
        <v>56</v>
      </c>
      <c r="B70" s="32">
        <v>56</v>
      </c>
      <c r="C70" s="32">
        <v>541</v>
      </c>
      <c r="D70" s="34" t="s">
        <v>554</v>
      </c>
      <c r="E70" s="34" t="s">
        <v>315</v>
      </c>
      <c r="F70" s="46">
        <v>32002</v>
      </c>
      <c r="G70" s="34" t="s">
        <v>50</v>
      </c>
      <c r="H70" s="36" t="s">
        <v>73</v>
      </c>
      <c r="I70" s="47" t="s">
        <v>555</v>
      </c>
      <c r="J70" s="48" t="s">
        <v>82</v>
      </c>
      <c r="K70" s="32">
        <v>25</v>
      </c>
      <c r="L70" s="34" t="s">
        <v>443</v>
      </c>
      <c r="M70" s="32">
        <v>25</v>
      </c>
      <c r="N70" s="38" t="s">
        <v>37</v>
      </c>
      <c r="O70" s="39" t="s">
        <v>38</v>
      </c>
    </row>
    <row r="71" spans="1:15" ht="15.75">
      <c r="A71" s="32">
        <v>57</v>
      </c>
      <c r="B71" s="32">
        <v>57</v>
      </c>
      <c r="C71" s="32">
        <v>535</v>
      </c>
      <c r="D71" s="34" t="s">
        <v>417</v>
      </c>
      <c r="E71" s="34" t="s">
        <v>556</v>
      </c>
      <c r="F71" s="46">
        <v>24604</v>
      </c>
      <c r="G71" s="34" t="s">
        <v>50</v>
      </c>
      <c r="H71" s="34"/>
      <c r="I71" s="47" t="s">
        <v>557</v>
      </c>
      <c r="J71" s="48" t="s">
        <v>82</v>
      </c>
      <c r="K71" s="32">
        <v>26</v>
      </c>
      <c r="L71" s="34" t="s">
        <v>443</v>
      </c>
      <c r="M71" s="32">
        <v>26</v>
      </c>
      <c r="N71" s="38" t="s">
        <v>37</v>
      </c>
      <c r="O71" s="39" t="s">
        <v>38</v>
      </c>
    </row>
    <row r="72" spans="1:15" ht="15.75">
      <c r="A72" s="32">
        <v>58</v>
      </c>
      <c r="B72" s="32">
        <v>58</v>
      </c>
      <c r="C72" s="32">
        <v>538</v>
      </c>
      <c r="D72" s="34" t="s">
        <v>558</v>
      </c>
      <c r="E72" s="34" t="s">
        <v>347</v>
      </c>
      <c r="F72" s="46">
        <v>31195</v>
      </c>
      <c r="G72" s="34" t="s">
        <v>470</v>
      </c>
      <c r="H72" s="34"/>
      <c r="I72" s="47" t="s">
        <v>559</v>
      </c>
      <c r="J72" s="48" t="s">
        <v>82</v>
      </c>
      <c r="K72" s="32">
        <v>27</v>
      </c>
      <c r="L72" s="34" t="s">
        <v>443</v>
      </c>
      <c r="M72" s="32">
        <v>27</v>
      </c>
      <c r="N72" s="38" t="s">
        <v>37</v>
      </c>
      <c r="O72" s="39" t="s">
        <v>38</v>
      </c>
    </row>
    <row r="73" spans="1:15" ht="15.75">
      <c r="A73" s="32">
        <v>59</v>
      </c>
      <c r="B73" s="32">
        <v>59</v>
      </c>
      <c r="C73" s="32">
        <v>570</v>
      </c>
      <c r="D73" s="34" t="s">
        <v>560</v>
      </c>
      <c r="E73" s="34" t="s">
        <v>302</v>
      </c>
      <c r="F73" s="46">
        <v>31103</v>
      </c>
      <c r="G73" s="34" t="s">
        <v>50</v>
      </c>
      <c r="H73" s="34"/>
      <c r="I73" s="47" t="s">
        <v>561</v>
      </c>
      <c r="J73" s="48" t="s">
        <v>82</v>
      </c>
      <c r="K73" s="32">
        <v>28</v>
      </c>
      <c r="L73" s="34" t="s">
        <v>443</v>
      </c>
      <c r="M73" s="32">
        <v>28</v>
      </c>
      <c r="N73" s="38" t="s">
        <v>37</v>
      </c>
      <c r="O73" s="39" t="s">
        <v>38</v>
      </c>
    </row>
    <row r="74" spans="1:15" ht="15.75">
      <c r="A74" s="32">
        <v>60</v>
      </c>
      <c r="B74" s="32">
        <v>60</v>
      </c>
      <c r="C74" s="32">
        <v>531</v>
      </c>
      <c r="D74" s="34" t="s">
        <v>562</v>
      </c>
      <c r="E74" s="34" t="s">
        <v>317</v>
      </c>
      <c r="F74" s="46">
        <v>28012</v>
      </c>
      <c r="G74" s="34" t="s">
        <v>50</v>
      </c>
      <c r="H74" s="36" t="s">
        <v>73</v>
      </c>
      <c r="I74" s="47" t="s">
        <v>563</v>
      </c>
      <c r="J74" s="48" t="s">
        <v>82</v>
      </c>
      <c r="K74" s="32">
        <v>29</v>
      </c>
      <c r="L74" s="34" t="s">
        <v>443</v>
      </c>
      <c r="M74" s="32">
        <v>29</v>
      </c>
      <c r="N74" s="38" t="s">
        <v>37</v>
      </c>
      <c r="O74" s="39" t="s">
        <v>38</v>
      </c>
    </row>
    <row r="75" spans="1:15" ht="15.75">
      <c r="A75" s="32">
        <v>61</v>
      </c>
      <c r="B75" s="32">
        <v>61</v>
      </c>
      <c r="C75" s="32">
        <v>507</v>
      </c>
      <c r="D75" s="34" t="s">
        <v>564</v>
      </c>
      <c r="E75" s="34" t="s">
        <v>122</v>
      </c>
      <c r="F75" s="46">
        <v>32470</v>
      </c>
      <c r="G75" s="34" t="s">
        <v>50</v>
      </c>
      <c r="H75" s="34"/>
      <c r="I75" s="47" t="s">
        <v>565</v>
      </c>
      <c r="J75" s="48" t="s">
        <v>35</v>
      </c>
      <c r="K75" s="32">
        <v>32</v>
      </c>
      <c r="L75" s="34" t="s">
        <v>443</v>
      </c>
      <c r="M75" s="32">
        <v>32</v>
      </c>
      <c r="N75" s="38" t="s">
        <v>37</v>
      </c>
      <c r="O75" s="39" t="s">
        <v>38</v>
      </c>
    </row>
    <row r="76" spans="1:15" ht="15.75">
      <c r="A76" s="32">
        <v>62</v>
      </c>
      <c r="B76" s="32">
        <v>62</v>
      </c>
      <c r="C76" s="32">
        <v>564</v>
      </c>
      <c r="D76" s="34" t="s">
        <v>566</v>
      </c>
      <c r="E76" s="34" t="s">
        <v>214</v>
      </c>
      <c r="F76" s="46">
        <v>33305</v>
      </c>
      <c r="G76" s="34" t="s">
        <v>50</v>
      </c>
      <c r="H76" s="34"/>
      <c r="I76" s="47" t="s">
        <v>567</v>
      </c>
      <c r="J76" s="48" t="s">
        <v>82</v>
      </c>
      <c r="K76" s="32">
        <v>30</v>
      </c>
      <c r="L76" s="34" t="s">
        <v>443</v>
      </c>
      <c r="M76" s="32">
        <v>30</v>
      </c>
      <c r="N76" s="38" t="s">
        <v>37</v>
      </c>
      <c r="O76" s="39" t="s">
        <v>38</v>
      </c>
    </row>
    <row r="77" spans="1:15" ht="15.75">
      <c r="A77" s="32">
        <v>63</v>
      </c>
      <c r="B77" s="32">
        <v>63</v>
      </c>
      <c r="C77" s="32">
        <v>600</v>
      </c>
      <c r="D77" s="34" t="s">
        <v>568</v>
      </c>
      <c r="E77" s="34" t="s">
        <v>317</v>
      </c>
      <c r="F77" s="46">
        <v>26971</v>
      </c>
      <c r="G77" s="34" t="s">
        <v>569</v>
      </c>
      <c r="H77" s="34"/>
      <c r="I77" s="47" t="s">
        <v>570</v>
      </c>
      <c r="J77" s="48" t="s">
        <v>82</v>
      </c>
      <c r="K77" s="32">
        <v>31</v>
      </c>
      <c r="L77" s="34" t="s">
        <v>443</v>
      </c>
      <c r="M77" s="32">
        <v>31</v>
      </c>
      <c r="N77" s="38" t="s">
        <v>37</v>
      </c>
      <c r="O77" s="39" t="s">
        <v>38</v>
      </c>
    </row>
    <row r="78" spans="1:15" ht="15.75">
      <c r="A78" s="32">
        <v>64</v>
      </c>
      <c r="B78" s="32">
        <v>64</v>
      </c>
      <c r="C78" s="32">
        <v>608</v>
      </c>
      <c r="D78" s="34" t="s">
        <v>571</v>
      </c>
      <c r="E78" s="34" t="s">
        <v>114</v>
      </c>
      <c r="F78" s="46">
        <v>31856</v>
      </c>
      <c r="G78" s="34" t="s">
        <v>50</v>
      </c>
      <c r="H78" s="34"/>
      <c r="I78" s="47" t="s">
        <v>572</v>
      </c>
      <c r="J78" s="48" t="s">
        <v>35</v>
      </c>
      <c r="K78" s="32">
        <v>33</v>
      </c>
      <c r="L78" s="34" t="s">
        <v>443</v>
      </c>
      <c r="M78" s="32">
        <v>33</v>
      </c>
      <c r="N78" s="38" t="s">
        <v>37</v>
      </c>
      <c r="O78" s="39" t="s">
        <v>38</v>
      </c>
    </row>
    <row r="79" spans="1:15" ht="15.75">
      <c r="A79" s="32">
        <v>65</v>
      </c>
      <c r="B79" s="32">
        <v>65</v>
      </c>
      <c r="C79" s="32">
        <v>545</v>
      </c>
      <c r="D79" s="34" t="s">
        <v>573</v>
      </c>
      <c r="E79" s="34" t="s">
        <v>286</v>
      </c>
      <c r="F79" s="46">
        <v>33731</v>
      </c>
      <c r="G79" s="34" t="s">
        <v>50</v>
      </c>
      <c r="H79" s="34"/>
      <c r="I79" s="47" t="s">
        <v>574</v>
      </c>
      <c r="J79" s="48" t="s">
        <v>82</v>
      </c>
      <c r="K79" s="32">
        <v>32</v>
      </c>
      <c r="L79" s="34" t="s">
        <v>443</v>
      </c>
      <c r="M79" s="32">
        <v>32</v>
      </c>
      <c r="N79" s="38" t="s">
        <v>37</v>
      </c>
      <c r="O79" s="39" t="s">
        <v>38</v>
      </c>
    </row>
    <row r="80" spans="1:15" ht="15.75">
      <c r="A80" s="32">
        <v>66</v>
      </c>
      <c r="B80" s="32">
        <v>66</v>
      </c>
      <c r="C80" s="32">
        <v>514</v>
      </c>
      <c r="D80" s="34" t="s">
        <v>541</v>
      </c>
      <c r="E80" s="34" t="s">
        <v>107</v>
      </c>
      <c r="F80" s="46">
        <v>20873</v>
      </c>
      <c r="G80" s="34" t="s">
        <v>50</v>
      </c>
      <c r="H80" s="34"/>
      <c r="I80" s="47" t="s">
        <v>575</v>
      </c>
      <c r="J80" s="48" t="s">
        <v>35</v>
      </c>
      <c r="K80" s="32">
        <v>34</v>
      </c>
      <c r="L80" s="34" t="s">
        <v>443</v>
      </c>
      <c r="M80" s="32">
        <v>34</v>
      </c>
      <c r="N80" s="38" t="s">
        <v>37</v>
      </c>
      <c r="O80" s="39" t="s">
        <v>38</v>
      </c>
    </row>
    <row r="81" spans="1:15" ht="15.75">
      <c r="A81" s="32">
        <v>67</v>
      </c>
      <c r="B81" s="32">
        <v>67</v>
      </c>
      <c r="C81" s="32">
        <v>536</v>
      </c>
      <c r="D81" s="34" t="s">
        <v>576</v>
      </c>
      <c r="E81" s="34" t="s">
        <v>315</v>
      </c>
      <c r="F81" s="46">
        <v>28062</v>
      </c>
      <c r="G81" s="34" t="s">
        <v>577</v>
      </c>
      <c r="H81" s="34"/>
      <c r="I81" s="47" t="s">
        <v>578</v>
      </c>
      <c r="J81" s="48" t="s">
        <v>82</v>
      </c>
      <c r="K81" s="32">
        <v>33</v>
      </c>
      <c r="L81" s="34" t="s">
        <v>443</v>
      </c>
      <c r="M81" s="32">
        <v>33</v>
      </c>
      <c r="N81" s="38" t="s">
        <v>37</v>
      </c>
      <c r="O81" s="39" t="s">
        <v>38</v>
      </c>
    </row>
    <row r="82" spans="1:15" ht="15.75">
      <c r="A82" s="32">
        <v>68</v>
      </c>
      <c r="B82" s="32">
        <v>68</v>
      </c>
      <c r="C82" s="32">
        <v>560</v>
      </c>
      <c r="D82" s="34" t="s">
        <v>579</v>
      </c>
      <c r="E82" s="34" t="s">
        <v>92</v>
      </c>
      <c r="F82" s="46">
        <v>30312</v>
      </c>
      <c r="G82" s="34" t="s">
        <v>50</v>
      </c>
      <c r="H82" s="34"/>
      <c r="I82" s="47" t="s">
        <v>580</v>
      </c>
      <c r="J82" s="48" t="s">
        <v>82</v>
      </c>
      <c r="K82" s="32">
        <v>34</v>
      </c>
      <c r="L82" s="34" t="s">
        <v>443</v>
      </c>
      <c r="M82" s="32">
        <v>34</v>
      </c>
      <c r="N82" s="38" t="s">
        <v>37</v>
      </c>
      <c r="O82" s="39" t="s">
        <v>38</v>
      </c>
    </row>
    <row r="83" spans="1:15" ht="15.75">
      <c r="A83" s="32">
        <v>69</v>
      </c>
      <c r="B83" s="32">
        <v>69</v>
      </c>
      <c r="C83" s="32">
        <v>595</v>
      </c>
      <c r="D83" s="34" t="s">
        <v>581</v>
      </c>
      <c r="E83" s="34" t="s">
        <v>181</v>
      </c>
      <c r="F83" s="46">
        <v>27123</v>
      </c>
      <c r="G83" s="34" t="s">
        <v>50</v>
      </c>
      <c r="H83" s="34"/>
      <c r="I83" s="47" t="s">
        <v>582</v>
      </c>
      <c r="J83" s="48" t="s">
        <v>82</v>
      </c>
      <c r="K83" s="32">
        <v>35</v>
      </c>
      <c r="L83" s="34" t="s">
        <v>443</v>
      </c>
      <c r="M83" s="32">
        <v>35</v>
      </c>
      <c r="N83" s="38" t="s">
        <v>37</v>
      </c>
      <c r="O83" s="39" t="s">
        <v>38</v>
      </c>
    </row>
    <row r="84" spans="1:15" ht="15.75">
      <c r="A84" s="32">
        <v>70</v>
      </c>
      <c r="B84" s="32">
        <v>70</v>
      </c>
      <c r="C84" s="32">
        <v>593</v>
      </c>
      <c r="D84" s="34" t="s">
        <v>583</v>
      </c>
      <c r="E84" s="34" t="s">
        <v>584</v>
      </c>
      <c r="F84" s="46">
        <v>31419</v>
      </c>
      <c r="G84" s="34" t="s">
        <v>50</v>
      </c>
      <c r="H84" s="34"/>
      <c r="I84" s="47" t="s">
        <v>585</v>
      </c>
      <c r="J84" s="48" t="s">
        <v>82</v>
      </c>
      <c r="K84" s="32">
        <v>36</v>
      </c>
      <c r="L84" s="34" t="s">
        <v>443</v>
      </c>
      <c r="M84" s="32">
        <v>36</v>
      </c>
      <c r="N84" s="38" t="s">
        <v>37</v>
      </c>
      <c r="O84" s="39" t="s">
        <v>38</v>
      </c>
    </row>
    <row r="85" spans="1:15" ht="15.75">
      <c r="A85" s="32">
        <v>71</v>
      </c>
      <c r="B85" s="32">
        <v>71</v>
      </c>
      <c r="C85" s="32">
        <v>516</v>
      </c>
      <c r="D85" s="34" t="s">
        <v>586</v>
      </c>
      <c r="E85" s="34" t="s">
        <v>92</v>
      </c>
      <c r="F85" s="46">
        <v>28028</v>
      </c>
      <c r="G85" s="34" t="s">
        <v>50</v>
      </c>
      <c r="H85" s="34"/>
      <c r="I85" s="47" t="s">
        <v>587</v>
      </c>
      <c r="J85" s="48" t="s">
        <v>82</v>
      </c>
      <c r="K85" s="32">
        <v>37</v>
      </c>
      <c r="L85" s="34" t="s">
        <v>443</v>
      </c>
      <c r="M85" s="32">
        <v>37</v>
      </c>
      <c r="N85" s="38" t="s">
        <v>37</v>
      </c>
      <c r="O85" s="39" t="s">
        <v>38</v>
      </c>
    </row>
    <row r="86" spans="1:15" ht="15.75">
      <c r="A86" s="32">
        <v>72</v>
      </c>
      <c r="B86" s="32">
        <v>72</v>
      </c>
      <c r="C86" s="32">
        <v>562</v>
      </c>
      <c r="D86" s="34" t="s">
        <v>588</v>
      </c>
      <c r="E86" s="34" t="s">
        <v>349</v>
      </c>
      <c r="F86" s="46">
        <v>33668</v>
      </c>
      <c r="G86" s="34" t="s">
        <v>50</v>
      </c>
      <c r="H86" s="34"/>
      <c r="I86" s="47" t="s">
        <v>589</v>
      </c>
      <c r="J86" s="48" t="s">
        <v>82</v>
      </c>
      <c r="K86" s="32">
        <v>38</v>
      </c>
      <c r="L86" s="34" t="s">
        <v>443</v>
      </c>
      <c r="M86" s="32">
        <v>38</v>
      </c>
      <c r="N86" s="38" t="s">
        <v>37</v>
      </c>
      <c r="O86" s="39" t="s">
        <v>38</v>
      </c>
    </row>
    <row r="87" spans="1:15" ht="15.75">
      <c r="A87" s="32">
        <v>73</v>
      </c>
      <c r="B87" s="32">
        <v>73</v>
      </c>
      <c r="C87" s="32">
        <v>607</v>
      </c>
      <c r="D87" s="34" t="s">
        <v>590</v>
      </c>
      <c r="E87" s="34" t="s">
        <v>591</v>
      </c>
      <c r="F87" s="46">
        <v>32903</v>
      </c>
      <c r="G87" s="34" t="s">
        <v>50</v>
      </c>
      <c r="H87" s="34"/>
      <c r="I87" s="47" t="s">
        <v>592</v>
      </c>
      <c r="J87" s="48" t="s">
        <v>82</v>
      </c>
      <c r="K87" s="32">
        <v>39</v>
      </c>
      <c r="L87" s="34" t="s">
        <v>443</v>
      </c>
      <c r="M87" s="32">
        <v>39</v>
      </c>
      <c r="N87" s="38" t="s">
        <v>37</v>
      </c>
      <c r="O87" s="39" t="s">
        <v>38</v>
      </c>
    </row>
    <row r="88" spans="1:15" ht="15.75">
      <c r="A88" s="32">
        <v>74</v>
      </c>
      <c r="B88" s="32">
        <v>74</v>
      </c>
      <c r="C88" s="32">
        <v>605</v>
      </c>
      <c r="D88" s="34" t="s">
        <v>129</v>
      </c>
      <c r="E88" s="34" t="s">
        <v>195</v>
      </c>
      <c r="F88" s="46">
        <v>30804</v>
      </c>
      <c r="G88" s="34" t="s">
        <v>50</v>
      </c>
      <c r="H88" s="34"/>
      <c r="I88" s="47" t="s">
        <v>593</v>
      </c>
      <c r="J88" s="48" t="s">
        <v>82</v>
      </c>
      <c r="K88" s="32">
        <v>40</v>
      </c>
      <c r="L88" s="34" t="s">
        <v>443</v>
      </c>
      <c r="M88" s="32">
        <v>40</v>
      </c>
      <c r="N88" s="38" t="s">
        <v>37</v>
      </c>
      <c r="O88" s="39" t="s">
        <v>38</v>
      </c>
    </row>
    <row r="89" spans="1:15" ht="15.75">
      <c r="A89" s="32">
        <v>75</v>
      </c>
      <c r="B89" s="32">
        <v>75</v>
      </c>
      <c r="C89" s="32">
        <v>571</v>
      </c>
      <c r="D89" s="34" t="s">
        <v>594</v>
      </c>
      <c r="E89" s="34" t="s">
        <v>229</v>
      </c>
      <c r="F89" s="46">
        <v>32601</v>
      </c>
      <c r="G89" s="34" t="s">
        <v>50</v>
      </c>
      <c r="H89" s="36" t="s">
        <v>73</v>
      </c>
      <c r="I89" s="47" t="s">
        <v>595</v>
      </c>
      <c r="J89" s="48" t="s">
        <v>82</v>
      </c>
      <c r="K89" s="32">
        <v>41</v>
      </c>
      <c r="L89" s="34" t="s">
        <v>443</v>
      </c>
      <c r="M89" s="32">
        <v>41</v>
      </c>
      <c r="N89" s="38" t="s">
        <v>37</v>
      </c>
      <c r="O89" s="39" t="s">
        <v>38</v>
      </c>
    </row>
    <row r="90" spans="1:15" ht="15.75">
      <c r="A90" s="32">
        <v>76</v>
      </c>
      <c r="B90" s="32">
        <v>76</v>
      </c>
      <c r="C90" s="32">
        <v>552</v>
      </c>
      <c r="D90" s="34" t="s">
        <v>198</v>
      </c>
      <c r="E90" s="34" t="s">
        <v>596</v>
      </c>
      <c r="F90" s="46">
        <v>30400</v>
      </c>
      <c r="G90" s="34" t="s">
        <v>93</v>
      </c>
      <c r="H90" s="34"/>
      <c r="I90" s="47" t="s">
        <v>597</v>
      </c>
      <c r="J90" s="48" t="s">
        <v>82</v>
      </c>
      <c r="K90" s="32">
        <v>42</v>
      </c>
      <c r="L90" s="34" t="s">
        <v>443</v>
      </c>
      <c r="M90" s="32">
        <v>42</v>
      </c>
      <c r="N90" s="38" t="s">
        <v>94</v>
      </c>
      <c r="O90" s="39" t="s">
        <v>38</v>
      </c>
    </row>
    <row r="91" spans="1:15" ht="15.75">
      <c r="A91" s="32">
        <v>77</v>
      </c>
      <c r="B91" s="32">
        <v>77</v>
      </c>
      <c r="C91" s="32">
        <v>610</v>
      </c>
      <c r="D91" s="34" t="s">
        <v>598</v>
      </c>
      <c r="E91" s="34" t="s">
        <v>401</v>
      </c>
      <c r="F91" s="46">
        <v>31382</v>
      </c>
      <c r="G91" s="34" t="s">
        <v>50</v>
      </c>
      <c r="H91" s="34"/>
      <c r="I91" s="47" t="s">
        <v>599</v>
      </c>
      <c r="J91" s="48" t="s">
        <v>82</v>
      </c>
      <c r="K91" s="32">
        <v>43</v>
      </c>
      <c r="L91" s="34" t="s">
        <v>443</v>
      </c>
      <c r="M91" s="32">
        <v>43</v>
      </c>
      <c r="N91" s="38" t="s">
        <v>37</v>
      </c>
      <c r="O91" s="39" t="s">
        <v>38</v>
      </c>
    </row>
    <row r="92" spans="1:15" ht="15.75">
      <c r="A92" s="32">
        <v>78</v>
      </c>
      <c r="B92" s="32">
        <v>78</v>
      </c>
      <c r="C92" s="32">
        <v>568</v>
      </c>
      <c r="D92" s="34" t="s">
        <v>600</v>
      </c>
      <c r="E92" s="34" t="s">
        <v>317</v>
      </c>
      <c r="F92" s="46">
        <v>29867</v>
      </c>
      <c r="G92" s="34" t="s">
        <v>50</v>
      </c>
      <c r="H92" s="34"/>
      <c r="I92" s="47" t="s">
        <v>601</v>
      </c>
      <c r="J92" s="48" t="s">
        <v>82</v>
      </c>
      <c r="K92" s="32">
        <v>44</v>
      </c>
      <c r="L92" s="34" t="s">
        <v>443</v>
      </c>
      <c r="M92" s="32">
        <v>44</v>
      </c>
      <c r="N92" s="38" t="s">
        <v>37</v>
      </c>
      <c r="O92" s="39" t="s">
        <v>38</v>
      </c>
    </row>
    <row r="93" spans="1:15" ht="15.75">
      <c r="A93" s="32">
        <v>79</v>
      </c>
      <c r="B93" s="32">
        <v>79</v>
      </c>
      <c r="C93" s="32">
        <v>621</v>
      </c>
      <c r="D93" s="34" t="s">
        <v>602</v>
      </c>
      <c r="E93" s="34" t="s">
        <v>145</v>
      </c>
      <c r="F93" s="46">
        <v>34601</v>
      </c>
      <c r="G93" s="34" t="s">
        <v>50</v>
      </c>
      <c r="H93" s="34"/>
      <c r="I93" s="47" t="s">
        <v>603</v>
      </c>
      <c r="J93" s="48" t="s">
        <v>82</v>
      </c>
      <c r="K93" s="32">
        <v>45</v>
      </c>
      <c r="L93" s="34" t="s">
        <v>443</v>
      </c>
      <c r="M93" s="32">
        <v>45</v>
      </c>
      <c r="N93" s="38" t="s">
        <v>37</v>
      </c>
      <c r="O93" s="39" t="s">
        <v>38</v>
      </c>
    </row>
    <row r="94" spans="1:15" ht="15.75">
      <c r="A94" s="32">
        <v>80</v>
      </c>
      <c r="B94" s="32">
        <v>80</v>
      </c>
      <c r="C94" s="32">
        <v>544</v>
      </c>
      <c r="D94" s="34" t="s">
        <v>604</v>
      </c>
      <c r="E94" s="34" t="s">
        <v>605</v>
      </c>
      <c r="F94" s="46">
        <v>32202</v>
      </c>
      <c r="G94" s="34" t="s">
        <v>50</v>
      </c>
      <c r="H94" s="34"/>
      <c r="I94" s="47" t="s">
        <v>606</v>
      </c>
      <c r="J94" s="48" t="s">
        <v>82</v>
      </c>
      <c r="K94" s="32">
        <v>46</v>
      </c>
      <c r="L94" s="34" t="s">
        <v>443</v>
      </c>
      <c r="M94" s="32">
        <v>46</v>
      </c>
      <c r="N94" s="38" t="s">
        <v>37</v>
      </c>
      <c r="O94" s="39" t="s">
        <v>38</v>
      </c>
    </row>
    <row r="95" spans="1:15" ht="15.75">
      <c r="A95" s="32">
        <v>81</v>
      </c>
      <c r="B95" s="32">
        <v>81</v>
      </c>
      <c r="C95" s="32">
        <v>578</v>
      </c>
      <c r="D95" s="34" t="s">
        <v>607</v>
      </c>
      <c r="E95" s="34" t="s">
        <v>379</v>
      </c>
      <c r="F95" s="46">
        <v>34082</v>
      </c>
      <c r="G95" s="34" t="s">
        <v>50</v>
      </c>
      <c r="H95" s="34"/>
      <c r="I95" s="47" t="s">
        <v>608</v>
      </c>
      <c r="J95" s="48" t="s">
        <v>82</v>
      </c>
      <c r="K95" s="32">
        <v>47</v>
      </c>
      <c r="L95" s="34" t="s">
        <v>443</v>
      </c>
      <c r="M95" s="32">
        <v>47</v>
      </c>
      <c r="N95" s="38" t="s">
        <v>37</v>
      </c>
      <c r="O95" s="39" t="s">
        <v>38</v>
      </c>
    </row>
    <row r="96" spans="1:15" ht="15.75">
      <c r="A96" s="32">
        <v>82</v>
      </c>
      <c r="B96" s="32">
        <v>82</v>
      </c>
      <c r="C96" s="32">
        <v>613</v>
      </c>
      <c r="D96" s="34" t="s">
        <v>609</v>
      </c>
      <c r="E96" s="34" t="s">
        <v>610</v>
      </c>
      <c r="F96" s="46">
        <v>34974</v>
      </c>
      <c r="G96" s="34" t="s">
        <v>50</v>
      </c>
      <c r="H96" s="34"/>
      <c r="I96" s="47" t="s">
        <v>611</v>
      </c>
      <c r="J96" s="48" t="s">
        <v>82</v>
      </c>
      <c r="K96" s="32">
        <v>48</v>
      </c>
      <c r="L96" s="34" t="s">
        <v>443</v>
      </c>
      <c r="M96" s="32">
        <v>48</v>
      </c>
      <c r="N96" s="38" t="s">
        <v>37</v>
      </c>
      <c r="O96" s="39" t="s">
        <v>38</v>
      </c>
    </row>
    <row r="97" spans="1:15" ht="15.75">
      <c r="A97" s="32">
        <v>83</v>
      </c>
      <c r="B97" s="32">
        <v>83</v>
      </c>
      <c r="C97" s="32">
        <v>506</v>
      </c>
      <c r="D97" s="34" t="s">
        <v>612</v>
      </c>
      <c r="E97" s="34" t="s">
        <v>145</v>
      </c>
      <c r="F97" s="46">
        <v>30153</v>
      </c>
      <c r="G97" s="34" t="s">
        <v>50</v>
      </c>
      <c r="H97" s="34"/>
      <c r="I97" s="47" t="s">
        <v>613</v>
      </c>
      <c r="J97" s="48" t="s">
        <v>82</v>
      </c>
      <c r="K97" s="32">
        <v>49</v>
      </c>
      <c r="L97" s="34" t="s">
        <v>443</v>
      </c>
      <c r="M97" s="32">
        <v>49</v>
      </c>
      <c r="N97" s="38" t="s">
        <v>37</v>
      </c>
      <c r="O97" s="39" t="s">
        <v>38</v>
      </c>
    </row>
    <row r="98" spans="1:15" ht="15.75">
      <c r="A98" s="32">
        <v>84</v>
      </c>
      <c r="B98" s="32">
        <v>84</v>
      </c>
      <c r="C98" s="32">
        <v>602</v>
      </c>
      <c r="D98" s="34" t="s">
        <v>558</v>
      </c>
      <c r="E98" s="34" t="s">
        <v>195</v>
      </c>
      <c r="F98" s="46">
        <v>31552</v>
      </c>
      <c r="G98" s="34" t="s">
        <v>50</v>
      </c>
      <c r="H98" s="34"/>
      <c r="I98" s="47" t="s">
        <v>614</v>
      </c>
      <c r="J98" s="48" t="s">
        <v>82</v>
      </c>
      <c r="K98" s="32">
        <v>50</v>
      </c>
      <c r="L98" s="34" t="s">
        <v>443</v>
      </c>
      <c r="M98" s="32">
        <v>50</v>
      </c>
      <c r="N98" s="38" t="s">
        <v>37</v>
      </c>
      <c r="O98" s="39" t="s">
        <v>38</v>
      </c>
    </row>
    <row r="99" spans="1:15" ht="15.75">
      <c r="A99" s="32">
        <v>85</v>
      </c>
      <c r="B99" s="32">
        <v>85</v>
      </c>
      <c r="C99" s="32">
        <v>609</v>
      </c>
      <c r="D99" s="34" t="s">
        <v>615</v>
      </c>
      <c r="E99" s="34" t="s">
        <v>616</v>
      </c>
      <c r="F99" s="46">
        <v>31515</v>
      </c>
      <c r="G99" s="34" t="s">
        <v>50</v>
      </c>
      <c r="H99" s="36" t="s">
        <v>73</v>
      </c>
      <c r="I99" s="47" t="s">
        <v>617</v>
      </c>
      <c r="J99" s="48" t="s">
        <v>82</v>
      </c>
      <c r="K99" s="32">
        <v>51</v>
      </c>
      <c r="L99" s="34" t="s">
        <v>443</v>
      </c>
      <c r="M99" s="32">
        <v>51</v>
      </c>
      <c r="N99" s="38" t="s">
        <v>37</v>
      </c>
      <c r="O99" s="39" t="s">
        <v>38</v>
      </c>
    </row>
    <row r="100" spans="1:15" ht="15.75">
      <c r="A100" s="32">
        <v>86</v>
      </c>
      <c r="B100" s="32">
        <v>86</v>
      </c>
      <c r="C100" s="32">
        <v>611</v>
      </c>
      <c r="D100" s="34" t="s">
        <v>618</v>
      </c>
      <c r="E100" s="34" t="s">
        <v>81</v>
      </c>
      <c r="F100" s="46">
        <v>31463</v>
      </c>
      <c r="G100" s="34" t="s">
        <v>50</v>
      </c>
      <c r="H100" s="36" t="s">
        <v>73</v>
      </c>
      <c r="I100" s="47" t="s">
        <v>619</v>
      </c>
      <c r="J100" s="48" t="s">
        <v>82</v>
      </c>
      <c r="K100" s="32">
        <v>52</v>
      </c>
      <c r="L100" s="34" t="s">
        <v>443</v>
      </c>
      <c r="M100" s="32">
        <v>52</v>
      </c>
      <c r="N100" s="38" t="s">
        <v>37</v>
      </c>
      <c r="O100" s="39" t="s">
        <v>38</v>
      </c>
    </row>
    <row r="101" spans="1:15" ht="15.75">
      <c r="A101" s="32">
        <v>87</v>
      </c>
      <c r="B101" s="32">
        <v>87</v>
      </c>
      <c r="C101" s="32">
        <v>533</v>
      </c>
      <c r="D101" s="34" t="s">
        <v>620</v>
      </c>
      <c r="E101" s="34" t="s">
        <v>347</v>
      </c>
      <c r="F101" s="46">
        <v>31176</v>
      </c>
      <c r="G101" s="34" t="s">
        <v>50</v>
      </c>
      <c r="H101" s="34"/>
      <c r="I101" s="47" t="s">
        <v>621</v>
      </c>
      <c r="J101" s="48" t="s">
        <v>82</v>
      </c>
      <c r="K101" s="32">
        <v>53</v>
      </c>
      <c r="L101" s="34" t="s">
        <v>443</v>
      </c>
      <c r="M101" s="32">
        <v>53</v>
      </c>
      <c r="N101" s="38" t="s">
        <v>37</v>
      </c>
      <c r="O101" s="39" t="s">
        <v>38</v>
      </c>
    </row>
    <row r="102" spans="1:15" ht="15.75">
      <c r="A102" s="32">
        <v>88</v>
      </c>
      <c r="B102" s="32">
        <v>88</v>
      </c>
      <c r="C102" s="32">
        <v>501</v>
      </c>
      <c r="D102" s="34" t="s">
        <v>622</v>
      </c>
      <c r="E102" s="34" t="s">
        <v>92</v>
      </c>
      <c r="F102" s="46">
        <v>28580</v>
      </c>
      <c r="G102" s="34" t="s">
        <v>50</v>
      </c>
      <c r="H102" s="36" t="s">
        <v>73</v>
      </c>
      <c r="I102" s="47" t="s">
        <v>623</v>
      </c>
      <c r="J102" s="48" t="s">
        <v>82</v>
      </c>
      <c r="K102" s="32">
        <v>54</v>
      </c>
      <c r="L102" s="34" t="s">
        <v>443</v>
      </c>
      <c r="M102" s="32">
        <v>54</v>
      </c>
      <c r="N102" s="38" t="s">
        <v>37</v>
      </c>
      <c r="O102" s="39" t="s">
        <v>38</v>
      </c>
    </row>
    <row r="103" spans="1:15" ht="15.75">
      <c r="A103" s="32">
        <v>89</v>
      </c>
      <c r="B103" s="32">
        <v>89</v>
      </c>
      <c r="C103" s="32">
        <v>581</v>
      </c>
      <c r="D103" s="34" t="s">
        <v>624</v>
      </c>
      <c r="E103" s="34" t="s">
        <v>379</v>
      </c>
      <c r="F103" s="46">
        <v>28976</v>
      </c>
      <c r="G103" s="34" t="s">
        <v>93</v>
      </c>
      <c r="H103" s="34"/>
      <c r="I103" s="47" t="s">
        <v>625</v>
      </c>
      <c r="J103" s="48" t="s">
        <v>82</v>
      </c>
      <c r="K103" s="32">
        <v>55</v>
      </c>
      <c r="L103" s="34" t="s">
        <v>443</v>
      </c>
      <c r="M103" s="32">
        <v>55</v>
      </c>
      <c r="N103" s="38" t="s">
        <v>94</v>
      </c>
      <c r="O103" s="39" t="s">
        <v>38</v>
      </c>
    </row>
    <row r="104" spans="1:15" ht="15.75">
      <c r="A104" s="32">
        <v>90</v>
      </c>
      <c r="B104" s="32">
        <v>90</v>
      </c>
      <c r="C104" s="32">
        <v>563</v>
      </c>
      <c r="D104" s="34" t="s">
        <v>626</v>
      </c>
      <c r="E104" s="34" t="s">
        <v>92</v>
      </c>
      <c r="F104" s="46">
        <v>31861</v>
      </c>
      <c r="G104" s="34" t="s">
        <v>50</v>
      </c>
      <c r="H104" s="34"/>
      <c r="I104" s="47" t="s">
        <v>627</v>
      </c>
      <c r="J104" s="48" t="s">
        <v>82</v>
      </c>
      <c r="K104" s="32">
        <v>56</v>
      </c>
      <c r="L104" s="34" t="s">
        <v>443</v>
      </c>
      <c r="M104" s="32">
        <v>56</v>
      </c>
      <c r="N104" s="38" t="s">
        <v>37</v>
      </c>
      <c r="O104" s="39" t="s">
        <v>38</v>
      </c>
    </row>
    <row r="105" spans="1:15" ht="15.75">
      <c r="A105" s="32">
        <v>91</v>
      </c>
      <c r="B105" s="32">
        <v>91</v>
      </c>
      <c r="C105" s="32">
        <v>510</v>
      </c>
      <c r="D105" s="34" t="s">
        <v>628</v>
      </c>
      <c r="E105" s="34" t="s">
        <v>195</v>
      </c>
      <c r="F105" s="46">
        <v>27675</v>
      </c>
      <c r="G105" s="34" t="s">
        <v>50</v>
      </c>
      <c r="H105" s="34"/>
      <c r="I105" s="47" t="s">
        <v>629</v>
      </c>
      <c r="J105" s="48" t="s">
        <v>82</v>
      </c>
      <c r="K105" s="32">
        <v>57</v>
      </c>
      <c r="L105" s="34" t="s">
        <v>443</v>
      </c>
      <c r="M105" s="32">
        <v>57</v>
      </c>
      <c r="N105" s="38" t="s">
        <v>37</v>
      </c>
      <c r="O105" s="39" t="s">
        <v>38</v>
      </c>
    </row>
    <row r="106" spans="1:15" ht="15.75">
      <c r="A106" s="32">
        <v>92</v>
      </c>
      <c r="B106" s="32">
        <v>92</v>
      </c>
      <c r="C106" s="32">
        <v>511</v>
      </c>
      <c r="D106" s="34" t="s">
        <v>628</v>
      </c>
      <c r="E106" s="34" t="s">
        <v>206</v>
      </c>
      <c r="F106" s="46">
        <v>29715</v>
      </c>
      <c r="G106" s="34" t="s">
        <v>50</v>
      </c>
      <c r="H106" s="34"/>
      <c r="I106" s="47" t="s">
        <v>630</v>
      </c>
      <c r="J106" s="48" t="s">
        <v>35</v>
      </c>
      <c r="K106" s="32">
        <v>35</v>
      </c>
      <c r="L106" s="34" t="s">
        <v>443</v>
      </c>
      <c r="M106" s="32">
        <v>35</v>
      </c>
      <c r="N106" s="38" t="s">
        <v>37</v>
      </c>
      <c r="O106" s="39" t="s">
        <v>38</v>
      </c>
    </row>
    <row r="107" spans="1:15" ht="15.75">
      <c r="A107" s="32">
        <v>93</v>
      </c>
      <c r="B107" s="32">
        <v>93</v>
      </c>
      <c r="C107" s="32">
        <v>601</v>
      </c>
      <c r="D107" s="34" t="s">
        <v>631</v>
      </c>
      <c r="E107" s="34" t="s">
        <v>286</v>
      </c>
      <c r="F107" s="46">
        <v>31657</v>
      </c>
      <c r="G107" s="34" t="s">
        <v>50</v>
      </c>
      <c r="H107" s="36" t="s">
        <v>73</v>
      </c>
      <c r="I107" s="47" t="s">
        <v>632</v>
      </c>
      <c r="J107" s="48" t="s">
        <v>82</v>
      </c>
      <c r="K107" s="32">
        <v>58</v>
      </c>
      <c r="L107" s="34" t="s">
        <v>443</v>
      </c>
      <c r="M107" s="32">
        <v>58</v>
      </c>
      <c r="N107" s="38" t="s">
        <v>37</v>
      </c>
      <c r="O107" s="39" t="s">
        <v>38</v>
      </c>
    </row>
    <row r="109" spans="1:22" s="1" customFormat="1" ht="15">
      <c r="A109"/>
      <c r="B109" t="s">
        <v>430</v>
      </c>
      <c r="D109"/>
      <c r="E109"/>
      <c r="G109"/>
      <c r="H109"/>
      <c r="I109" s="44" t="s">
        <v>431</v>
      </c>
      <c r="L109"/>
      <c r="N109" s="2"/>
      <c r="O109"/>
      <c r="P109"/>
      <c r="Q109"/>
      <c r="R109"/>
      <c r="S109"/>
      <c r="T109"/>
      <c r="U109"/>
      <c r="V109"/>
    </row>
    <row r="110" spans="1:22" s="1" customFormat="1" ht="15">
      <c r="A110"/>
      <c r="B110" t="s">
        <v>432</v>
      </c>
      <c r="D110"/>
      <c r="E110"/>
      <c r="G110"/>
      <c r="H110"/>
      <c r="I110" s="44" t="s">
        <v>433</v>
      </c>
      <c r="L110"/>
      <c r="N110" s="2"/>
      <c r="O110"/>
      <c r="P110"/>
      <c r="Q110"/>
      <c r="R110"/>
      <c r="S110"/>
      <c r="T110"/>
      <c r="U110"/>
      <c r="V110"/>
    </row>
    <row r="111" spans="1:22" s="1" customFormat="1" ht="15">
      <c r="A111"/>
      <c r="B111" t="s">
        <v>434</v>
      </c>
      <c r="D111"/>
      <c r="E111"/>
      <c r="G111"/>
      <c r="H111"/>
      <c r="I111" s="45">
        <v>42541</v>
      </c>
      <c r="L111"/>
      <c r="N111" s="2"/>
      <c r="O111"/>
      <c r="P111"/>
      <c r="Q111"/>
      <c r="R111"/>
      <c r="S111"/>
      <c r="T111"/>
      <c r="U111"/>
      <c r="V111"/>
    </row>
    <row r="112" spans="1:22" s="1" customFormat="1" ht="15">
      <c r="A112"/>
      <c r="B112" t="s">
        <v>435</v>
      </c>
      <c r="D112"/>
      <c r="E112"/>
      <c r="G112"/>
      <c r="H112"/>
      <c r="I112" s="44" t="s">
        <v>436</v>
      </c>
      <c r="L112"/>
      <c r="N112" s="2"/>
      <c r="O112"/>
      <c r="P112"/>
      <c r="Q112"/>
      <c r="R112"/>
      <c r="S112"/>
      <c r="T112"/>
      <c r="U112"/>
      <c r="V112"/>
    </row>
  </sheetData>
  <sheetProtection selectLockedCells="1" selectUnlockedCells="1"/>
  <mergeCells count="16">
    <mergeCell ref="B5:C5"/>
    <mergeCell ref="D5:E5"/>
    <mergeCell ref="F5:G5"/>
    <mergeCell ref="Q8:V9"/>
    <mergeCell ref="F10:G10"/>
    <mergeCell ref="Q10:V11"/>
    <mergeCell ref="F11:G11"/>
    <mergeCell ref="F12:G12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N15 O15:O107">
    <cfRule type="cellIs" priority="1" dxfId="0" operator="equal" stopIfTrue="1">
      <formula>1</formula>
    </cfRule>
  </conditionalFormatting>
  <conditionalFormatting sqref="N15 O15:O107">
    <cfRule type="cellIs" priority="2" dxfId="1" operator="equal" stopIfTrue="1">
      <formula>2</formula>
    </cfRule>
  </conditionalFormatting>
  <conditionalFormatting sqref="N15 O15:O107">
    <cfRule type="cellIs" priority="3" dxfId="2" operator="equal" stopIfTrue="1">
      <formula>1</formula>
    </cfRule>
  </conditionalFormatting>
  <conditionalFormatting sqref="N15 O15:O107">
    <cfRule type="cellIs" priority="4" dxfId="3" operator="equal" stopIfTrue="1">
      <formula>2</formula>
    </cfRule>
  </conditionalFormatting>
  <conditionalFormatting sqref="N15 O15:O107">
    <cfRule type="cellIs" priority="5" dxfId="4" operator="equal" stopIfTrue="1">
      <formula>3</formula>
    </cfRule>
  </conditionalFormatting>
  <conditionalFormatting sqref="N15 O15:O107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65:O84">
    <cfRule type="cellIs" priority="9" dxfId="5" operator="equal" stopIfTrue="1">
      <formula>3</formula>
    </cfRule>
    <cfRule type="cellIs" priority="10" dxfId="6" operator="equal" stopIfTrue="1">
      <formula>2</formula>
    </cfRule>
    <cfRule type="cellIs" priority="11" dxfId="7" operator="equal" stopIfTrue="1">
      <formula>1</formula>
    </cfRule>
  </conditionalFormatting>
  <conditionalFormatting sqref="O65:O84">
    <cfRule type="cellIs" priority="12" dxfId="0" operator="equal" stopIfTrue="1">
      <formula>1</formula>
    </cfRule>
  </conditionalFormatting>
  <conditionalFormatting sqref="O65:O84">
    <cfRule type="cellIs" priority="13" dxfId="1" operator="equal" stopIfTrue="1">
      <formula>2</formula>
    </cfRule>
  </conditionalFormatting>
  <conditionalFormatting sqref="O65:O84">
    <cfRule type="cellIs" priority="14" dxfId="2" operator="equal" stopIfTrue="1">
      <formula>1</formula>
    </cfRule>
  </conditionalFormatting>
  <conditionalFormatting sqref="O65:O84">
    <cfRule type="cellIs" priority="15" dxfId="3" operator="equal" stopIfTrue="1">
      <formula>2</formula>
    </cfRule>
  </conditionalFormatting>
  <conditionalFormatting sqref="O65:O84">
    <cfRule type="cellIs" priority="16" dxfId="4" operator="equal" stopIfTrue="1">
      <formula>3</formula>
    </cfRule>
  </conditionalFormatting>
  <conditionalFormatting sqref="N91:N107">
    <cfRule type="cellIs" priority="17" dxfId="0" operator="equal" stopIfTrue="1">
      <formula>1</formula>
    </cfRule>
  </conditionalFormatting>
  <conditionalFormatting sqref="N91:N107">
    <cfRule type="cellIs" priority="18" dxfId="1" operator="equal" stopIfTrue="1">
      <formula>2</formula>
    </cfRule>
  </conditionalFormatting>
  <conditionalFormatting sqref="N91:N107">
    <cfRule type="cellIs" priority="19" dxfId="2" operator="equal" stopIfTrue="1">
      <formula>1</formula>
    </cfRule>
  </conditionalFormatting>
  <conditionalFormatting sqref="N91:N107">
    <cfRule type="cellIs" priority="20" dxfId="3" operator="equal" stopIfTrue="1">
      <formula>2</formula>
    </cfRule>
  </conditionalFormatting>
  <conditionalFormatting sqref="N91:N107">
    <cfRule type="cellIs" priority="21" dxfId="4" operator="equal" stopIfTrue="1">
      <formula>3</formula>
    </cfRule>
  </conditionalFormatting>
  <conditionalFormatting sqref="N91:N107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15 N90:N107">
    <cfRule type="cellIs" priority="25" dxfId="0" operator="equal" stopIfTrue="1">
      <formula>1</formula>
    </cfRule>
  </conditionalFormatting>
  <conditionalFormatting sqref="N15 N90:N107">
    <cfRule type="cellIs" priority="26" dxfId="1" operator="equal" stopIfTrue="1">
      <formula>2</formula>
    </cfRule>
  </conditionalFormatting>
  <conditionalFormatting sqref="N15 N90:N107">
    <cfRule type="cellIs" priority="27" dxfId="2" operator="equal" stopIfTrue="1">
      <formula>1</formula>
    </cfRule>
  </conditionalFormatting>
  <conditionalFormatting sqref="N15 N90:N107">
    <cfRule type="cellIs" priority="28" dxfId="3" operator="equal" stopIfTrue="1">
      <formula>2</formula>
    </cfRule>
  </conditionalFormatting>
  <conditionalFormatting sqref="N15 N90:N107">
    <cfRule type="cellIs" priority="29" dxfId="4" operator="equal" stopIfTrue="1">
      <formula>3</formula>
    </cfRule>
  </conditionalFormatting>
  <conditionalFormatting sqref="N15 N90:N107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16:N89">
    <cfRule type="cellIs" priority="33" dxfId="0" operator="equal" stopIfTrue="1">
      <formula>1</formula>
    </cfRule>
  </conditionalFormatting>
  <conditionalFormatting sqref="N16:N89">
    <cfRule type="cellIs" priority="34" dxfId="1" operator="equal" stopIfTrue="1">
      <formula>2</formula>
    </cfRule>
  </conditionalFormatting>
  <conditionalFormatting sqref="N16:N89">
    <cfRule type="cellIs" priority="35" dxfId="2" operator="equal" stopIfTrue="1">
      <formula>1</formula>
    </cfRule>
  </conditionalFormatting>
  <conditionalFormatting sqref="N16:N89">
    <cfRule type="cellIs" priority="36" dxfId="3" operator="equal" stopIfTrue="1">
      <formula>2</formula>
    </cfRule>
  </conditionalFormatting>
  <conditionalFormatting sqref="N16:N89">
    <cfRule type="cellIs" priority="37" dxfId="4" operator="equal" stopIfTrue="1">
      <formula>3</formula>
    </cfRule>
  </conditionalFormatting>
  <conditionalFormatting sqref="N16:N89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16:N89">
    <cfRule type="cellIs" priority="41" dxfId="0" operator="equal" stopIfTrue="1">
      <formula>1</formula>
    </cfRule>
  </conditionalFormatting>
  <conditionalFormatting sqref="N16:N89">
    <cfRule type="cellIs" priority="42" dxfId="1" operator="equal" stopIfTrue="1">
      <formula>2</formula>
    </cfRule>
  </conditionalFormatting>
  <conditionalFormatting sqref="N16:N89">
    <cfRule type="cellIs" priority="43" dxfId="2" operator="equal" stopIfTrue="1">
      <formula>1</formula>
    </cfRule>
  </conditionalFormatting>
  <conditionalFormatting sqref="N16:N89">
    <cfRule type="cellIs" priority="44" dxfId="3" operator="equal" stopIfTrue="1">
      <formula>2</formula>
    </cfRule>
  </conditionalFormatting>
  <conditionalFormatting sqref="N16:N89">
    <cfRule type="cellIs" priority="45" dxfId="4" operator="equal" stopIfTrue="1">
      <formula>3</formula>
    </cfRule>
  </conditionalFormatting>
  <conditionalFormatting sqref="N16:N89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94:N104">
    <cfRule type="cellIs" priority="49" dxfId="0" operator="equal" stopIfTrue="1">
      <formula>1</formula>
    </cfRule>
  </conditionalFormatting>
  <conditionalFormatting sqref="N94:N104">
    <cfRule type="cellIs" priority="50" dxfId="1" operator="equal" stopIfTrue="1">
      <formula>2</formula>
    </cfRule>
  </conditionalFormatting>
  <conditionalFormatting sqref="N94:N104">
    <cfRule type="cellIs" priority="51" dxfId="2" operator="equal" stopIfTrue="1">
      <formula>1</formula>
    </cfRule>
  </conditionalFormatting>
  <conditionalFormatting sqref="N94:N104">
    <cfRule type="cellIs" priority="52" dxfId="3" operator="equal" stopIfTrue="1">
      <formula>2</formula>
    </cfRule>
  </conditionalFormatting>
  <conditionalFormatting sqref="N94:N104">
    <cfRule type="cellIs" priority="53" dxfId="4" operator="equal" stopIfTrue="1">
      <formula>3</formula>
    </cfRule>
  </conditionalFormatting>
  <conditionalFormatting sqref="N94:N104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92:N93">
    <cfRule type="cellIs" priority="57" dxfId="0" operator="equal" stopIfTrue="1">
      <formula>1</formula>
    </cfRule>
  </conditionalFormatting>
  <conditionalFormatting sqref="N92:N93">
    <cfRule type="cellIs" priority="58" dxfId="1" operator="equal" stopIfTrue="1">
      <formula>2</formula>
    </cfRule>
  </conditionalFormatting>
  <conditionalFormatting sqref="N92:N93">
    <cfRule type="cellIs" priority="59" dxfId="2" operator="equal" stopIfTrue="1">
      <formula>1</formula>
    </cfRule>
  </conditionalFormatting>
  <conditionalFormatting sqref="N92:N93">
    <cfRule type="cellIs" priority="60" dxfId="3" operator="equal" stopIfTrue="1">
      <formula>2</formula>
    </cfRule>
  </conditionalFormatting>
  <conditionalFormatting sqref="N92:N93">
    <cfRule type="cellIs" priority="61" dxfId="4" operator="equal" stopIfTrue="1">
      <formula>3</formula>
    </cfRule>
  </conditionalFormatting>
  <conditionalFormatting sqref="N92:N93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106:N107">
    <cfRule type="cellIs" priority="65" dxfId="0" operator="equal" stopIfTrue="1">
      <formula>1</formula>
    </cfRule>
  </conditionalFormatting>
  <conditionalFormatting sqref="N106:N107">
    <cfRule type="cellIs" priority="66" dxfId="1" operator="equal" stopIfTrue="1">
      <formula>2</formula>
    </cfRule>
  </conditionalFormatting>
  <conditionalFormatting sqref="N106:N107">
    <cfRule type="cellIs" priority="67" dxfId="2" operator="equal" stopIfTrue="1">
      <formula>1</formula>
    </cfRule>
  </conditionalFormatting>
  <conditionalFormatting sqref="N106:N107">
    <cfRule type="cellIs" priority="68" dxfId="3" operator="equal" stopIfTrue="1">
      <formula>2</formula>
    </cfRule>
  </conditionalFormatting>
  <conditionalFormatting sqref="N106:N107">
    <cfRule type="cellIs" priority="69" dxfId="4" operator="equal" stopIfTrue="1">
      <formula>3</formula>
    </cfRule>
  </conditionalFormatting>
  <conditionalFormatting sqref="N106:N107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workbookViewId="0" topLeftCell="A1">
      <selection activeCell="H78" activeCellId="1" sqref="I15:I107 H7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140625" style="1" customWidth="1"/>
    <col min="4" max="4" width="14.57421875" style="0" customWidth="1"/>
    <col min="5" max="5" width="12.8515625" style="0" customWidth="1"/>
    <col min="6" max="6" width="12.7109375" style="1" customWidth="1"/>
    <col min="7" max="8" width="19.7109375" style="0" customWidth="1"/>
    <col min="9" max="9" width="13.57421875" style="1" customWidth="1"/>
    <col min="10" max="10" width="6.00390625" style="1" customWidth="1"/>
    <col min="11" max="11" width="11.57421875" style="1" customWidth="1"/>
    <col min="12" max="12" width="15.00390625" style="0" customWidth="1"/>
    <col min="13" max="13" width="9.57421875" style="1" customWidth="1"/>
    <col min="14" max="14" width="14.7109375" style="2" customWidth="1"/>
    <col min="22" max="22" width="17.00390625" style="0" customWidth="1"/>
  </cols>
  <sheetData>
    <row r="1" spans="1:17" ht="21">
      <c r="A1" s="1"/>
      <c r="B1" s="3" t="s">
        <v>0</v>
      </c>
      <c r="D1" s="4"/>
      <c r="E1" s="4"/>
      <c r="H1" s="4"/>
      <c r="L1" s="5"/>
      <c r="Q1" s="6"/>
    </row>
    <row r="2" spans="1:17" ht="15">
      <c r="A2" s="1"/>
      <c r="Q2" s="6"/>
    </row>
    <row r="3" spans="1:17" ht="28.5">
      <c r="A3" s="1"/>
      <c r="B3" s="7" t="s">
        <v>1</v>
      </c>
      <c r="C3" s="8"/>
      <c r="D3" s="9"/>
      <c r="E3" s="9"/>
      <c r="F3" s="8"/>
      <c r="G3" s="9"/>
      <c r="H3" s="9"/>
      <c r="I3" s="8"/>
      <c r="J3" s="8"/>
      <c r="K3" s="8"/>
      <c r="L3" s="10"/>
      <c r="Q3" s="6"/>
    </row>
    <row r="4" spans="1:2" ht="11.25" customHeight="1">
      <c r="A4" s="1"/>
      <c r="B4" s="11" t="s">
        <v>2</v>
      </c>
    </row>
    <row r="5" spans="1:11" ht="15">
      <c r="A5" s="1"/>
      <c r="B5" s="12">
        <v>42533</v>
      </c>
      <c r="C5" s="12"/>
      <c r="D5" s="13">
        <v>0.3958333333333333</v>
      </c>
      <c r="E5" s="13"/>
      <c r="F5" s="14" t="s">
        <v>3</v>
      </c>
      <c r="G5" s="14"/>
      <c r="H5" s="15"/>
      <c r="I5" s="16"/>
      <c r="J5" s="16"/>
      <c r="K5" s="16"/>
    </row>
    <row r="6" spans="1:11" ht="12" customHeight="1">
      <c r="A6" s="1"/>
      <c r="B6" s="11" t="s">
        <v>4</v>
      </c>
      <c r="C6" s="17"/>
      <c r="D6" s="11" t="s">
        <v>5</v>
      </c>
      <c r="E6" s="11"/>
      <c r="F6" s="18" t="s">
        <v>6</v>
      </c>
      <c r="H6" s="11"/>
      <c r="I6" s="18"/>
      <c r="J6" s="18"/>
      <c r="K6" s="18"/>
    </row>
    <row r="7" spans="1:5" ht="15">
      <c r="A7" s="1"/>
      <c r="B7" s="19" t="s">
        <v>633</v>
      </c>
      <c r="C7" s="8"/>
      <c r="D7" s="9"/>
      <c r="E7" s="10"/>
    </row>
    <row r="8" spans="1:22" ht="9.75" customHeight="1">
      <c r="A8" s="1"/>
      <c r="B8" s="11" t="s">
        <v>8</v>
      </c>
      <c r="C8" s="18"/>
      <c r="D8" s="11"/>
      <c r="E8" s="11"/>
      <c r="Q8" s="20"/>
      <c r="R8" s="20"/>
      <c r="S8" s="20"/>
      <c r="T8" s="20"/>
      <c r="U8" s="20"/>
      <c r="V8" s="20"/>
    </row>
    <row r="9" spans="1:22" ht="15">
      <c r="A9" s="1"/>
      <c r="B9" s="21" t="s">
        <v>9</v>
      </c>
      <c r="C9" s="22"/>
      <c r="D9" s="23" t="s">
        <v>634</v>
      </c>
      <c r="E9" s="23"/>
      <c r="F9" s="24"/>
      <c r="H9" s="21"/>
      <c r="I9" s="24"/>
      <c r="J9" s="24"/>
      <c r="K9" s="24"/>
      <c r="M9" s="24"/>
      <c r="Q9" s="20"/>
      <c r="R9" s="20"/>
      <c r="S9" s="20"/>
      <c r="T9" s="20"/>
      <c r="U9" s="20"/>
      <c r="V9" s="20"/>
    </row>
    <row r="10" spans="1:22" ht="15">
      <c r="A10" s="1"/>
      <c r="B10" t="s">
        <v>11</v>
      </c>
      <c r="D10" t="s">
        <v>635</v>
      </c>
      <c r="F10" s="25" t="s">
        <v>13</v>
      </c>
      <c r="G10" s="25"/>
      <c r="H10" s="2" t="s">
        <v>636</v>
      </c>
      <c r="Q10" s="20"/>
      <c r="R10" s="20"/>
      <c r="S10" s="20"/>
      <c r="T10" s="20"/>
      <c r="U10" s="20"/>
      <c r="V10" s="20"/>
    </row>
    <row r="11" spans="1:22" ht="15">
      <c r="A11" s="1"/>
      <c r="D11" t="s">
        <v>637</v>
      </c>
      <c r="F11" s="25" t="s">
        <v>16</v>
      </c>
      <c r="G11" s="25"/>
      <c r="H11" s="2">
        <v>1</v>
      </c>
      <c r="Q11" s="20"/>
      <c r="R11" s="20"/>
      <c r="S11" s="20"/>
      <c r="T11" s="20"/>
      <c r="U11" s="20"/>
      <c r="V11" s="20"/>
    </row>
    <row r="12" spans="1:22" ht="15">
      <c r="A12" s="26"/>
      <c r="B12" s="26"/>
      <c r="C12" s="27"/>
      <c r="D12" s="26"/>
      <c r="E12" s="26"/>
      <c r="F12" s="25"/>
      <c r="G12" s="25"/>
      <c r="H12" s="28"/>
      <c r="I12" s="27"/>
      <c r="J12" s="27"/>
      <c r="L12" s="26"/>
      <c r="M12" s="27"/>
      <c r="N12" s="28"/>
      <c r="O12" s="26"/>
      <c r="P12" s="26"/>
      <c r="R12" s="29"/>
      <c r="S12" s="29"/>
      <c r="T12" s="29"/>
      <c r="U12" s="29"/>
      <c r="V12" s="29"/>
    </row>
    <row r="13" spans="1:22" ht="15">
      <c r="A13" s="1"/>
      <c r="Q13" s="20"/>
      <c r="R13" s="20"/>
      <c r="S13" s="20"/>
      <c r="T13" s="20"/>
      <c r="U13" s="20"/>
      <c r="V13" s="20"/>
    </row>
    <row r="14" spans="1:22" ht="63" customHeight="1">
      <c r="A14" s="30" t="s">
        <v>17</v>
      </c>
      <c r="B14" s="31" t="s">
        <v>18</v>
      </c>
      <c r="C14" s="31" t="s">
        <v>19</v>
      </c>
      <c r="D14" s="31" t="s">
        <v>20</v>
      </c>
      <c r="E14" s="31" t="s">
        <v>21</v>
      </c>
      <c r="F14" s="31" t="s">
        <v>22</v>
      </c>
      <c r="G14" s="31" t="s">
        <v>23</v>
      </c>
      <c r="H14" s="31" t="s">
        <v>24</v>
      </c>
      <c r="I14" s="31" t="s">
        <v>25</v>
      </c>
      <c r="J14" s="30" t="s">
        <v>26</v>
      </c>
      <c r="K14" s="30" t="s">
        <v>27</v>
      </c>
      <c r="L14" s="30" t="s">
        <v>28</v>
      </c>
      <c r="M14" s="30" t="s">
        <v>29</v>
      </c>
      <c r="N14" s="30" t="s">
        <v>30</v>
      </c>
      <c r="O14" s="30" t="s">
        <v>31</v>
      </c>
      <c r="P14" s="26"/>
      <c r="Q14" s="20"/>
      <c r="R14" s="20"/>
      <c r="S14" s="20"/>
      <c r="T14" s="20"/>
      <c r="U14" s="20"/>
      <c r="V14" s="20"/>
    </row>
    <row r="15" spans="1:17" ht="15">
      <c r="A15" s="32">
        <v>1</v>
      </c>
      <c r="B15" s="32">
        <v>1</v>
      </c>
      <c r="C15" s="32">
        <v>1027</v>
      </c>
      <c r="D15" s="34" t="s">
        <v>638</v>
      </c>
      <c r="E15" s="34" t="s">
        <v>299</v>
      </c>
      <c r="F15" s="49">
        <v>38824</v>
      </c>
      <c r="G15" s="34" t="s">
        <v>57</v>
      </c>
      <c r="H15" s="34"/>
      <c r="I15" s="50" t="s">
        <v>639</v>
      </c>
      <c r="J15" s="48" t="s">
        <v>35</v>
      </c>
      <c r="K15" s="32">
        <v>1</v>
      </c>
      <c r="L15" s="34" t="s">
        <v>443</v>
      </c>
      <c r="M15" s="32">
        <v>1</v>
      </c>
      <c r="N15" s="38" t="s">
        <v>37</v>
      </c>
      <c r="O15" s="39" t="s">
        <v>38</v>
      </c>
      <c r="P15" s="16"/>
      <c r="Q15" t="s">
        <v>39</v>
      </c>
    </row>
    <row r="16" spans="1:22" ht="15" customHeight="1">
      <c r="A16" s="32">
        <v>2</v>
      </c>
      <c r="B16" s="32">
        <v>2</v>
      </c>
      <c r="C16" s="32">
        <v>1073</v>
      </c>
      <c r="D16" s="34" t="s">
        <v>640</v>
      </c>
      <c r="E16" s="34" t="s">
        <v>347</v>
      </c>
      <c r="F16" s="49">
        <v>38663</v>
      </c>
      <c r="G16" s="34" t="s">
        <v>50</v>
      </c>
      <c r="H16" s="34"/>
      <c r="I16" s="50" t="s">
        <v>641</v>
      </c>
      <c r="J16" s="48" t="s">
        <v>82</v>
      </c>
      <c r="K16" s="32">
        <v>1</v>
      </c>
      <c r="L16" s="34" t="s">
        <v>443</v>
      </c>
      <c r="M16" s="32">
        <v>1</v>
      </c>
      <c r="N16" s="38" t="s">
        <v>37</v>
      </c>
      <c r="O16" s="39" t="s">
        <v>38</v>
      </c>
      <c r="P16" s="16"/>
      <c r="Q16" s="20" t="s">
        <v>43</v>
      </c>
      <c r="R16" s="20"/>
      <c r="S16" s="20"/>
      <c r="T16" s="20"/>
      <c r="U16" s="20"/>
      <c r="V16" s="20"/>
    </row>
    <row r="17" spans="1:22" ht="15">
      <c r="A17" s="32">
        <v>3</v>
      </c>
      <c r="B17" s="32">
        <v>3</v>
      </c>
      <c r="C17" s="32">
        <v>1019</v>
      </c>
      <c r="D17" s="34" t="s">
        <v>333</v>
      </c>
      <c r="E17" s="34" t="s">
        <v>128</v>
      </c>
      <c r="F17" s="49">
        <v>38473</v>
      </c>
      <c r="G17" s="34" t="s">
        <v>50</v>
      </c>
      <c r="H17" s="36" t="s">
        <v>73</v>
      </c>
      <c r="I17" s="50" t="s">
        <v>642</v>
      </c>
      <c r="J17" s="48" t="s">
        <v>35</v>
      </c>
      <c r="K17" s="32">
        <v>2</v>
      </c>
      <c r="L17" s="34" t="s">
        <v>443</v>
      </c>
      <c r="M17" s="32">
        <v>2</v>
      </c>
      <c r="N17" s="38" t="s">
        <v>37</v>
      </c>
      <c r="O17" s="39" t="s">
        <v>38</v>
      </c>
      <c r="P17" s="16"/>
      <c r="Q17" s="20"/>
      <c r="R17" s="20"/>
      <c r="S17" s="20"/>
      <c r="T17" s="20"/>
      <c r="U17" s="20"/>
      <c r="V17" s="20"/>
    </row>
    <row r="18" spans="1:22" ht="15" customHeight="1">
      <c r="A18" s="32">
        <v>4</v>
      </c>
      <c r="B18" s="32">
        <v>4</v>
      </c>
      <c r="C18" s="32">
        <v>1078</v>
      </c>
      <c r="D18" s="34" t="s">
        <v>643</v>
      </c>
      <c r="E18" s="34" t="s">
        <v>503</v>
      </c>
      <c r="F18" s="49">
        <v>38841</v>
      </c>
      <c r="G18" s="34" t="s">
        <v>50</v>
      </c>
      <c r="H18" s="34"/>
      <c r="I18" s="50" t="s">
        <v>644</v>
      </c>
      <c r="J18" s="48" t="s">
        <v>35</v>
      </c>
      <c r="K18" s="32">
        <v>3</v>
      </c>
      <c r="L18" s="34" t="s">
        <v>443</v>
      </c>
      <c r="M18" s="32">
        <v>3</v>
      </c>
      <c r="N18" s="38" t="s">
        <v>37</v>
      </c>
      <c r="O18" s="39" t="s">
        <v>38</v>
      </c>
      <c r="P18" s="16"/>
      <c r="Q18" s="20" t="s">
        <v>52</v>
      </c>
      <c r="R18" s="20"/>
      <c r="S18" s="20"/>
      <c r="T18" s="20"/>
      <c r="U18" s="20"/>
      <c r="V18" s="20"/>
    </row>
    <row r="19" spans="1:22" ht="15">
      <c r="A19" s="32">
        <v>5</v>
      </c>
      <c r="B19" s="32">
        <v>5</v>
      </c>
      <c r="C19" s="32">
        <v>1016</v>
      </c>
      <c r="D19" s="34" t="s">
        <v>645</v>
      </c>
      <c r="E19" s="34" t="s">
        <v>263</v>
      </c>
      <c r="F19" s="49">
        <v>39177</v>
      </c>
      <c r="G19" s="34" t="s">
        <v>57</v>
      </c>
      <c r="H19" s="34"/>
      <c r="I19" s="50" t="s">
        <v>646</v>
      </c>
      <c r="J19" s="48" t="s">
        <v>82</v>
      </c>
      <c r="K19" s="32">
        <v>2</v>
      </c>
      <c r="L19" s="34" t="s">
        <v>443</v>
      </c>
      <c r="M19" s="32">
        <v>2</v>
      </c>
      <c r="N19" s="38" t="s">
        <v>37</v>
      </c>
      <c r="O19" s="39" t="s">
        <v>38</v>
      </c>
      <c r="P19" s="16"/>
      <c r="Q19" s="20"/>
      <c r="R19" s="20"/>
      <c r="S19" s="20"/>
      <c r="T19" s="20"/>
      <c r="U19" s="20"/>
      <c r="V19" s="20"/>
    </row>
    <row r="20" spans="1:22" ht="15" customHeight="1">
      <c r="A20" s="32">
        <v>6</v>
      </c>
      <c r="B20" s="32">
        <v>6</v>
      </c>
      <c r="C20" s="32">
        <v>1085</v>
      </c>
      <c r="D20" s="34" t="s">
        <v>472</v>
      </c>
      <c r="E20" s="34" t="s">
        <v>647</v>
      </c>
      <c r="F20" s="49">
        <v>39126</v>
      </c>
      <c r="G20" s="34" t="s">
        <v>50</v>
      </c>
      <c r="H20" s="34"/>
      <c r="I20" s="50" t="s">
        <v>648</v>
      </c>
      <c r="J20" s="48" t="s">
        <v>82</v>
      </c>
      <c r="K20" s="32">
        <v>3</v>
      </c>
      <c r="L20" s="34" t="s">
        <v>443</v>
      </c>
      <c r="M20" s="32">
        <v>3</v>
      </c>
      <c r="N20" s="38" t="s">
        <v>37</v>
      </c>
      <c r="O20" s="39" t="s">
        <v>38</v>
      </c>
      <c r="P20" s="16"/>
      <c r="Q20" s="20" t="s">
        <v>59</v>
      </c>
      <c r="R20" s="20"/>
      <c r="S20" s="20"/>
      <c r="T20" s="20"/>
      <c r="U20" s="20"/>
      <c r="V20" s="20"/>
    </row>
    <row r="21" spans="1:22" ht="15">
      <c r="A21" s="32">
        <v>7</v>
      </c>
      <c r="B21" s="32">
        <v>7</v>
      </c>
      <c r="C21" s="32">
        <v>1067</v>
      </c>
      <c r="D21" s="34" t="s">
        <v>502</v>
      </c>
      <c r="E21" s="34" t="s">
        <v>49</v>
      </c>
      <c r="F21" s="49">
        <v>38265</v>
      </c>
      <c r="G21" s="34" t="s">
        <v>102</v>
      </c>
      <c r="H21" s="34"/>
      <c r="I21" s="50" t="s">
        <v>649</v>
      </c>
      <c r="J21" s="48" t="s">
        <v>35</v>
      </c>
      <c r="K21" s="32">
        <v>4</v>
      </c>
      <c r="L21" s="34" t="s">
        <v>443</v>
      </c>
      <c r="M21" s="32">
        <v>4</v>
      </c>
      <c r="N21" s="38" t="s">
        <v>37</v>
      </c>
      <c r="O21" s="39" t="s">
        <v>38</v>
      </c>
      <c r="P21" s="16"/>
      <c r="Q21" s="20"/>
      <c r="R21" s="20"/>
      <c r="S21" s="20"/>
      <c r="T21" s="20"/>
      <c r="U21" s="20"/>
      <c r="V21" s="20"/>
    </row>
    <row r="22" spans="1:22" ht="15" customHeight="1">
      <c r="A22" s="32">
        <v>8</v>
      </c>
      <c r="B22" s="32">
        <v>8</v>
      </c>
      <c r="C22" s="32">
        <v>1071</v>
      </c>
      <c r="D22" s="34" t="s">
        <v>164</v>
      </c>
      <c r="E22" s="34" t="s">
        <v>124</v>
      </c>
      <c r="F22" s="49">
        <v>39522</v>
      </c>
      <c r="G22" s="34" t="s">
        <v>57</v>
      </c>
      <c r="H22" s="34"/>
      <c r="I22" s="50" t="s">
        <v>650</v>
      </c>
      <c r="J22" s="48" t="s">
        <v>35</v>
      </c>
      <c r="K22" s="32">
        <v>5</v>
      </c>
      <c r="L22" s="34" t="s">
        <v>443</v>
      </c>
      <c r="M22" s="32">
        <v>5</v>
      </c>
      <c r="N22" s="38" t="s">
        <v>37</v>
      </c>
      <c r="O22" s="39" t="s">
        <v>38</v>
      </c>
      <c r="P22" s="16"/>
      <c r="Q22" s="20" t="s">
        <v>63</v>
      </c>
      <c r="R22" s="20"/>
      <c r="S22" s="20"/>
      <c r="T22" s="20"/>
      <c r="U22" s="20"/>
      <c r="V22" s="20"/>
    </row>
    <row r="23" spans="1:22" ht="15">
      <c r="A23" s="32">
        <v>9</v>
      </c>
      <c r="B23" s="32">
        <v>9</v>
      </c>
      <c r="C23" s="32">
        <v>1005</v>
      </c>
      <c r="D23" s="34" t="s">
        <v>651</v>
      </c>
      <c r="E23" s="34" t="s">
        <v>652</v>
      </c>
      <c r="F23" s="49">
        <v>38455</v>
      </c>
      <c r="G23" s="34" t="s">
        <v>85</v>
      </c>
      <c r="H23" s="36" t="s">
        <v>73</v>
      </c>
      <c r="I23" s="50" t="s">
        <v>653</v>
      </c>
      <c r="J23" s="48" t="s">
        <v>82</v>
      </c>
      <c r="K23" s="32">
        <v>4</v>
      </c>
      <c r="L23" s="34" t="s">
        <v>443</v>
      </c>
      <c r="M23" s="32">
        <v>4</v>
      </c>
      <c r="N23" s="38" t="s">
        <v>37</v>
      </c>
      <c r="O23" s="39" t="s">
        <v>38</v>
      </c>
      <c r="P23" s="16"/>
      <c r="Q23" s="20"/>
      <c r="R23" s="20"/>
      <c r="S23" s="20"/>
      <c r="T23" s="20"/>
      <c r="U23" s="20"/>
      <c r="V23" s="20"/>
    </row>
    <row r="24" spans="1:22" ht="15" customHeight="1">
      <c r="A24" s="32">
        <v>10</v>
      </c>
      <c r="B24" s="32">
        <v>10</v>
      </c>
      <c r="C24" s="32">
        <v>1041</v>
      </c>
      <c r="D24" s="34" t="s">
        <v>281</v>
      </c>
      <c r="E24" s="34" t="s">
        <v>206</v>
      </c>
      <c r="F24" s="49">
        <v>38155</v>
      </c>
      <c r="G24" s="34" t="s">
        <v>50</v>
      </c>
      <c r="H24" s="36" t="s">
        <v>73</v>
      </c>
      <c r="I24" s="50" t="s">
        <v>654</v>
      </c>
      <c r="J24" s="48" t="s">
        <v>35</v>
      </c>
      <c r="K24" s="32">
        <v>6</v>
      </c>
      <c r="L24" s="34" t="s">
        <v>443</v>
      </c>
      <c r="M24" s="32">
        <v>6</v>
      </c>
      <c r="N24" s="38" t="s">
        <v>37</v>
      </c>
      <c r="O24" s="39" t="s">
        <v>38</v>
      </c>
      <c r="P24" s="16"/>
      <c r="Q24" s="20" t="s">
        <v>70</v>
      </c>
      <c r="R24" s="20"/>
      <c r="S24" s="20"/>
      <c r="T24" s="20"/>
      <c r="U24" s="20"/>
      <c r="V24" s="20"/>
    </row>
    <row r="25" spans="1:22" ht="15">
      <c r="A25" s="32">
        <v>11</v>
      </c>
      <c r="B25" s="32">
        <v>11</v>
      </c>
      <c r="C25" s="32">
        <v>1012</v>
      </c>
      <c r="D25" s="34" t="s">
        <v>222</v>
      </c>
      <c r="E25" s="34" t="s">
        <v>655</v>
      </c>
      <c r="F25" s="49">
        <v>38721</v>
      </c>
      <c r="G25" s="34" t="s">
        <v>85</v>
      </c>
      <c r="H25" s="34"/>
      <c r="I25" s="50" t="s">
        <v>656</v>
      </c>
      <c r="J25" s="48" t="s">
        <v>35</v>
      </c>
      <c r="K25" s="32">
        <v>7</v>
      </c>
      <c r="L25" s="34" t="s">
        <v>443</v>
      </c>
      <c r="M25" s="32">
        <v>7</v>
      </c>
      <c r="N25" s="38" t="s">
        <v>37</v>
      </c>
      <c r="O25" s="39" t="s">
        <v>38</v>
      </c>
      <c r="P25" s="16"/>
      <c r="Q25" s="20"/>
      <c r="R25" s="20"/>
      <c r="S25" s="20"/>
      <c r="T25" s="20"/>
      <c r="U25" s="20"/>
      <c r="V25" s="20"/>
    </row>
    <row r="26" spans="1:22" ht="15" customHeight="1">
      <c r="A26" s="32">
        <v>12</v>
      </c>
      <c r="B26" s="32">
        <v>12</v>
      </c>
      <c r="C26" s="32">
        <v>1026</v>
      </c>
      <c r="D26" s="34" t="s">
        <v>318</v>
      </c>
      <c r="E26" s="34" t="s">
        <v>124</v>
      </c>
      <c r="F26" s="49">
        <v>39385</v>
      </c>
      <c r="G26" s="34" t="s">
        <v>50</v>
      </c>
      <c r="H26" s="34"/>
      <c r="I26" s="50" t="s">
        <v>657</v>
      </c>
      <c r="J26" s="48" t="s">
        <v>35</v>
      </c>
      <c r="K26" s="32">
        <v>8</v>
      </c>
      <c r="L26" s="34" t="s">
        <v>443</v>
      </c>
      <c r="M26" s="32">
        <v>8</v>
      </c>
      <c r="N26" s="38" t="s">
        <v>37</v>
      </c>
      <c r="O26" s="39" t="s">
        <v>38</v>
      </c>
      <c r="P26" s="16"/>
      <c r="Q26" s="40" t="s">
        <v>77</v>
      </c>
      <c r="R26" s="40"/>
      <c r="S26" s="40"/>
      <c r="T26" s="40"/>
      <c r="U26" s="40"/>
      <c r="V26" s="40"/>
    </row>
    <row r="27" spans="1:22" ht="15">
      <c r="A27" s="32">
        <v>13</v>
      </c>
      <c r="B27" s="32">
        <v>13</v>
      </c>
      <c r="C27" s="32">
        <v>1054</v>
      </c>
      <c r="D27" s="34" t="s">
        <v>202</v>
      </c>
      <c r="E27" s="34" t="s">
        <v>206</v>
      </c>
      <c r="F27" s="49">
        <v>38793</v>
      </c>
      <c r="G27" s="34" t="s">
        <v>57</v>
      </c>
      <c r="H27" s="34"/>
      <c r="I27" s="50" t="s">
        <v>658</v>
      </c>
      <c r="J27" s="48" t="s">
        <v>35</v>
      </c>
      <c r="K27" s="32">
        <v>9</v>
      </c>
      <c r="L27" s="34" t="s">
        <v>443</v>
      </c>
      <c r="M27" s="32">
        <v>9</v>
      </c>
      <c r="N27" s="38" t="s">
        <v>37</v>
      </c>
      <c r="O27" s="39" t="s">
        <v>38</v>
      </c>
      <c r="P27" s="16"/>
      <c r="Q27" s="40"/>
      <c r="R27" s="40"/>
      <c r="S27" s="40"/>
      <c r="T27" s="40"/>
      <c r="U27" s="40"/>
      <c r="V27" s="40"/>
    </row>
    <row r="28" spans="1:22" ht="15">
      <c r="A28" s="32">
        <v>14</v>
      </c>
      <c r="B28" s="32">
        <v>14</v>
      </c>
      <c r="C28" s="32">
        <v>1068</v>
      </c>
      <c r="D28" s="34" t="s">
        <v>417</v>
      </c>
      <c r="E28" s="34" t="s">
        <v>154</v>
      </c>
      <c r="F28" s="49">
        <v>38172</v>
      </c>
      <c r="G28" s="34" t="s">
        <v>50</v>
      </c>
      <c r="H28" s="34"/>
      <c r="I28" s="50" t="s">
        <v>659</v>
      </c>
      <c r="J28" s="48" t="s">
        <v>82</v>
      </c>
      <c r="K28" s="32">
        <v>5</v>
      </c>
      <c r="L28" s="34" t="s">
        <v>443</v>
      </c>
      <c r="M28" s="32">
        <v>5</v>
      </c>
      <c r="N28" s="38" t="s">
        <v>37</v>
      </c>
      <c r="O28" s="39" t="s">
        <v>38</v>
      </c>
      <c r="P28" s="16"/>
      <c r="Q28" s="40"/>
      <c r="R28" s="40"/>
      <c r="S28" s="40"/>
      <c r="T28" s="40"/>
      <c r="U28" s="40"/>
      <c r="V28" s="40"/>
    </row>
    <row r="29" spans="1:22" ht="15">
      <c r="A29" s="32">
        <v>15</v>
      </c>
      <c r="B29" s="32">
        <v>15</v>
      </c>
      <c r="C29" s="32">
        <v>1025</v>
      </c>
      <c r="D29" s="34" t="s">
        <v>149</v>
      </c>
      <c r="E29" s="34" t="s">
        <v>234</v>
      </c>
      <c r="F29" s="49">
        <v>39118</v>
      </c>
      <c r="G29" s="34" t="s">
        <v>50</v>
      </c>
      <c r="H29" s="34"/>
      <c r="I29" s="50" t="s">
        <v>660</v>
      </c>
      <c r="J29" s="48" t="s">
        <v>35</v>
      </c>
      <c r="K29" s="32">
        <v>10</v>
      </c>
      <c r="L29" s="34" t="s">
        <v>443</v>
      </c>
      <c r="M29" s="32">
        <v>10</v>
      </c>
      <c r="N29" s="38" t="s">
        <v>37</v>
      </c>
      <c r="O29" s="39" t="s">
        <v>38</v>
      </c>
      <c r="P29" s="16"/>
      <c r="Q29" s="40"/>
      <c r="R29" s="40"/>
      <c r="S29" s="40"/>
      <c r="T29" s="40"/>
      <c r="U29" s="40"/>
      <c r="V29" s="40"/>
    </row>
    <row r="30" spans="1:22" ht="15">
      <c r="A30" s="32">
        <v>16</v>
      </c>
      <c r="B30" s="32">
        <v>16</v>
      </c>
      <c r="C30" s="32">
        <v>1075</v>
      </c>
      <c r="D30" s="34" t="s">
        <v>498</v>
      </c>
      <c r="E30" s="34" t="s">
        <v>234</v>
      </c>
      <c r="F30" s="49">
        <v>38982</v>
      </c>
      <c r="G30" s="34" t="s">
        <v>50</v>
      </c>
      <c r="H30" s="34"/>
      <c r="I30" s="50" t="s">
        <v>660</v>
      </c>
      <c r="J30" s="48" t="s">
        <v>35</v>
      </c>
      <c r="K30" s="32">
        <v>11</v>
      </c>
      <c r="L30" s="34" t="s">
        <v>443</v>
      </c>
      <c r="M30" s="32">
        <v>11</v>
      </c>
      <c r="N30" s="38" t="s">
        <v>37</v>
      </c>
      <c r="O30" s="39" t="s">
        <v>38</v>
      </c>
      <c r="P30" s="16"/>
      <c r="Q30" s="40"/>
      <c r="R30" s="40"/>
      <c r="S30" s="40"/>
      <c r="T30" s="40"/>
      <c r="U30" s="40"/>
      <c r="V30" s="40"/>
    </row>
    <row r="31" spans="1:22" ht="15" customHeight="1">
      <c r="A31" s="32">
        <v>17</v>
      </c>
      <c r="B31" s="32">
        <v>17</v>
      </c>
      <c r="C31" s="32">
        <v>1004</v>
      </c>
      <c r="D31" s="34" t="s">
        <v>661</v>
      </c>
      <c r="E31" s="34" t="s">
        <v>45</v>
      </c>
      <c r="F31" s="49">
        <v>38182</v>
      </c>
      <c r="G31" s="34" t="s">
        <v>50</v>
      </c>
      <c r="H31" s="34"/>
      <c r="I31" s="50" t="s">
        <v>662</v>
      </c>
      <c r="J31" s="48" t="s">
        <v>35</v>
      </c>
      <c r="K31" s="32">
        <v>12</v>
      </c>
      <c r="L31" s="34" t="s">
        <v>443</v>
      </c>
      <c r="M31" s="32">
        <v>12</v>
      </c>
      <c r="N31" s="38" t="s">
        <v>37</v>
      </c>
      <c r="O31" s="39" t="s">
        <v>38</v>
      </c>
      <c r="P31" s="16"/>
      <c r="Q31" s="40" t="s">
        <v>87</v>
      </c>
      <c r="R31" s="40"/>
      <c r="S31" s="40"/>
      <c r="T31" s="40"/>
      <c r="U31" s="40"/>
      <c r="V31" s="40"/>
    </row>
    <row r="32" spans="1:22" ht="15">
      <c r="A32" s="32">
        <v>18</v>
      </c>
      <c r="B32" s="32">
        <v>18</v>
      </c>
      <c r="C32" s="32">
        <v>1055</v>
      </c>
      <c r="D32" s="34" t="s">
        <v>663</v>
      </c>
      <c r="E32" s="34" t="s">
        <v>449</v>
      </c>
      <c r="F32" s="49">
        <v>38921</v>
      </c>
      <c r="G32" s="34" t="s">
        <v>50</v>
      </c>
      <c r="H32" s="34"/>
      <c r="I32" s="50" t="s">
        <v>664</v>
      </c>
      <c r="J32" s="48" t="s">
        <v>82</v>
      </c>
      <c r="K32" s="32">
        <v>6</v>
      </c>
      <c r="L32" s="34" t="s">
        <v>443</v>
      </c>
      <c r="M32" s="32">
        <v>6</v>
      </c>
      <c r="N32" s="38" t="s">
        <v>37</v>
      </c>
      <c r="O32" s="39" t="s">
        <v>38</v>
      </c>
      <c r="P32" s="16"/>
      <c r="Q32" s="40"/>
      <c r="R32" s="40"/>
      <c r="S32" s="40"/>
      <c r="T32" s="40"/>
      <c r="U32" s="40"/>
      <c r="V32" s="40"/>
    </row>
    <row r="33" spans="1:22" ht="15">
      <c r="A33" s="32">
        <v>19</v>
      </c>
      <c r="B33" s="32">
        <v>19</v>
      </c>
      <c r="C33" s="32">
        <v>1017</v>
      </c>
      <c r="D33" s="34" t="s">
        <v>665</v>
      </c>
      <c r="E33" s="34" t="s">
        <v>666</v>
      </c>
      <c r="F33" s="49">
        <v>39039</v>
      </c>
      <c r="G33" s="34" t="s">
        <v>50</v>
      </c>
      <c r="H33" s="34"/>
      <c r="I33" s="50" t="s">
        <v>667</v>
      </c>
      <c r="J33" s="48" t="s">
        <v>82</v>
      </c>
      <c r="K33" s="32">
        <v>7</v>
      </c>
      <c r="L33" s="34" t="s">
        <v>443</v>
      </c>
      <c r="M33" s="32">
        <v>7</v>
      </c>
      <c r="N33" s="38" t="s">
        <v>37</v>
      </c>
      <c r="O33" s="39" t="s">
        <v>38</v>
      </c>
      <c r="P33" s="16"/>
      <c r="Q33" s="40"/>
      <c r="R33" s="40"/>
      <c r="S33" s="40"/>
      <c r="T33" s="40"/>
      <c r="U33" s="40"/>
      <c r="V33" s="40"/>
    </row>
    <row r="34" spans="1:22" ht="15">
      <c r="A34" s="32">
        <v>20</v>
      </c>
      <c r="B34" s="32">
        <v>20</v>
      </c>
      <c r="C34" s="32">
        <v>1039</v>
      </c>
      <c r="D34" s="34" t="s">
        <v>245</v>
      </c>
      <c r="E34" s="34" t="s">
        <v>668</v>
      </c>
      <c r="F34" s="49">
        <v>39652</v>
      </c>
      <c r="G34" s="34" t="s">
        <v>50</v>
      </c>
      <c r="H34" s="36" t="s">
        <v>73</v>
      </c>
      <c r="I34" s="50" t="s">
        <v>669</v>
      </c>
      <c r="J34" s="48" t="s">
        <v>35</v>
      </c>
      <c r="K34" s="32">
        <v>13</v>
      </c>
      <c r="L34" s="34" t="s">
        <v>443</v>
      </c>
      <c r="M34" s="32">
        <v>13</v>
      </c>
      <c r="N34" s="38" t="s">
        <v>37</v>
      </c>
      <c r="O34" s="39" t="s">
        <v>38</v>
      </c>
      <c r="P34" s="16"/>
      <c r="Q34" s="40"/>
      <c r="R34" s="40"/>
      <c r="S34" s="40"/>
      <c r="T34" s="40"/>
      <c r="U34" s="40"/>
      <c r="V34" s="40"/>
    </row>
    <row r="35" spans="1:16" ht="15">
      <c r="A35" s="32">
        <v>21</v>
      </c>
      <c r="B35" s="32">
        <v>21</v>
      </c>
      <c r="C35" s="32">
        <v>1049</v>
      </c>
      <c r="D35" s="34" t="s">
        <v>670</v>
      </c>
      <c r="E35" s="34" t="s">
        <v>671</v>
      </c>
      <c r="F35" s="49">
        <v>38879</v>
      </c>
      <c r="G35" s="34" t="s">
        <v>50</v>
      </c>
      <c r="H35" s="34"/>
      <c r="I35" s="50" t="s">
        <v>672</v>
      </c>
      <c r="J35" s="48" t="s">
        <v>82</v>
      </c>
      <c r="K35" s="32">
        <v>8</v>
      </c>
      <c r="L35" s="34" t="s">
        <v>443</v>
      </c>
      <c r="M35" s="32">
        <v>8</v>
      </c>
      <c r="N35" s="38" t="s">
        <v>37</v>
      </c>
      <c r="O35" s="39" t="s">
        <v>38</v>
      </c>
      <c r="P35" s="42"/>
    </row>
    <row r="36" spans="1:17" ht="15">
      <c r="A36" s="32">
        <v>22</v>
      </c>
      <c r="B36" s="32">
        <v>22</v>
      </c>
      <c r="C36" s="32">
        <v>1040</v>
      </c>
      <c r="D36" s="34" t="s">
        <v>673</v>
      </c>
      <c r="E36" s="34" t="s">
        <v>449</v>
      </c>
      <c r="F36" s="49">
        <v>39539</v>
      </c>
      <c r="G36" s="34" t="s">
        <v>50</v>
      </c>
      <c r="H36" s="34"/>
      <c r="I36" s="50" t="s">
        <v>674</v>
      </c>
      <c r="J36" s="48" t="s">
        <v>82</v>
      </c>
      <c r="K36" s="32">
        <v>9</v>
      </c>
      <c r="L36" s="34" t="s">
        <v>443</v>
      </c>
      <c r="M36" s="32">
        <v>9</v>
      </c>
      <c r="N36" s="38" t="s">
        <v>37</v>
      </c>
      <c r="O36" s="39" t="s">
        <v>38</v>
      </c>
      <c r="P36" s="42"/>
      <c r="Q36" t="s">
        <v>97</v>
      </c>
    </row>
    <row r="37" spans="1:16" ht="15">
      <c r="A37" s="32">
        <v>23</v>
      </c>
      <c r="B37" s="32">
        <v>23</v>
      </c>
      <c r="C37" s="32">
        <v>1058</v>
      </c>
      <c r="D37" s="34" t="s">
        <v>675</v>
      </c>
      <c r="E37" s="34" t="s">
        <v>234</v>
      </c>
      <c r="F37" s="49">
        <v>39179</v>
      </c>
      <c r="G37" s="34" t="s">
        <v>50</v>
      </c>
      <c r="H37" s="34"/>
      <c r="I37" s="50" t="s">
        <v>674</v>
      </c>
      <c r="J37" s="48" t="s">
        <v>35</v>
      </c>
      <c r="K37" s="32">
        <v>14</v>
      </c>
      <c r="L37" s="34" t="s">
        <v>443</v>
      </c>
      <c r="M37" s="32">
        <v>14</v>
      </c>
      <c r="N37" s="38" t="s">
        <v>37</v>
      </c>
      <c r="O37" s="39" t="s">
        <v>38</v>
      </c>
      <c r="P37" s="42"/>
    </row>
    <row r="38" spans="1:16" ht="15">
      <c r="A38" s="32">
        <v>24</v>
      </c>
      <c r="B38" s="32">
        <v>24</v>
      </c>
      <c r="C38" s="32">
        <v>1077</v>
      </c>
      <c r="D38" s="34" t="s">
        <v>676</v>
      </c>
      <c r="E38" s="34" t="s">
        <v>299</v>
      </c>
      <c r="F38" s="49">
        <v>38820</v>
      </c>
      <c r="G38" s="34" t="s">
        <v>50</v>
      </c>
      <c r="H38" s="34"/>
      <c r="I38" s="50" t="s">
        <v>674</v>
      </c>
      <c r="J38" s="48" t="s">
        <v>35</v>
      </c>
      <c r="K38" s="32">
        <v>15</v>
      </c>
      <c r="L38" s="34" t="s">
        <v>443</v>
      </c>
      <c r="M38" s="32">
        <v>15</v>
      </c>
      <c r="N38" s="38" t="s">
        <v>37</v>
      </c>
      <c r="O38" s="39" t="s">
        <v>38</v>
      </c>
      <c r="P38" s="42"/>
    </row>
    <row r="39" spans="1:16" ht="15">
      <c r="A39" s="32">
        <v>25</v>
      </c>
      <c r="B39" s="32">
        <v>25</v>
      </c>
      <c r="C39" s="32">
        <v>1046</v>
      </c>
      <c r="D39" s="34" t="s">
        <v>677</v>
      </c>
      <c r="E39" s="34" t="s">
        <v>175</v>
      </c>
      <c r="F39" s="49">
        <v>39142</v>
      </c>
      <c r="G39" s="34" t="s">
        <v>50</v>
      </c>
      <c r="H39" s="34"/>
      <c r="I39" s="50" t="s">
        <v>678</v>
      </c>
      <c r="J39" s="48" t="s">
        <v>82</v>
      </c>
      <c r="K39" s="32">
        <v>10</v>
      </c>
      <c r="L39" s="34" t="s">
        <v>443</v>
      </c>
      <c r="M39" s="32">
        <v>10</v>
      </c>
      <c r="N39" s="38" t="s">
        <v>37</v>
      </c>
      <c r="O39" s="39" t="s">
        <v>38</v>
      </c>
      <c r="P39" s="42"/>
    </row>
    <row r="40" spans="1:16" ht="15">
      <c r="A40" s="32">
        <v>26</v>
      </c>
      <c r="B40" s="32">
        <v>26</v>
      </c>
      <c r="C40" s="32">
        <v>1010</v>
      </c>
      <c r="D40" s="34" t="s">
        <v>628</v>
      </c>
      <c r="E40" s="34" t="s">
        <v>214</v>
      </c>
      <c r="F40" s="49">
        <v>39265</v>
      </c>
      <c r="G40" s="34" t="s">
        <v>50</v>
      </c>
      <c r="H40" s="34"/>
      <c r="I40" s="50" t="s">
        <v>679</v>
      </c>
      <c r="J40" s="48" t="s">
        <v>82</v>
      </c>
      <c r="K40" s="32">
        <v>11</v>
      </c>
      <c r="L40" s="34" t="s">
        <v>443</v>
      </c>
      <c r="M40" s="32">
        <v>11</v>
      </c>
      <c r="N40" s="38" t="s">
        <v>37</v>
      </c>
      <c r="O40" s="39" t="s">
        <v>38</v>
      </c>
      <c r="P40" s="42"/>
    </row>
    <row r="41" spans="1:16" ht="15">
      <c r="A41" s="32">
        <v>27</v>
      </c>
      <c r="B41" s="32">
        <v>27</v>
      </c>
      <c r="C41" s="32">
        <v>1015</v>
      </c>
      <c r="D41" s="34" t="s">
        <v>249</v>
      </c>
      <c r="E41" s="34" t="s">
        <v>680</v>
      </c>
      <c r="F41" s="49">
        <v>40143</v>
      </c>
      <c r="G41" s="34" t="s">
        <v>50</v>
      </c>
      <c r="H41" s="36" t="s">
        <v>73</v>
      </c>
      <c r="I41" s="50" t="s">
        <v>681</v>
      </c>
      <c r="J41" s="48" t="s">
        <v>35</v>
      </c>
      <c r="K41" s="32">
        <v>16</v>
      </c>
      <c r="L41" s="34" t="s">
        <v>443</v>
      </c>
      <c r="M41" s="32">
        <v>16</v>
      </c>
      <c r="N41" s="38" t="s">
        <v>37</v>
      </c>
      <c r="O41" s="39" t="s">
        <v>38</v>
      </c>
      <c r="P41" s="42"/>
    </row>
    <row r="42" spans="1:16" ht="15">
      <c r="A42" s="32">
        <v>28</v>
      </c>
      <c r="B42" s="32">
        <v>28</v>
      </c>
      <c r="C42" s="32">
        <v>1031</v>
      </c>
      <c r="D42" s="34" t="s">
        <v>358</v>
      </c>
      <c r="E42" s="34" t="s">
        <v>147</v>
      </c>
      <c r="F42" s="49">
        <v>39602</v>
      </c>
      <c r="G42" s="34" t="s">
        <v>682</v>
      </c>
      <c r="H42" s="36" t="s">
        <v>73</v>
      </c>
      <c r="I42" s="50" t="s">
        <v>683</v>
      </c>
      <c r="J42" s="48" t="s">
        <v>35</v>
      </c>
      <c r="K42" s="32">
        <v>17</v>
      </c>
      <c r="L42" s="34" t="s">
        <v>443</v>
      </c>
      <c r="M42" s="32">
        <v>17</v>
      </c>
      <c r="N42" s="38" t="s">
        <v>94</v>
      </c>
      <c r="O42" s="39" t="s">
        <v>38</v>
      </c>
      <c r="P42" s="42"/>
    </row>
    <row r="43" spans="1:16" ht="15">
      <c r="A43" s="32">
        <v>29</v>
      </c>
      <c r="B43" s="32">
        <v>29</v>
      </c>
      <c r="C43" s="32">
        <v>1009</v>
      </c>
      <c r="D43" s="34" t="s">
        <v>684</v>
      </c>
      <c r="E43" s="34" t="s">
        <v>65</v>
      </c>
      <c r="F43" s="49">
        <v>39725</v>
      </c>
      <c r="G43" s="34" t="s">
        <v>50</v>
      </c>
      <c r="H43" s="34"/>
      <c r="I43" s="50" t="s">
        <v>685</v>
      </c>
      <c r="J43" s="48" t="s">
        <v>35</v>
      </c>
      <c r="K43" s="32">
        <v>18</v>
      </c>
      <c r="L43" s="34" t="s">
        <v>443</v>
      </c>
      <c r="M43" s="32">
        <v>18</v>
      </c>
      <c r="N43" s="38" t="s">
        <v>37</v>
      </c>
      <c r="O43" s="39" t="s">
        <v>38</v>
      </c>
      <c r="P43" s="42"/>
    </row>
    <row r="44" spans="1:16" ht="15">
      <c r="A44" s="32">
        <v>30</v>
      </c>
      <c r="B44" s="32">
        <v>30</v>
      </c>
      <c r="C44" s="32">
        <v>1022</v>
      </c>
      <c r="D44" s="34" t="s">
        <v>686</v>
      </c>
      <c r="E44" s="34" t="s">
        <v>687</v>
      </c>
      <c r="F44" s="49">
        <v>40507</v>
      </c>
      <c r="G44" s="34" t="s">
        <v>50</v>
      </c>
      <c r="H44" s="34"/>
      <c r="I44" s="50" t="s">
        <v>688</v>
      </c>
      <c r="J44" s="48" t="s">
        <v>35</v>
      </c>
      <c r="K44" s="32">
        <v>19</v>
      </c>
      <c r="L44" s="34" t="s">
        <v>443</v>
      </c>
      <c r="M44" s="32">
        <v>19</v>
      </c>
      <c r="N44" s="38" t="s">
        <v>37</v>
      </c>
      <c r="O44" s="39" t="s">
        <v>38</v>
      </c>
      <c r="P44" s="42"/>
    </row>
    <row r="45" spans="1:16" ht="15">
      <c r="A45" s="32">
        <v>31</v>
      </c>
      <c r="B45" s="32">
        <v>31</v>
      </c>
      <c r="C45" s="32">
        <v>1048</v>
      </c>
      <c r="D45" s="34" t="s">
        <v>689</v>
      </c>
      <c r="E45" s="34" t="s">
        <v>128</v>
      </c>
      <c r="F45" s="49">
        <v>40453</v>
      </c>
      <c r="G45" s="34" t="s">
        <v>50</v>
      </c>
      <c r="H45" s="34"/>
      <c r="I45" s="50" t="s">
        <v>690</v>
      </c>
      <c r="J45" s="48" t="s">
        <v>35</v>
      </c>
      <c r="K45" s="32">
        <v>20</v>
      </c>
      <c r="L45" s="34" t="s">
        <v>443</v>
      </c>
      <c r="M45" s="32">
        <v>20</v>
      </c>
      <c r="N45" s="38" t="s">
        <v>37</v>
      </c>
      <c r="O45" s="39" t="s">
        <v>38</v>
      </c>
      <c r="P45" s="42"/>
    </row>
    <row r="46" spans="1:16" ht="15">
      <c r="A46" s="32">
        <v>32</v>
      </c>
      <c r="B46" s="32">
        <v>32</v>
      </c>
      <c r="C46" s="32">
        <v>1047</v>
      </c>
      <c r="D46" s="34" t="s">
        <v>691</v>
      </c>
      <c r="E46" s="34" t="s">
        <v>692</v>
      </c>
      <c r="F46" s="49">
        <v>39673</v>
      </c>
      <c r="G46" s="34" t="s">
        <v>50</v>
      </c>
      <c r="H46" s="34"/>
      <c r="I46" s="50" t="s">
        <v>693</v>
      </c>
      <c r="J46" s="48" t="s">
        <v>35</v>
      </c>
      <c r="K46" s="32">
        <v>21</v>
      </c>
      <c r="L46" s="34" t="s">
        <v>443</v>
      </c>
      <c r="M46" s="32">
        <v>21</v>
      </c>
      <c r="N46" s="38" t="s">
        <v>37</v>
      </c>
      <c r="O46" s="39" t="s">
        <v>38</v>
      </c>
      <c r="P46" s="42"/>
    </row>
    <row r="47" spans="1:16" ht="15">
      <c r="A47" s="32">
        <v>33</v>
      </c>
      <c r="B47" s="32">
        <v>33</v>
      </c>
      <c r="C47" s="32">
        <v>1072</v>
      </c>
      <c r="D47" s="34" t="s">
        <v>366</v>
      </c>
      <c r="E47" s="34" t="s">
        <v>169</v>
      </c>
      <c r="F47" s="49">
        <v>38808</v>
      </c>
      <c r="G47" s="34" t="s">
        <v>50</v>
      </c>
      <c r="H47" s="34"/>
      <c r="I47" s="50" t="s">
        <v>694</v>
      </c>
      <c r="J47" s="48" t="s">
        <v>35</v>
      </c>
      <c r="K47" s="32">
        <v>22</v>
      </c>
      <c r="L47" s="34" t="s">
        <v>443</v>
      </c>
      <c r="M47" s="32">
        <v>22</v>
      </c>
      <c r="N47" s="38" t="s">
        <v>37</v>
      </c>
      <c r="O47" s="39" t="s">
        <v>38</v>
      </c>
      <c r="P47" s="42"/>
    </row>
    <row r="48" spans="1:16" ht="15">
      <c r="A48" s="32">
        <v>34</v>
      </c>
      <c r="B48" s="32">
        <v>34</v>
      </c>
      <c r="C48" s="32">
        <v>1079</v>
      </c>
      <c r="D48" s="34" t="s">
        <v>331</v>
      </c>
      <c r="E48" s="34" t="s">
        <v>229</v>
      </c>
      <c r="F48" s="49">
        <v>39289</v>
      </c>
      <c r="G48" s="34" t="s">
        <v>50</v>
      </c>
      <c r="H48" s="34"/>
      <c r="I48" s="50" t="s">
        <v>695</v>
      </c>
      <c r="J48" s="48" t="s">
        <v>82</v>
      </c>
      <c r="K48" s="32">
        <v>12</v>
      </c>
      <c r="L48" s="34" t="s">
        <v>443</v>
      </c>
      <c r="M48" s="32">
        <v>12</v>
      </c>
      <c r="N48" s="38" t="s">
        <v>37</v>
      </c>
      <c r="O48" s="39" t="s">
        <v>38</v>
      </c>
      <c r="P48" s="42"/>
    </row>
    <row r="49" spans="1:16" ht="15">
      <c r="A49" s="32">
        <v>35</v>
      </c>
      <c r="B49" s="32">
        <v>35</v>
      </c>
      <c r="C49" s="32">
        <v>1013</v>
      </c>
      <c r="D49" s="34" t="s">
        <v>104</v>
      </c>
      <c r="E49" s="34" t="s">
        <v>65</v>
      </c>
      <c r="F49" s="49">
        <v>39790</v>
      </c>
      <c r="G49" s="34" t="s">
        <v>50</v>
      </c>
      <c r="H49" s="34"/>
      <c r="I49" s="50" t="s">
        <v>696</v>
      </c>
      <c r="J49" s="48" t="s">
        <v>35</v>
      </c>
      <c r="K49" s="32">
        <v>23</v>
      </c>
      <c r="L49" s="34" t="s">
        <v>443</v>
      </c>
      <c r="M49" s="32">
        <v>23</v>
      </c>
      <c r="N49" s="38" t="s">
        <v>37</v>
      </c>
      <c r="O49" s="39" t="s">
        <v>38</v>
      </c>
      <c r="P49" s="42"/>
    </row>
    <row r="50" spans="1:16" ht="15">
      <c r="A50" s="32">
        <v>36</v>
      </c>
      <c r="B50" s="32">
        <v>36</v>
      </c>
      <c r="C50" s="32">
        <v>1083</v>
      </c>
      <c r="D50" s="34" t="s">
        <v>697</v>
      </c>
      <c r="E50" s="34" t="s">
        <v>147</v>
      </c>
      <c r="F50" s="49">
        <v>40239</v>
      </c>
      <c r="G50" s="34" t="s">
        <v>115</v>
      </c>
      <c r="H50" s="34"/>
      <c r="I50" s="50" t="s">
        <v>698</v>
      </c>
      <c r="J50" s="48" t="s">
        <v>35</v>
      </c>
      <c r="K50" s="32">
        <v>24</v>
      </c>
      <c r="L50" s="34" t="s">
        <v>443</v>
      </c>
      <c r="M50" s="32">
        <v>24</v>
      </c>
      <c r="N50" s="38" t="s">
        <v>116</v>
      </c>
      <c r="O50" s="39" t="s">
        <v>38</v>
      </c>
      <c r="P50" s="42"/>
    </row>
    <row r="51" spans="1:16" ht="15">
      <c r="A51" s="32">
        <v>37</v>
      </c>
      <c r="B51" s="32">
        <v>37</v>
      </c>
      <c r="C51" s="32">
        <v>1052</v>
      </c>
      <c r="D51" s="34" t="s">
        <v>699</v>
      </c>
      <c r="E51" s="34" t="s">
        <v>234</v>
      </c>
      <c r="F51" s="49">
        <v>39988</v>
      </c>
      <c r="G51" s="34" t="s">
        <v>50</v>
      </c>
      <c r="H51" s="34"/>
      <c r="I51" s="50" t="s">
        <v>700</v>
      </c>
      <c r="J51" s="48" t="s">
        <v>35</v>
      </c>
      <c r="K51" s="32">
        <v>25</v>
      </c>
      <c r="L51" s="34" t="s">
        <v>443</v>
      </c>
      <c r="M51" s="32">
        <v>25</v>
      </c>
      <c r="N51" s="38" t="s">
        <v>37</v>
      </c>
      <c r="O51" s="39" t="s">
        <v>38</v>
      </c>
      <c r="P51" s="42"/>
    </row>
    <row r="52" spans="1:16" ht="15">
      <c r="A52" s="32">
        <v>38</v>
      </c>
      <c r="B52" s="32">
        <v>38</v>
      </c>
      <c r="C52" s="32">
        <v>1024</v>
      </c>
      <c r="D52" s="34" t="s">
        <v>701</v>
      </c>
      <c r="E52" s="34" t="s">
        <v>169</v>
      </c>
      <c r="F52" s="49">
        <v>40015</v>
      </c>
      <c r="G52" s="34" t="s">
        <v>50</v>
      </c>
      <c r="H52" s="34"/>
      <c r="I52" s="50" t="s">
        <v>702</v>
      </c>
      <c r="J52" s="48" t="s">
        <v>35</v>
      </c>
      <c r="K52" s="32">
        <v>26</v>
      </c>
      <c r="L52" s="34" t="s">
        <v>443</v>
      </c>
      <c r="M52" s="32">
        <v>26</v>
      </c>
      <c r="N52" s="38" t="s">
        <v>37</v>
      </c>
      <c r="O52" s="39" t="s">
        <v>38</v>
      </c>
      <c r="P52" s="42"/>
    </row>
    <row r="53" spans="1:16" ht="15">
      <c r="A53" s="32">
        <v>39</v>
      </c>
      <c r="B53" s="32">
        <v>39</v>
      </c>
      <c r="C53" s="32">
        <v>1018</v>
      </c>
      <c r="D53" s="34" t="s">
        <v>703</v>
      </c>
      <c r="E53" s="34" t="s">
        <v>49</v>
      </c>
      <c r="F53" s="49">
        <v>40124</v>
      </c>
      <c r="G53" s="34" t="s">
        <v>50</v>
      </c>
      <c r="H53" s="34"/>
      <c r="I53" s="50" t="s">
        <v>704</v>
      </c>
      <c r="J53" s="48" t="s">
        <v>35</v>
      </c>
      <c r="K53" s="32">
        <v>27</v>
      </c>
      <c r="L53" s="34" t="s">
        <v>443</v>
      </c>
      <c r="M53" s="32">
        <v>27</v>
      </c>
      <c r="N53" s="38" t="s">
        <v>37</v>
      </c>
      <c r="O53" s="39" t="s">
        <v>38</v>
      </c>
      <c r="P53" s="42"/>
    </row>
    <row r="54" spans="1:16" ht="15">
      <c r="A54" s="32">
        <v>40</v>
      </c>
      <c r="B54" s="32">
        <v>40</v>
      </c>
      <c r="C54" s="32">
        <v>1014</v>
      </c>
      <c r="D54" s="34" t="s">
        <v>303</v>
      </c>
      <c r="E54" s="34" t="s">
        <v>705</v>
      </c>
      <c r="F54" s="49">
        <v>40614</v>
      </c>
      <c r="G54" s="34" t="s">
        <v>50</v>
      </c>
      <c r="H54" s="34"/>
      <c r="I54" s="50" t="s">
        <v>706</v>
      </c>
      <c r="J54" s="48" t="s">
        <v>35</v>
      </c>
      <c r="K54" s="32">
        <v>28</v>
      </c>
      <c r="L54" s="34" t="s">
        <v>443</v>
      </c>
      <c r="M54" s="32">
        <v>28</v>
      </c>
      <c r="N54" s="38" t="s">
        <v>37</v>
      </c>
      <c r="O54" s="39" t="s">
        <v>38</v>
      </c>
      <c r="P54" s="42"/>
    </row>
    <row r="55" spans="1:16" ht="15">
      <c r="A55" s="32">
        <v>41</v>
      </c>
      <c r="B55" s="32">
        <v>41</v>
      </c>
      <c r="C55" s="32">
        <v>1037</v>
      </c>
      <c r="D55" s="34" t="s">
        <v>549</v>
      </c>
      <c r="E55" s="34" t="s">
        <v>160</v>
      </c>
      <c r="F55" s="49">
        <v>40257</v>
      </c>
      <c r="G55" s="34" t="s">
        <v>50</v>
      </c>
      <c r="H55" s="34"/>
      <c r="I55" s="50" t="s">
        <v>707</v>
      </c>
      <c r="J55" s="48" t="s">
        <v>35</v>
      </c>
      <c r="K55" s="32">
        <v>29</v>
      </c>
      <c r="L55" s="34" t="s">
        <v>443</v>
      </c>
      <c r="M55" s="32">
        <v>29</v>
      </c>
      <c r="N55" s="38" t="s">
        <v>37</v>
      </c>
      <c r="O55" s="39" t="s">
        <v>38</v>
      </c>
      <c r="P55" s="42"/>
    </row>
    <row r="56" spans="1:16" ht="15">
      <c r="A56" s="32">
        <v>42</v>
      </c>
      <c r="B56" s="32">
        <v>42</v>
      </c>
      <c r="C56" s="32">
        <v>1023</v>
      </c>
      <c r="D56" s="34" t="s">
        <v>686</v>
      </c>
      <c r="E56" s="34" t="s">
        <v>708</v>
      </c>
      <c r="F56" s="49">
        <v>40053</v>
      </c>
      <c r="G56" s="34" t="s">
        <v>50</v>
      </c>
      <c r="H56" s="34"/>
      <c r="I56" s="50" t="s">
        <v>709</v>
      </c>
      <c r="J56" s="48" t="s">
        <v>35</v>
      </c>
      <c r="K56" s="32">
        <v>30</v>
      </c>
      <c r="L56" s="34" t="s">
        <v>443</v>
      </c>
      <c r="M56" s="32">
        <v>30</v>
      </c>
      <c r="N56" s="38" t="s">
        <v>37</v>
      </c>
      <c r="O56" s="39" t="s">
        <v>38</v>
      </c>
      <c r="P56" s="42"/>
    </row>
    <row r="57" spans="1:16" ht="15">
      <c r="A57" s="32">
        <v>43</v>
      </c>
      <c r="B57" s="32">
        <v>43</v>
      </c>
      <c r="C57" s="32">
        <v>1059</v>
      </c>
      <c r="D57" s="34" t="s">
        <v>710</v>
      </c>
      <c r="E57" s="34" t="s">
        <v>229</v>
      </c>
      <c r="F57" s="49">
        <v>39837</v>
      </c>
      <c r="G57" s="34" t="s">
        <v>50</v>
      </c>
      <c r="H57" s="34"/>
      <c r="I57" s="50" t="s">
        <v>709</v>
      </c>
      <c r="J57" s="48" t="s">
        <v>82</v>
      </c>
      <c r="K57" s="32">
        <v>13</v>
      </c>
      <c r="L57" s="34" t="s">
        <v>443</v>
      </c>
      <c r="M57" s="32">
        <v>13</v>
      </c>
      <c r="N57" s="38" t="s">
        <v>37</v>
      </c>
      <c r="O57" s="39" t="s">
        <v>38</v>
      </c>
      <c r="P57" s="42"/>
    </row>
    <row r="58" spans="1:16" ht="15">
      <c r="A58" s="32">
        <v>44</v>
      </c>
      <c r="B58" s="32">
        <v>44</v>
      </c>
      <c r="C58" s="32">
        <v>1050</v>
      </c>
      <c r="D58" s="34" t="s">
        <v>711</v>
      </c>
      <c r="E58" s="34" t="s">
        <v>136</v>
      </c>
      <c r="F58" s="49">
        <v>40376</v>
      </c>
      <c r="G58" s="34" t="s">
        <v>50</v>
      </c>
      <c r="H58" s="34"/>
      <c r="I58" s="50" t="s">
        <v>712</v>
      </c>
      <c r="J58" s="48" t="s">
        <v>35</v>
      </c>
      <c r="K58" s="32">
        <v>31</v>
      </c>
      <c r="L58" s="34" t="s">
        <v>443</v>
      </c>
      <c r="M58" s="32">
        <v>31</v>
      </c>
      <c r="N58" s="38" t="s">
        <v>37</v>
      </c>
      <c r="O58" s="39" t="s">
        <v>38</v>
      </c>
      <c r="P58" s="42"/>
    </row>
    <row r="59" spans="1:16" ht="15">
      <c r="A59" s="32">
        <v>45</v>
      </c>
      <c r="B59" s="32">
        <v>45</v>
      </c>
      <c r="C59" s="32">
        <v>1008</v>
      </c>
      <c r="D59" s="34" t="s">
        <v>713</v>
      </c>
      <c r="E59" s="34" t="s">
        <v>107</v>
      </c>
      <c r="F59" s="49">
        <v>40289</v>
      </c>
      <c r="G59" s="34" t="s">
        <v>50</v>
      </c>
      <c r="H59" s="34"/>
      <c r="I59" s="50" t="s">
        <v>714</v>
      </c>
      <c r="J59" s="48" t="s">
        <v>35</v>
      </c>
      <c r="K59" s="32">
        <v>32</v>
      </c>
      <c r="L59" s="34" t="s">
        <v>443</v>
      </c>
      <c r="M59" s="32">
        <v>32</v>
      </c>
      <c r="N59" s="38" t="s">
        <v>37</v>
      </c>
      <c r="O59" s="39" t="s">
        <v>38</v>
      </c>
      <c r="P59" s="42"/>
    </row>
    <row r="60" spans="1:16" ht="15">
      <c r="A60" s="32">
        <v>46</v>
      </c>
      <c r="B60" s="32">
        <v>46</v>
      </c>
      <c r="C60" s="32">
        <v>1076</v>
      </c>
      <c r="D60" s="34" t="s">
        <v>715</v>
      </c>
      <c r="E60" s="34" t="s">
        <v>175</v>
      </c>
      <c r="F60" s="49">
        <v>40423</v>
      </c>
      <c r="G60" s="34" t="s">
        <v>50</v>
      </c>
      <c r="H60" s="34"/>
      <c r="I60" s="50" t="s">
        <v>716</v>
      </c>
      <c r="J60" s="48" t="s">
        <v>82</v>
      </c>
      <c r="K60" s="32">
        <v>14</v>
      </c>
      <c r="L60" s="34" t="s">
        <v>443</v>
      </c>
      <c r="M60" s="32">
        <v>14</v>
      </c>
      <c r="N60" s="38" t="s">
        <v>37</v>
      </c>
      <c r="O60" s="39" t="s">
        <v>38</v>
      </c>
      <c r="P60" s="42"/>
    </row>
    <row r="61" spans="1:16" ht="15">
      <c r="A61" s="32">
        <v>47</v>
      </c>
      <c r="B61" s="32">
        <v>47</v>
      </c>
      <c r="C61" s="32">
        <v>1034</v>
      </c>
      <c r="D61" s="34" t="s">
        <v>171</v>
      </c>
      <c r="E61" s="34" t="s">
        <v>169</v>
      </c>
      <c r="F61" s="49">
        <v>40646</v>
      </c>
      <c r="G61" s="34" t="s">
        <v>50</v>
      </c>
      <c r="H61" s="34"/>
      <c r="I61" s="50" t="s">
        <v>717</v>
      </c>
      <c r="J61" s="48" t="s">
        <v>35</v>
      </c>
      <c r="K61" s="32">
        <v>33</v>
      </c>
      <c r="L61" s="34" t="s">
        <v>443</v>
      </c>
      <c r="M61" s="32">
        <v>33</v>
      </c>
      <c r="N61" s="38" t="s">
        <v>37</v>
      </c>
      <c r="O61" s="39" t="s">
        <v>38</v>
      </c>
      <c r="P61" s="42"/>
    </row>
    <row r="62" spans="1:16" ht="15">
      <c r="A62" s="32">
        <v>48</v>
      </c>
      <c r="B62" s="32">
        <v>48</v>
      </c>
      <c r="C62" s="32">
        <v>1006</v>
      </c>
      <c r="D62" s="34" t="s">
        <v>651</v>
      </c>
      <c r="E62" s="34" t="s">
        <v>647</v>
      </c>
      <c r="F62" s="49">
        <v>39999</v>
      </c>
      <c r="G62" s="34" t="s">
        <v>85</v>
      </c>
      <c r="H62" s="36" t="s">
        <v>73</v>
      </c>
      <c r="I62" s="50" t="s">
        <v>718</v>
      </c>
      <c r="J62" s="48" t="s">
        <v>82</v>
      </c>
      <c r="K62" s="32">
        <v>15</v>
      </c>
      <c r="L62" s="34" t="s">
        <v>443</v>
      </c>
      <c r="M62" s="32">
        <v>15</v>
      </c>
      <c r="N62" s="38" t="s">
        <v>37</v>
      </c>
      <c r="O62" s="39" t="s">
        <v>38</v>
      </c>
      <c r="P62" s="42"/>
    </row>
    <row r="63" spans="1:16" ht="15">
      <c r="A63" s="32">
        <v>49</v>
      </c>
      <c r="B63" s="32">
        <v>49</v>
      </c>
      <c r="C63" s="32">
        <v>1057</v>
      </c>
      <c r="D63" s="34" t="s">
        <v>719</v>
      </c>
      <c r="E63" s="34" t="s">
        <v>720</v>
      </c>
      <c r="F63" s="49">
        <v>39861</v>
      </c>
      <c r="G63" s="34" t="s">
        <v>50</v>
      </c>
      <c r="H63" s="34"/>
      <c r="I63" s="50" t="s">
        <v>721</v>
      </c>
      <c r="J63" s="48" t="s">
        <v>82</v>
      </c>
      <c r="K63" s="32">
        <v>16</v>
      </c>
      <c r="L63" s="34" t="s">
        <v>443</v>
      </c>
      <c r="M63" s="32">
        <v>16</v>
      </c>
      <c r="N63" s="38" t="s">
        <v>37</v>
      </c>
      <c r="O63" s="39" t="s">
        <v>38</v>
      </c>
      <c r="P63" s="42"/>
    </row>
    <row r="64" spans="1:16" ht="15">
      <c r="A64" s="32">
        <v>50</v>
      </c>
      <c r="B64" s="32">
        <v>50</v>
      </c>
      <c r="C64" s="32">
        <v>1007</v>
      </c>
      <c r="D64" s="34" t="s">
        <v>297</v>
      </c>
      <c r="E64" s="34" t="s">
        <v>481</v>
      </c>
      <c r="F64" s="49">
        <v>39696</v>
      </c>
      <c r="G64" s="34" t="s">
        <v>50</v>
      </c>
      <c r="H64" s="36" t="s">
        <v>73</v>
      </c>
      <c r="I64" s="50" t="s">
        <v>722</v>
      </c>
      <c r="J64" s="48" t="s">
        <v>82</v>
      </c>
      <c r="K64" s="32">
        <v>17</v>
      </c>
      <c r="L64" s="34" t="s">
        <v>443</v>
      </c>
      <c r="M64" s="32">
        <v>17</v>
      </c>
      <c r="N64" s="38" t="s">
        <v>37</v>
      </c>
      <c r="O64" s="39" t="s">
        <v>38</v>
      </c>
      <c r="P64" s="42"/>
    </row>
    <row r="65" spans="1:15" ht="15">
      <c r="A65" s="32">
        <v>51</v>
      </c>
      <c r="B65" s="32">
        <v>51</v>
      </c>
      <c r="C65" s="32">
        <v>1036</v>
      </c>
      <c r="D65" s="34" t="s">
        <v>104</v>
      </c>
      <c r="E65" s="34" t="s">
        <v>206</v>
      </c>
      <c r="F65" s="49">
        <v>40388</v>
      </c>
      <c r="G65" s="34" t="s">
        <v>50</v>
      </c>
      <c r="H65" s="34"/>
      <c r="I65" s="50" t="s">
        <v>722</v>
      </c>
      <c r="J65" s="48" t="s">
        <v>35</v>
      </c>
      <c r="K65" s="32">
        <v>34</v>
      </c>
      <c r="L65" s="34" t="s">
        <v>443</v>
      </c>
      <c r="M65" s="32">
        <v>34</v>
      </c>
      <c r="N65" s="38" t="s">
        <v>37</v>
      </c>
      <c r="O65" s="39" t="s">
        <v>38</v>
      </c>
    </row>
    <row r="66" spans="1:15" ht="15">
      <c r="A66" s="32">
        <v>52</v>
      </c>
      <c r="B66" s="32">
        <v>52</v>
      </c>
      <c r="C66" s="32">
        <v>1030</v>
      </c>
      <c r="D66" s="34" t="s">
        <v>163</v>
      </c>
      <c r="E66" s="34" t="s">
        <v>41</v>
      </c>
      <c r="F66" s="49">
        <v>39931</v>
      </c>
      <c r="G66" s="34" t="s">
        <v>50</v>
      </c>
      <c r="H66" s="36" t="s">
        <v>73</v>
      </c>
      <c r="I66" s="50" t="s">
        <v>723</v>
      </c>
      <c r="J66" s="48" t="s">
        <v>35</v>
      </c>
      <c r="K66" s="32">
        <v>35</v>
      </c>
      <c r="L66" s="34" t="s">
        <v>443</v>
      </c>
      <c r="M66" s="32">
        <v>35</v>
      </c>
      <c r="N66" s="38" t="s">
        <v>37</v>
      </c>
      <c r="O66" s="39" t="s">
        <v>38</v>
      </c>
    </row>
    <row r="67" spans="1:15" ht="15">
      <c r="A67" s="32">
        <v>53</v>
      </c>
      <c r="B67" s="32">
        <v>53</v>
      </c>
      <c r="C67" s="32">
        <v>1070</v>
      </c>
      <c r="D67" s="34" t="s">
        <v>724</v>
      </c>
      <c r="E67" s="34" t="s">
        <v>725</v>
      </c>
      <c r="F67" s="49">
        <v>40693</v>
      </c>
      <c r="G67" s="34" t="s">
        <v>50</v>
      </c>
      <c r="H67" s="34"/>
      <c r="I67" s="50" t="s">
        <v>726</v>
      </c>
      <c r="J67" s="48" t="s">
        <v>35</v>
      </c>
      <c r="K67" s="32">
        <v>36</v>
      </c>
      <c r="L67" s="34" t="s">
        <v>443</v>
      </c>
      <c r="M67" s="32">
        <v>36</v>
      </c>
      <c r="N67" s="38" t="s">
        <v>37</v>
      </c>
      <c r="O67" s="39" t="s">
        <v>38</v>
      </c>
    </row>
    <row r="68" spans="1:15" ht="15">
      <c r="A68" s="32">
        <v>54</v>
      </c>
      <c r="B68" s="32">
        <v>54</v>
      </c>
      <c r="C68" s="32">
        <v>1065</v>
      </c>
      <c r="D68" s="34" t="s">
        <v>727</v>
      </c>
      <c r="E68" s="34" t="s">
        <v>206</v>
      </c>
      <c r="F68" s="49">
        <v>40524</v>
      </c>
      <c r="G68" s="34" t="s">
        <v>50</v>
      </c>
      <c r="H68" s="34"/>
      <c r="I68" s="50" t="s">
        <v>728</v>
      </c>
      <c r="J68" s="48" t="s">
        <v>35</v>
      </c>
      <c r="K68" s="32">
        <v>37</v>
      </c>
      <c r="L68" s="34" t="s">
        <v>443</v>
      </c>
      <c r="M68" s="32">
        <v>37</v>
      </c>
      <c r="N68" s="38" t="s">
        <v>37</v>
      </c>
      <c r="O68" s="39" t="s">
        <v>38</v>
      </c>
    </row>
    <row r="69" spans="1:15" ht="15">
      <c r="A69" s="32">
        <v>55</v>
      </c>
      <c r="B69" s="32">
        <v>55</v>
      </c>
      <c r="C69" s="32">
        <v>1064</v>
      </c>
      <c r="D69" s="34" t="s">
        <v>729</v>
      </c>
      <c r="E69" s="34" t="s">
        <v>347</v>
      </c>
      <c r="F69" s="49">
        <v>40458</v>
      </c>
      <c r="G69" s="34" t="s">
        <v>102</v>
      </c>
      <c r="H69" s="34"/>
      <c r="I69" s="50" t="s">
        <v>730</v>
      </c>
      <c r="J69" s="48" t="s">
        <v>82</v>
      </c>
      <c r="K69" s="32">
        <v>18</v>
      </c>
      <c r="L69" s="34" t="s">
        <v>443</v>
      </c>
      <c r="M69" s="32">
        <v>18</v>
      </c>
      <c r="N69" s="38" t="s">
        <v>37</v>
      </c>
      <c r="O69" s="39" t="s">
        <v>38</v>
      </c>
    </row>
    <row r="70" spans="1:15" ht="15">
      <c r="A70" s="32">
        <v>56</v>
      </c>
      <c r="B70" s="32">
        <v>56</v>
      </c>
      <c r="C70" s="32">
        <v>1001</v>
      </c>
      <c r="D70" s="34" t="s">
        <v>622</v>
      </c>
      <c r="E70" s="34" t="s">
        <v>214</v>
      </c>
      <c r="F70" s="49">
        <v>39534</v>
      </c>
      <c r="G70" s="34" t="s">
        <v>50</v>
      </c>
      <c r="H70" s="36" t="s">
        <v>73</v>
      </c>
      <c r="I70" s="50" t="s">
        <v>731</v>
      </c>
      <c r="J70" s="48" t="s">
        <v>82</v>
      </c>
      <c r="K70" s="32">
        <v>19</v>
      </c>
      <c r="L70" s="34" t="s">
        <v>443</v>
      </c>
      <c r="M70" s="32">
        <v>19</v>
      </c>
      <c r="N70" s="38" t="s">
        <v>37</v>
      </c>
      <c r="O70" s="39" t="s">
        <v>38</v>
      </c>
    </row>
    <row r="71" spans="1:15" ht="15">
      <c r="A71" s="32">
        <v>57</v>
      </c>
      <c r="B71" s="32">
        <v>57</v>
      </c>
      <c r="C71" s="32">
        <v>1020</v>
      </c>
      <c r="D71" s="34" t="s">
        <v>732</v>
      </c>
      <c r="E71" s="34" t="s">
        <v>733</v>
      </c>
      <c r="F71" s="49">
        <v>39855</v>
      </c>
      <c r="G71" s="34" t="s">
        <v>50</v>
      </c>
      <c r="H71" s="36" t="s">
        <v>73</v>
      </c>
      <c r="I71" s="50" t="s">
        <v>734</v>
      </c>
      <c r="J71" s="48" t="s">
        <v>82</v>
      </c>
      <c r="K71" s="32">
        <v>20</v>
      </c>
      <c r="L71" s="34" t="s">
        <v>443</v>
      </c>
      <c r="M71" s="32">
        <v>20</v>
      </c>
      <c r="N71" s="38" t="s">
        <v>37</v>
      </c>
      <c r="O71" s="39" t="s">
        <v>38</v>
      </c>
    </row>
    <row r="72" spans="1:15" ht="15">
      <c r="A72" s="32">
        <v>58</v>
      </c>
      <c r="B72" s="32">
        <v>58</v>
      </c>
      <c r="C72" s="32">
        <v>1002</v>
      </c>
      <c r="D72" s="34" t="s">
        <v>735</v>
      </c>
      <c r="E72" s="34" t="s">
        <v>181</v>
      </c>
      <c r="F72" s="49">
        <v>40552</v>
      </c>
      <c r="G72" s="34" t="s">
        <v>50</v>
      </c>
      <c r="H72" s="34"/>
      <c r="I72" s="50" t="s">
        <v>736</v>
      </c>
      <c r="J72" s="48" t="s">
        <v>82</v>
      </c>
      <c r="K72" s="32">
        <v>21</v>
      </c>
      <c r="L72" s="34" t="s">
        <v>443</v>
      </c>
      <c r="M72" s="32">
        <v>21</v>
      </c>
      <c r="N72" s="38" t="s">
        <v>37</v>
      </c>
      <c r="O72" s="39" t="s">
        <v>38</v>
      </c>
    </row>
    <row r="73" spans="1:15" ht="15">
      <c r="A73" s="32">
        <v>59</v>
      </c>
      <c r="B73" s="32">
        <v>59</v>
      </c>
      <c r="C73" s="32">
        <v>1035</v>
      </c>
      <c r="D73" s="34" t="s">
        <v>737</v>
      </c>
      <c r="E73" s="34" t="s">
        <v>286</v>
      </c>
      <c r="F73" s="49">
        <v>40507</v>
      </c>
      <c r="G73" s="34" t="s">
        <v>50</v>
      </c>
      <c r="H73" s="34"/>
      <c r="I73" s="50" t="s">
        <v>738</v>
      </c>
      <c r="J73" s="48" t="s">
        <v>82</v>
      </c>
      <c r="K73" s="32">
        <v>22</v>
      </c>
      <c r="L73" s="34" t="s">
        <v>443</v>
      </c>
      <c r="M73" s="32">
        <v>22</v>
      </c>
      <c r="N73" s="38" t="s">
        <v>37</v>
      </c>
      <c r="O73" s="39" t="s">
        <v>38</v>
      </c>
    </row>
    <row r="74" spans="1:15" ht="15">
      <c r="A74" s="32">
        <v>60</v>
      </c>
      <c r="B74" s="32">
        <v>60</v>
      </c>
      <c r="C74" s="32">
        <v>1084</v>
      </c>
      <c r="D74" s="34" t="s">
        <v>249</v>
      </c>
      <c r="E74" s="34" t="s">
        <v>169</v>
      </c>
      <c r="F74" s="49">
        <v>41364</v>
      </c>
      <c r="G74" s="34" t="s">
        <v>50</v>
      </c>
      <c r="H74" s="34"/>
      <c r="I74" s="50" t="s">
        <v>739</v>
      </c>
      <c r="J74" s="48" t="s">
        <v>35</v>
      </c>
      <c r="K74" s="32">
        <v>38</v>
      </c>
      <c r="L74" s="34" t="s">
        <v>443</v>
      </c>
      <c r="M74" s="32">
        <v>38</v>
      </c>
      <c r="N74" s="38" t="s">
        <v>37</v>
      </c>
      <c r="O74" s="39" t="s">
        <v>38</v>
      </c>
    </row>
    <row r="75" spans="1:15" ht="15">
      <c r="A75" s="32">
        <v>61</v>
      </c>
      <c r="B75" s="32">
        <v>61</v>
      </c>
      <c r="C75" s="32">
        <v>1061</v>
      </c>
      <c r="D75" s="34" t="s">
        <v>740</v>
      </c>
      <c r="E75" s="34" t="s">
        <v>401</v>
      </c>
      <c r="F75" s="49">
        <v>41036</v>
      </c>
      <c r="G75" s="34" t="s">
        <v>50</v>
      </c>
      <c r="H75" s="34"/>
      <c r="I75" s="50" t="s">
        <v>741</v>
      </c>
      <c r="J75" s="48" t="s">
        <v>82</v>
      </c>
      <c r="K75" s="32">
        <v>23</v>
      </c>
      <c r="L75" s="34" t="s">
        <v>443</v>
      </c>
      <c r="M75" s="32">
        <v>23</v>
      </c>
      <c r="N75" s="38" t="s">
        <v>37</v>
      </c>
      <c r="O75" s="39" t="s">
        <v>38</v>
      </c>
    </row>
    <row r="76" spans="1:15" ht="15">
      <c r="A76" s="32">
        <v>62</v>
      </c>
      <c r="B76" s="32">
        <v>62</v>
      </c>
      <c r="C76" s="32">
        <v>1060</v>
      </c>
      <c r="D76" s="34" t="s">
        <v>742</v>
      </c>
      <c r="E76" s="34" t="s">
        <v>90</v>
      </c>
      <c r="F76" s="49">
        <v>41199</v>
      </c>
      <c r="G76" s="34" t="s">
        <v>50</v>
      </c>
      <c r="H76" s="34"/>
      <c r="I76" s="50" t="s">
        <v>743</v>
      </c>
      <c r="J76" s="48" t="s">
        <v>35</v>
      </c>
      <c r="K76" s="32">
        <v>39</v>
      </c>
      <c r="L76" s="34" t="s">
        <v>443</v>
      </c>
      <c r="M76" s="32">
        <v>39</v>
      </c>
      <c r="N76" s="38" t="s">
        <v>37</v>
      </c>
      <c r="O76" s="39" t="s">
        <v>38</v>
      </c>
    </row>
    <row r="77" spans="1:15" ht="15">
      <c r="A77" s="32">
        <v>63</v>
      </c>
      <c r="B77" s="32">
        <v>63</v>
      </c>
      <c r="C77" s="32">
        <v>1086</v>
      </c>
      <c r="D77" s="34" t="s">
        <v>744</v>
      </c>
      <c r="E77" s="34" t="s">
        <v>216</v>
      </c>
      <c r="F77" s="49">
        <v>40421</v>
      </c>
      <c r="G77" s="34" t="s">
        <v>50</v>
      </c>
      <c r="H77" s="36" t="s">
        <v>73</v>
      </c>
      <c r="I77" s="50" t="s">
        <v>745</v>
      </c>
      <c r="J77" s="48" t="s">
        <v>82</v>
      </c>
      <c r="K77" s="32">
        <v>24</v>
      </c>
      <c r="L77" s="34" t="s">
        <v>443</v>
      </c>
      <c r="M77" s="32">
        <v>24</v>
      </c>
      <c r="N77" s="38" t="s">
        <v>37</v>
      </c>
      <c r="O77" s="39" t="s">
        <v>38</v>
      </c>
    </row>
    <row r="78" spans="1:15" ht="15">
      <c r="A78" s="32">
        <v>64</v>
      </c>
      <c r="B78" s="32">
        <v>64</v>
      </c>
      <c r="C78" s="32">
        <v>1021</v>
      </c>
      <c r="D78" s="34" t="s">
        <v>140</v>
      </c>
      <c r="E78" s="34" t="s">
        <v>746</v>
      </c>
      <c r="F78" s="49">
        <v>41121</v>
      </c>
      <c r="G78" s="34" t="s">
        <v>50</v>
      </c>
      <c r="H78" s="34"/>
      <c r="I78" s="50" t="s">
        <v>747</v>
      </c>
      <c r="J78" s="48" t="s">
        <v>35</v>
      </c>
      <c r="K78" s="32">
        <v>40</v>
      </c>
      <c r="L78" s="34" t="s">
        <v>443</v>
      </c>
      <c r="M78" s="32">
        <v>40</v>
      </c>
      <c r="N78" s="38" t="s">
        <v>37</v>
      </c>
      <c r="O78" s="39" t="s">
        <v>38</v>
      </c>
    </row>
    <row r="79" spans="1:15" ht="15">
      <c r="A79" s="32">
        <v>65</v>
      </c>
      <c r="B79" s="32">
        <v>65</v>
      </c>
      <c r="C79" s="32">
        <v>1053</v>
      </c>
      <c r="D79" s="34" t="s">
        <v>748</v>
      </c>
      <c r="E79" s="34" t="s">
        <v>749</v>
      </c>
      <c r="F79" s="49">
        <v>41927</v>
      </c>
      <c r="G79" s="34" t="s">
        <v>50</v>
      </c>
      <c r="H79" s="34"/>
      <c r="I79" s="50" t="s">
        <v>750</v>
      </c>
      <c r="J79" s="48" t="s">
        <v>35</v>
      </c>
      <c r="K79" s="32">
        <v>41</v>
      </c>
      <c r="L79" s="34" t="s">
        <v>443</v>
      </c>
      <c r="M79" s="32">
        <v>41</v>
      </c>
      <c r="N79" s="38" t="s">
        <v>37</v>
      </c>
      <c r="O79" s="39" t="s">
        <v>38</v>
      </c>
    </row>
    <row r="80" spans="1:15" ht="15">
      <c r="A80" s="32">
        <v>66</v>
      </c>
      <c r="B80" s="32">
        <v>66</v>
      </c>
      <c r="C80" s="32">
        <v>1074</v>
      </c>
      <c r="D80" s="34" t="s">
        <v>357</v>
      </c>
      <c r="E80" s="34" t="s">
        <v>751</v>
      </c>
      <c r="F80" s="49">
        <v>41644</v>
      </c>
      <c r="G80" s="34" t="s">
        <v>50</v>
      </c>
      <c r="H80" s="36" t="s">
        <v>73</v>
      </c>
      <c r="I80" s="50" t="s">
        <v>752</v>
      </c>
      <c r="J80" s="48" t="s">
        <v>35</v>
      </c>
      <c r="K80" s="32">
        <v>42</v>
      </c>
      <c r="L80" s="34" t="s">
        <v>443</v>
      </c>
      <c r="M80" s="32">
        <v>42</v>
      </c>
      <c r="N80" s="38" t="s">
        <v>37</v>
      </c>
      <c r="O80" s="39" t="s">
        <v>38</v>
      </c>
    </row>
    <row r="81" spans="1:15" ht="15">
      <c r="A81" s="32">
        <v>67</v>
      </c>
      <c r="B81" s="32">
        <v>67</v>
      </c>
      <c r="C81" s="32">
        <v>1042</v>
      </c>
      <c r="D81" s="34" t="s">
        <v>753</v>
      </c>
      <c r="E81" s="34" t="s">
        <v>247</v>
      </c>
      <c r="F81" s="49">
        <v>41270</v>
      </c>
      <c r="G81" s="34" t="s">
        <v>50</v>
      </c>
      <c r="H81" s="36" t="s">
        <v>73</v>
      </c>
      <c r="I81" s="50" t="s">
        <v>754</v>
      </c>
      <c r="J81" s="48" t="s">
        <v>35</v>
      </c>
      <c r="K81" s="32">
        <v>43</v>
      </c>
      <c r="L81" s="34" t="s">
        <v>443</v>
      </c>
      <c r="M81" s="32">
        <v>43</v>
      </c>
      <c r="N81" s="38" t="s">
        <v>37</v>
      </c>
      <c r="O81" s="39" t="s">
        <v>38</v>
      </c>
    </row>
    <row r="82" spans="1:15" ht="15">
      <c r="A82" s="32">
        <v>68</v>
      </c>
      <c r="B82" s="32">
        <v>68</v>
      </c>
      <c r="C82" s="32">
        <v>1043</v>
      </c>
      <c r="D82" s="34" t="s">
        <v>755</v>
      </c>
      <c r="E82" s="34" t="s">
        <v>756</v>
      </c>
      <c r="F82" s="49">
        <v>40193</v>
      </c>
      <c r="G82" s="34" t="s">
        <v>428</v>
      </c>
      <c r="H82" s="34"/>
      <c r="I82" s="50" t="s">
        <v>757</v>
      </c>
      <c r="J82" s="48" t="s">
        <v>82</v>
      </c>
      <c r="K82" s="32">
        <v>25</v>
      </c>
      <c r="L82" s="34" t="s">
        <v>443</v>
      </c>
      <c r="M82" s="32">
        <v>25</v>
      </c>
      <c r="N82" s="38" t="s">
        <v>429</v>
      </c>
      <c r="O82" s="39" t="s">
        <v>38</v>
      </c>
    </row>
    <row r="83" spans="1:15" ht="15">
      <c r="A83" s="32">
        <v>69</v>
      </c>
      <c r="B83" s="32">
        <v>69</v>
      </c>
      <c r="C83" s="32">
        <v>1028</v>
      </c>
      <c r="D83" s="34" t="s">
        <v>366</v>
      </c>
      <c r="E83" s="34" t="s">
        <v>746</v>
      </c>
      <c r="F83" s="49">
        <v>40471</v>
      </c>
      <c r="G83" s="34" t="s">
        <v>50</v>
      </c>
      <c r="H83" s="36" t="s">
        <v>73</v>
      </c>
      <c r="I83" s="50" t="s">
        <v>758</v>
      </c>
      <c r="J83" s="48" t="s">
        <v>35</v>
      </c>
      <c r="K83" s="32">
        <v>44</v>
      </c>
      <c r="L83" s="34" t="s">
        <v>443</v>
      </c>
      <c r="M83" s="32">
        <v>44</v>
      </c>
      <c r="N83" s="38" t="s">
        <v>37</v>
      </c>
      <c r="O83" s="39" t="s">
        <v>38</v>
      </c>
    </row>
    <row r="84" spans="1:15" ht="15">
      <c r="A84" s="32">
        <v>70</v>
      </c>
      <c r="B84" s="32">
        <v>70</v>
      </c>
      <c r="C84" s="32">
        <v>1033</v>
      </c>
      <c r="D84" s="34" t="s">
        <v>759</v>
      </c>
      <c r="E84" s="34" t="s">
        <v>216</v>
      </c>
      <c r="F84" s="49">
        <v>41600</v>
      </c>
      <c r="G84" s="34" t="s">
        <v>50</v>
      </c>
      <c r="H84" s="34"/>
      <c r="I84" s="50" t="s">
        <v>760</v>
      </c>
      <c r="J84" s="48" t="s">
        <v>82</v>
      </c>
      <c r="K84" s="32">
        <v>26</v>
      </c>
      <c r="L84" s="34" t="s">
        <v>443</v>
      </c>
      <c r="M84" s="32">
        <v>26</v>
      </c>
      <c r="N84" s="38" t="s">
        <v>37</v>
      </c>
      <c r="O84" s="39" t="s">
        <v>38</v>
      </c>
    </row>
    <row r="85" spans="1:15" ht="15">
      <c r="A85" s="32">
        <v>71</v>
      </c>
      <c r="B85" s="32">
        <v>71</v>
      </c>
      <c r="C85" s="32">
        <v>1038</v>
      </c>
      <c r="D85" s="34" t="s">
        <v>761</v>
      </c>
      <c r="E85" s="34" t="s">
        <v>762</v>
      </c>
      <c r="F85" s="49">
        <v>41072</v>
      </c>
      <c r="G85" s="34" t="s">
        <v>50</v>
      </c>
      <c r="H85" s="34"/>
      <c r="I85" s="50" t="s">
        <v>763</v>
      </c>
      <c r="J85" s="48" t="s">
        <v>82</v>
      </c>
      <c r="K85" s="32">
        <v>27</v>
      </c>
      <c r="L85" s="34" t="s">
        <v>443</v>
      </c>
      <c r="M85" s="32">
        <v>27</v>
      </c>
      <c r="N85" s="38" t="s">
        <v>37</v>
      </c>
      <c r="O85" s="39" t="s">
        <v>38</v>
      </c>
    </row>
    <row r="86" spans="1:15" ht="15">
      <c r="A86" s="32">
        <v>72</v>
      </c>
      <c r="B86" s="32">
        <v>72</v>
      </c>
      <c r="C86" s="32">
        <v>1069</v>
      </c>
      <c r="D86" s="34" t="s">
        <v>732</v>
      </c>
      <c r="E86" s="34" t="s">
        <v>340</v>
      </c>
      <c r="F86" s="49">
        <v>41388</v>
      </c>
      <c r="G86" s="34" t="s">
        <v>50</v>
      </c>
      <c r="H86" s="36" t="s">
        <v>73</v>
      </c>
      <c r="I86" s="50" t="s">
        <v>764</v>
      </c>
      <c r="J86" s="48" t="s">
        <v>35</v>
      </c>
      <c r="K86" s="32">
        <v>45</v>
      </c>
      <c r="L86" s="34" t="s">
        <v>443</v>
      </c>
      <c r="M86" s="32">
        <v>45</v>
      </c>
      <c r="N86" s="38" t="s">
        <v>37</v>
      </c>
      <c r="O86" s="39" t="s">
        <v>38</v>
      </c>
    </row>
    <row r="88" spans="1:22" s="1" customFormat="1" ht="15">
      <c r="A88"/>
      <c r="B88" t="s">
        <v>430</v>
      </c>
      <c r="D88"/>
      <c r="E88"/>
      <c r="G88"/>
      <c r="H88"/>
      <c r="I88" s="44" t="s">
        <v>431</v>
      </c>
      <c r="L88"/>
      <c r="N88" s="2"/>
      <c r="O88"/>
      <c r="P88"/>
      <c r="Q88"/>
      <c r="R88"/>
      <c r="S88"/>
      <c r="T88"/>
      <c r="U88"/>
      <c r="V88"/>
    </row>
    <row r="89" spans="1:22" s="1" customFormat="1" ht="15">
      <c r="A89"/>
      <c r="B89" t="s">
        <v>432</v>
      </c>
      <c r="D89"/>
      <c r="E89"/>
      <c r="G89"/>
      <c r="H89"/>
      <c r="I89" s="44" t="s">
        <v>433</v>
      </c>
      <c r="L89"/>
      <c r="N89" s="2"/>
      <c r="O89"/>
      <c r="P89"/>
      <c r="Q89"/>
      <c r="R89"/>
      <c r="S89"/>
      <c r="T89"/>
      <c r="U89"/>
      <c r="V89"/>
    </row>
    <row r="90" spans="1:22" s="1" customFormat="1" ht="15">
      <c r="A90"/>
      <c r="B90" t="s">
        <v>434</v>
      </c>
      <c r="D90"/>
      <c r="E90"/>
      <c r="G90"/>
      <c r="H90"/>
      <c r="I90" s="45">
        <v>42541</v>
      </c>
      <c r="L90"/>
      <c r="N90" s="2"/>
      <c r="O90"/>
      <c r="P90"/>
      <c r="Q90"/>
      <c r="R90"/>
      <c r="S90"/>
      <c r="T90"/>
      <c r="U90"/>
      <c r="V90"/>
    </row>
    <row r="91" spans="1:22" s="1" customFormat="1" ht="15">
      <c r="A91"/>
      <c r="B91" t="s">
        <v>435</v>
      </c>
      <c r="D91"/>
      <c r="E91"/>
      <c r="G91"/>
      <c r="H91"/>
      <c r="I91" s="44" t="s">
        <v>436</v>
      </c>
      <c r="L91"/>
      <c r="N91" s="2"/>
      <c r="O91"/>
      <c r="P91"/>
      <c r="Q91"/>
      <c r="R91"/>
      <c r="S91"/>
      <c r="T91"/>
      <c r="U91"/>
      <c r="V91"/>
    </row>
  </sheetData>
  <sheetProtection selectLockedCells="1" selectUnlockedCells="1"/>
  <mergeCells count="16">
    <mergeCell ref="B5:C5"/>
    <mergeCell ref="D5:E5"/>
    <mergeCell ref="F5:G5"/>
    <mergeCell ref="Q8:V9"/>
    <mergeCell ref="F10:G10"/>
    <mergeCell ref="Q10:V11"/>
    <mergeCell ref="F11:G11"/>
    <mergeCell ref="F12:G12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P15:P34 N15 O15:O86">
    <cfRule type="cellIs" priority="1" dxfId="0" operator="equal" stopIfTrue="1">
      <formula>1</formula>
    </cfRule>
  </conditionalFormatting>
  <conditionalFormatting sqref="P15:P34 N15 O15:O86">
    <cfRule type="cellIs" priority="2" dxfId="1" operator="equal" stopIfTrue="1">
      <formula>2</formula>
    </cfRule>
  </conditionalFormatting>
  <conditionalFormatting sqref="P15:P34 N15 O15:O86">
    <cfRule type="cellIs" priority="3" dxfId="2" operator="equal" stopIfTrue="1">
      <formula>1</formula>
    </cfRule>
  </conditionalFormatting>
  <conditionalFormatting sqref="P15:P34 N15 O15:O86">
    <cfRule type="cellIs" priority="4" dxfId="3" operator="equal" stopIfTrue="1">
      <formula>2</formula>
    </cfRule>
  </conditionalFormatting>
  <conditionalFormatting sqref="P15:P34 N15 O15:O86">
    <cfRule type="cellIs" priority="5" dxfId="4" operator="equal" stopIfTrue="1">
      <formula>3</formula>
    </cfRule>
  </conditionalFormatting>
  <conditionalFormatting sqref="P15:P34 N15 O15:O86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65:O84">
    <cfRule type="cellIs" priority="9" dxfId="5" operator="equal" stopIfTrue="1">
      <formula>3</formula>
    </cfRule>
    <cfRule type="cellIs" priority="10" dxfId="6" operator="equal" stopIfTrue="1">
      <formula>2</formula>
    </cfRule>
    <cfRule type="cellIs" priority="11" dxfId="7" operator="equal" stopIfTrue="1">
      <formula>1</formula>
    </cfRule>
  </conditionalFormatting>
  <conditionalFormatting sqref="O65:O84">
    <cfRule type="cellIs" priority="12" dxfId="0" operator="equal" stopIfTrue="1">
      <formula>1</formula>
    </cfRule>
  </conditionalFormatting>
  <conditionalFormatting sqref="O65:O84">
    <cfRule type="cellIs" priority="13" dxfId="1" operator="equal" stopIfTrue="1">
      <formula>2</formula>
    </cfRule>
  </conditionalFormatting>
  <conditionalFormatting sqref="O65:O84">
    <cfRule type="cellIs" priority="14" dxfId="2" operator="equal" stopIfTrue="1">
      <formula>1</formula>
    </cfRule>
  </conditionalFormatting>
  <conditionalFormatting sqref="O65:O84">
    <cfRule type="cellIs" priority="15" dxfId="3" operator="equal" stopIfTrue="1">
      <formula>2</formula>
    </cfRule>
  </conditionalFormatting>
  <conditionalFormatting sqref="O65:O84">
    <cfRule type="cellIs" priority="16" dxfId="4" operator="equal" stopIfTrue="1">
      <formula>3</formula>
    </cfRule>
  </conditionalFormatting>
  <conditionalFormatting sqref="N15">
    <cfRule type="cellIs" priority="17" dxfId="0" operator="equal" stopIfTrue="1">
      <formula>1</formula>
    </cfRule>
  </conditionalFormatting>
  <conditionalFormatting sqref="N15">
    <cfRule type="cellIs" priority="18" dxfId="1" operator="equal" stopIfTrue="1">
      <formula>2</formula>
    </cfRule>
  </conditionalFormatting>
  <conditionalFormatting sqref="N15">
    <cfRule type="cellIs" priority="19" dxfId="2" operator="equal" stopIfTrue="1">
      <formula>1</formula>
    </cfRule>
  </conditionalFormatting>
  <conditionalFormatting sqref="N15">
    <cfRule type="cellIs" priority="20" dxfId="3" operator="equal" stopIfTrue="1">
      <formula>2</formula>
    </cfRule>
  </conditionalFormatting>
  <conditionalFormatting sqref="N15">
    <cfRule type="cellIs" priority="21" dxfId="4" operator="equal" stopIfTrue="1">
      <formula>3</formula>
    </cfRule>
  </conditionalFormatting>
  <conditionalFormatting sqref="N15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82:N86">
    <cfRule type="cellIs" priority="25" dxfId="0" operator="equal" stopIfTrue="1">
      <formula>1</formula>
    </cfRule>
  </conditionalFormatting>
  <conditionalFormatting sqref="N82:N86">
    <cfRule type="cellIs" priority="26" dxfId="1" operator="equal" stopIfTrue="1">
      <formula>2</formula>
    </cfRule>
  </conditionalFormatting>
  <conditionalFormatting sqref="N82:N86">
    <cfRule type="cellIs" priority="27" dxfId="2" operator="equal" stopIfTrue="1">
      <formula>1</formula>
    </cfRule>
  </conditionalFormatting>
  <conditionalFormatting sqref="N82:N86">
    <cfRule type="cellIs" priority="28" dxfId="3" operator="equal" stopIfTrue="1">
      <formula>2</formula>
    </cfRule>
  </conditionalFormatting>
  <conditionalFormatting sqref="N82:N86">
    <cfRule type="cellIs" priority="29" dxfId="4" operator="equal" stopIfTrue="1">
      <formula>3</formula>
    </cfRule>
  </conditionalFormatting>
  <conditionalFormatting sqref="N82:N86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82:N86">
    <cfRule type="cellIs" priority="33" dxfId="0" operator="equal" stopIfTrue="1">
      <formula>1</formula>
    </cfRule>
  </conditionalFormatting>
  <conditionalFormatting sqref="N82:N86">
    <cfRule type="cellIs" priority="34" dxfId="1" operator="equal" stopIfTrue="1">
      <formula>2</formula>
    </cfRule>
  </conditionalFormatting>
  <conditionalFormatting sqref="N82:N86">
    <cfRule type="cellIs" priority="35" dxfId="2" operator="equal" stopIfTrue="1">
      <formula>1</formula>
    </cfRule>
  </conditionalFormatting>
  <conditionalFormatting sqref="N82:N86">
    <cfRule type="cellIs" priority="36" dxfId="3" operator="equal" stopIfTrue="1">
      <formula>2</formula>
    </cfRule>
  </conditionalFormatting>
  <conditionalFormatting sqref="N82:N86">
    <cfRule type="cellIs" priority="37" dxfId="4" operator="equal" stopIfTrue="1">
      <formula>3</formula>
    </cfRule>
  </conditionalFormatting>
  <conditionalFormatting sqref="N82:N86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16:N81">
    <cfRule type="cellIs" priority="41" dxfId="0" operator="equal" stopIfTrue="1">
      <formula>1</formula>
    </cfRule>
  </conditionalFormatting>
  <conditionalFormatting sqref="N16:N81">
    <cfRule type="cellIs" priority="42" dxfId="1" operator="equal" stopIfTrue="1">
      <formula>2</formula>
    </cfRule>
  </conditionalFormatting>
  <conditionalFormatting sqref="N16:N81">
    <cfRule type="cellIs" priority="43" dxfId="2" operator="equal" stopIfTrue="1">
      <formula>1</formula>
    </cfRule>
  </conditionalFormatting>
  <conditionalFormatting sqref="N16:N81">
    <cfRule type="cellIs" priority="44" dxfId="3" operator="equal" stopIfTrue="1">
      <formula>2</formula>
    </cfRule>
  </conditionalFormatting>
  <conditionalFormatting sqref="N16:N81">
    <cfRule type="cellIs" priority="45" dxfId="4" operator="equal" stopIfTrue="1">
      <formula>3</formula>
    </cfRule>
  </conditionalFormatting>
  <conditionalFormatting sqref="N16:N81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16:N81">
    <cfRule type="cellIs" priority="49" dxfId="0" operator="equal" stopIfTrue="1">
      <formula>1</formula>
    </cfRule>
  </conditionalFormatting>
  <conditionalFormatting sqref="N16:N81">
    <cfRule type="cellIs" priority="50" dxfId="1" operator="equal" stopIfTrue="1">
      <formula>2</formula>
    </cfRule>
  </conditionalFormatting>
  <conditionalFormatting sqref="N16:N81">
    <cfRule type="cellIs" priority="51" dxfId="2" operator="equal" stopIfTrue="1">
      <formula>1</formula>
    </cfRule>
  </conditionalFormatting>
  <conditionalFormatting sqref="N16:N81">
    <cfRule type="cellIs" priority="52" dxfId="3" operator="equal" stopIfTrue="1">
      <formula>2</formula>
    </cfRule>
  </conditionalFormatting>
  <conditionalFormatting sqref="N16:N81">
    <cfRule type="cellIs" priority="53" dxfId="4" operator="equal" stopIfTrue="1">
      <formula>3</formula>
    </cfRule>
  </conditionalFormatting>
  <conditionalFormatting sqref="N16:N81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2016-09-15T11:09:27Z</dcterms:modified>
  <cp:category/>
  <cp:version/>
  <cp:contentType/>
  <cp:contentStatus/>
  <cp:revision>1</cp:revision>
</cp:coreProperties>
</file>