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3215" windowHeight="5685" activeTab="1"/>
  </bookViews>
  <sheets>
    <sheet name="21" sheetId="1" r:id="rId1"/>
    <sheet name="10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N3" i="2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2"/>
</calcChain>
</file>

<file path=xl/sharedStrings.xml><?xml version="1.0" encoding="utf-8"?>
<sst xmlns="http://schemas.openxmlformats.org/spreadsheetml/2006/main" count="1044" uniqueCount="509">
  <si>
    <t>№</t>
  </si>
  <si>
    <t xml:space="preserve">Фамилия </t>
  </si>
  <si>
    <t>Имя</t>
  </si>
  <si>
    <t xml:space="preserve">Возраст </t>
  </si>
  <si>
    <t xml:space="preserve">Дистанция </t>
  </si>
  <si>
    <t xml:space="preserve">Стортовый номер </t>
  </si>
  <si>
    <t>Никитин</t>
  </si>
  <si>
    <t>Евгений</t>
  </si>
  <si>
    <t>21,1 км - взнос 500 рублей</t>
  </si>
  <si>
    <t>Мустафин</t>
  </si>
  <si>
    <t>Родионова</t>
  </si>
  <si>
    <t>Роза</t>
  </si>
  <si>
    <t>Машков</t>
  </si>
  <si>
    <t>Антон</t>
  </si>
  <si>
    <t>Каримов</t>
  </si>
  <si>
    <t>Ильдус</t>
  </si>
  <si>
    <t>Челак</t>
  </si>
  <si>
    <t>Виталий</t>
  </si>
  <si>
    <t>Халимов</t>
  </si>
  <si>
    <t>Азат</t>
  </si>
  <si>
    <t>Аминов</t>
  </si>
  <si>
    <t>Булат</t>
  </si>
  <si>
    <t>Чазов</t>
  </si>
  <si>
    <t>Андрей</t>
  </si>
  <si>
    <t>Кальщиков</t>
  </si>
  <si>
    <t>Сергей</t>
  </si>
  <si>
    <t>Gordeev</t>
  </si>
  <si>
    <t>Anton</t>
  </si>
  <si>
    <t>Хафизов</t>
  </si>
  <si>
    <t>Ранис</t>
  </si>
  <si>
    <t>Регина</t>
  </si>
  <si>
    <t>Денис</t>
  </si>
  <si>
    <t>Гайфуллин</t>
  </si>
  <si>
    <t>Роберт</t>
  </si>
  <si>
    <t>Куприн</t>
  </si>
  <si>
    <t>Айгуль</t>
  </si>
  <si>
    <t>Миняева</t>
  </si>
  <si>
    <t>Элина</t>
  </si>
  <si>
    <t>Гильманов</t>
  </si>
  <si>
    <t>Байтимиров</t>
  </si>
  <si>
    <t>Артур</t>
  </si>
  <si>
    <t>Фахрутдинов</t>
  </si>
  <si>
    <t>Марат</t>
  </si>
  <si>
    <t>Зиязетдинов</t>
  </si>
  <si>
    <t>Грабиньска</t>
  </si>
  <si>
    <t>Гизела</t>
  </si>
  <si>
    <t>Губин</t>
  </si>
  <si>
    <t>Роман</t>
  </si>
  <si>
    <t>Мусагитов</t>
  </si>
  <si>
    <t>Эмиль</t>
  </si>
  <si>
    <t>Шураев</t>
  </si>
  <si>
    <t>Дмитрий</t>
  </si>
  <si>
    <t>Казаров</t>
  </si>
  <si>
    <t>Игорь</t>
  </si>
  <si>
    <t>Хабибуллин</t>
  </si>
  <si>
    <t>Руслан</t>
  </si>
  <si>
    <t>Потапов</t>
  </si>
  <si>
    <t>Виктор</t>
  </si>
  <si>
    <t>Мыльников</t>
  </si>
  <si>
    <t>Александр</t>
  </si>
  <si>
    <t>Березанский</t>
  </si>
  <si>
    <t>Хайруллин</t>
  </si>
  <si>
    <t>Фидан</t>
  </si>
  <si>
    <t>Эдуард</t>
  </si>
  <si>
    <t>Левиз</t>
  </si>
  <si>
    <t>Алексей</t>
  </si>
  <si>
    <t>Коляда</t>
  </si>
  <si>
    <t>Вадим</t>
  </si>
  <si>
    <t>Габидуллин</t>
  </si>
  <si>
    <t>Ринат</t>
  </si>
  <si>
    <t>Яркин</t>
  </si>
  <si>
    <t>Станислав</t>
  </si>
  <si>
    <t>Akhmetova</t>
  </si>
  <si>
    <t>Alina</t>
  </si>
  <si>
    <t>Сафиуллин</t>
  </si>
  <si>
    <t>Алмаз</t>
  </si>
  <si>
    <t>Барсков</t>
  </si>
  <si>
    <t>Михаил</t>
  </si>
  <si>
    <t>Фахретдинова</t>
  </si>
  <si>
    <t>Диана</t>
  </si>
  <si>
    <t>Chermyanin</t>
  </si>
  <si>
    <t>Pavel</t>
  </si>
  <si>
    <t>Кутушева</t>
  </si>
  <si>
    <t>Лейла</t>
  </si>
  <si>
    <t>Альмухаметов</t>
  </si>
  <si>
    <t>Кинзикеева</t>
  </si>
  <si>
    <t>Айза</t>
  </si>
  <si>
    <t>Рамиль</t>
  </si>
  <si>
    <t>Пешков</t>
  </si>
  <si>
    <t>Павельева</t>
  </si>
  <si>
    <t>Ольга</t>
  </si>
  <si>
    <t>Наталья</t>
  </si>
  <si>
    <t>Атнашева</t>
  </si>
  <si>
    <t>Лилия</t>
  </si>
  <si>
    <t>Ашурков</t>
  </si>
  <si>
    <t>Данил</t>
  </si>
  <si>
    <t>Макаров</t>
  </si>
  <si>
    <t>Владимир</t>
  </si>
  <si>
    <t>Сидоров</t>
  </si>
  <si>
    <t>Григорий</t>
  </si>
  <si>
    <t>Рустем</t>
  </si>
  <si>
    <t>Швалев</t>
  </si>
  <si>
    <t>Халиков</t>
  </si>
  <si>
    <t>Радик</t>
  </si>
  <si>
    <t>Тарзимин</t>
  </si>
  <si>
    <t>Наиль</t>
  </si>
  <si>
    <t>Давыдов</t>
  </si>
  <si>
    <t>Ганиев</t>
  </si>
  <si>
    <t>Салават</t>
  </si>
  <si>
    <t>Маракаев</t>
  </si>
  <si>
    <t>Тагир</t>
  </si>
  <si>
    <t>Белобородов</t>
  </si>
  <si>
    <t>Дуй</t>
  </si>
  <si>
    <t>Елена</t>
  </si>
  <si>
    <t>10 км - взнос 300 рублей</t>
  </si>
  <si>
    <t>Янбаев</t>
  </si>
  <si>
    <t>Идрисова</t>
  </si>
  <si>
    <t>Лена</t>
  </si>
  <si>
    <t>Леонтьев</t>
  </si>
  <si>
    <t>Татьяна</t>
  </si>
  <si>
    <t>Саяхова</t>
  </si>
  <si>
    <t>Леся</t>
  </si>
  <si>
    <t>ТАРАСОВА</t>
  </si>
  <si>
    <t>НАТАЛЬЯ</t>
  </si>
  <si>
    <t>Арапова</t>
  </si>
  <si>
    <t>Инна</t>
  </si>
  <si>
    <t>Гатиятуллин</t>
  </si>
  <si>
    <t>Иванов</t>
  </si>
  <si>
    <t>Ефименко</t>
  </si>
  <si>
    <t>Иван</t>
  </si>
  <si>
    <t>Екатерина</t>
  </si>
  <si>
    <t>Емашев</t>
  </si>
  <si>
    <t>Кислицына</t>
  </si>
  <si>
    <t>Дарья</t>
  </si>
  <si>
    <t>Ишбулатова</t>
  </si>
  <si>
    <t>Гузель</t>
  </si>
  <si>
    <t>Игнатишина</t>
  </si>
  <si>
    <t>Мария</t>
  </si>
  <si>
    <t>Белоусова</t>
  </si>
  <si>
    <t>оксана</t>
  </si>
  <si>
    <t>Арсланова</t>
  </si>
  <si>
    <t>Альбина</t>
  </si>
  <si>
    <t>Шураева</t>
  </si>
  <si>
    <t>Кальщикова</t>
  </si>
  <si>
    <t>Ксения</t>
  </si>
  <si>
    <t>Абрамова</t>
  </si>
  <si>
    <t>Вика</t>
  </si>
  <si>
    <t>Струговец</t>
  </si>
  <si>
    <t>Хамидуллина</t>
  </si>
  <si>
    <t>Алина</t>
  </si>
  <si>
    <t>Максим</t>
  </si>
  <si>
    <t>Абзалилов</t>
  </si>
  <si>
    <t>Тимур</t>
  </si>
  <si>
    <t>Саттарова</t>
  </si>
  <si>
    <t>Морозов</t>
  </si>
  <si>
    <t>Савва</t>
  </si>
  <si>
    <t>Личко</t>
  </si>
  <si>
    <t>Кристина</t>
  </si>
  <si>
    <t>Фаниль</t>
  </si>
  <si>
    <t>Васильев</t>
  </si>
  <si>
    <t>Константин</t>
  </si>
  <si>
    <t>Пальгова</t>
  </si>
  <si>
    <t>Василиса</t>
  </si>
  <si>
    <t>Калашник</t>
  </si>
  <si>
    <t>Терегулов</t>
  </si>
  <si>
    <t>Даниил</t>
  </si>
  <si>
    <t>Лубышев</t>
  </si>
  <si>
    <t>Khannanov</t>
  </si>
  <si>
    <t>Rustam</t>
  </si>
  <si>
    <t>Донцин</t>
  </si>
  <si>
    <t>Брыкина</t>
  </si>
  <si>
    <t>Анастасия</t>
  </si>
  <si>
    <t>Шаймарданова</t>
  </si>
  <si>
    <t>Марьяна</t>
  </si>
  <si>
    <t>Хусаинова</t>
  </si>
  <si>
    <t>Вылубкова</t>
  </si>
  <si>
    <t>Плотникова</t>
  </si>
  <si>
    <t>Ирина</t>
  </si>
  <si>
    <t>Зубаирова</t>
  </si>
  <si>
    <t>Пахомов</t>
  </si>
  <si>
    <t>Илья</t>
  </si>
  <si>
    <t>Богданова</t>
  </si>
  <si>
    <t>Хакимов</t>
  </si>
  <si>
    <t xml:space="preserve">Прокопьев </t>
  </si>
  <si>
    <t>Анатолий</t>
  </si>
  <si>
    <t>Кугубаев</t>
  </si>
  <si>
    <t>Тимофей</t>
  </si>
  <si>
    <t>Файрузова</t>
  </si>
  <si>
    <t>Эвелина</t>
  </si>
  <si>
    <t xml:space="preserve">Камалтинов </t>
  </si>
  <si>
    <t>Вилюр</t>
  </si>
  <si>
    <t>Гарейшин</t>
  </si>
  <si>
    <t>Валерий</t>
  </si>
  <si>
    <t>Гарифуллин</t>
  </si>
  <si>
    <t>Олег</t>
  </si>
  <si>
    <t>Габитов</t>
  </si>
  <si>
    <t>Дамир</t>
  </si>
  <si>
    <t>Широбоков</t>
  </si>
  <si>
    <t>Мухаметзянов</t>
  </si>
  <si>
    <t>Усеев</t>
  </si>
  <si>
    <t>Ришат</t>
  </si>
  <si>
    <t>Максютов</t>
  </si>
  <si>
    <t>Рустам</t>
  </si>
  <si>
    <t>Фомин</t>
  </si>
  <si>
    <t>Перфилов</t>
  </si>
  <si>
    <t>Янгуатов</t>
  </si>
  <si>
    <t>Файрушин</t>
  </si>
  <si>
    <t>Кириллов</t>
  </si>
  <si>
    <t>Юрий</t>
  </si>
  <si>
    <t>Сурков</t>
  </si>
  <si>
    <t>Кайбышев</t>
  </si>
  <si>
    <t>Зуфар</t>
  </si>
  <si>
    <t xml:space="preserve">Кайбышева </t>
  </si>
  <si>
    <t>Рианна</t>
  </si>
  <si>
    <t>Ванюшкин</t>
  </si>
  <si>
    <t>Исламов</t>
  </si>
  <si>
    <t>Искандаров</t>
  </si>
  <si>
    <t>Исмагилов</t>
  </si>
  <si>
    <t>Скурихин</t>
  </si>
  <si>
    <t>Лев</t>
  </si>
  <si>
    <t>Бабиков</t>
  </si>
  <si>
    <t>Сагидуллин</t>
  </si>
  <si>
    <t>Вахнин</t>
  </si>
  <si>
    <t>Леонид</t>
  </si>
  <si>
    <t>Сулейманова</t>
  </si>
  <si>
    <t>Лиана</t>
  </si>
  <si>
    <t>Исмагилова</t>
  </si>
  <si>
    <t>Наиля</t>
  </si>
  <si>
    <t>Сарбаев</t>
  </si>
  <si>
    <t>Шамил</t>
  </si>
  <si>
    <t>Давлетов</t>
  </si>
  <si>
    <t>Ахметшин</t>
  </si>
  <si>
    <t>Исаев</t>
  </si>
  <si>
    <t>Галин</t>
  </si>
  <si>
    <t>Рудин</t>
  </si>
  <si>
    <t>Баязов</t>
  </si>
  <si>
    <t>Рудольф</t>
  </si>
  <si>
    <t>Время</t>
  </si>
  <si>
    <t>сошел</t>
  </si>
  <si>
    <t>1.23.10</t>
  </si>
  <si>
    <t>1.23.14</t>
  </si>
  <si>
    <t>1.23.19</t>
  </si>
  <si>
    <t>1.23.50</t>
  </si>
  <si>
    <t>1.27.30</t>
  </si>
  <si>
    <t>1.27.43</t>
  </si>
  <si>
    <t>1.28.15</t>
  </si>
  <si>
    <t>1.28.45</t>
  </si>
  <si>
    <t>1.28.54</t>
  </si>
  <si>
    <t>1.28.57</t>
  </si>
  <si>
    <t>1.29.22</t>
  </si>
  <si>
    <t>1.30.07</t>
  </si>
  <si>
    <t>1.31.19</t>
  </si>
  <si>
    <t>1.31.40</t>
  </si>
  <si>
    <t>1.32.10</t>
  </si>
  <si>
    <t>1.32.15</t>
  </si>
  <si>
    <t>1.33.20</t>
  </si>
  <si>
    <t>1.33.53</t>
  </si>
  <si>
    <t>1.34.38</t>
  </si>
  <si>
    <t>1.34.41</t>
  </si>
  <si>
    <t>1.35.03</t>
  </si>
  <si>
    <t>1.35.35</t>
  </si>
  <si>
    <t>1.37.57</t>
  </si>
  <si>
    <t>1.38.35</t>
  </si>
  <si>
    <t>1.38.58</t>
  </si>
  <si>
    <t>1.40.08</t>
  </si>
  <si>
    <t>1.40.15</t>
  </si>
  <si>
    <t>1.40.24</t>
  </si>
  <si>
    <t>1.40.34</t>
  </si>
  <si>
    <t>1.41.20</t>
  </si>
  <si>
    <t>1.41.27</t>
  </si>
  <si>
    <t>1.41.33</t>
  </si>
  <si>
    <t>1.41.38</t>
  </si>
  <si>
    <t>1.41.48</t>
  </si>
  <si>
    <t>1.42.00</t>
  </si>
  <si>
    <t>1.42.41</t>
  </si>
  <si>
    <t>1.43.03</t>
  </si>
  <si>
    <t>1.43.33</t>
  </si>
  <si>
    <t>1.43.45</t>
  </si>
  <si>
    <t>1.44.27</t>
  </si>
  <si>
    <t>1.45.52</t>
  </si>
  <si>
    <t>1.46.01</t>
  </si>
  <si>
    <t>1.46.48</t>
  </si>
  <si>
    <t>1.46.56</t>
  </si>
  <si>
    <t>1.46.58</t>
  </si>
  <si>
    <t>1.47.00</t>
  </si>
  <si>
    <t>1.47.34</t>
  </si>
  <si>
    <t>1.47.55</t>
  </si>
  <si>
    <t>1.49.25</t>
  </si>
  <si>
    <t>1.49.43</t>
  </si>
  <si>
    <t>1.50.32</t>
  </si>
  <si>
    <t>1.51.25</t>
  </si>
  <si>
    <t>1.51.52</t>
  </si>
  <si>
    <t>1.52.17</t>
  </si>
  <si>
    <t>1.52.27</t>
  </si>
  <si>
    <t>1.53.00</t>
  </si>
  <si>
    <t>1.53.38</t>
  </si>
  <si>
    <t>1.53.49</t>
  </si>
  <si>
    <t>1.56.54</t>
  </si>
  <si>
    <t>1.56.58</t>
  </si>
  <si>
    <t>1.57.00</t>
  </si>
  <si>
    <t>1.57.10</t>
  </si>
  <si>
    <t>1.57.16</t>
  </si>
  <si>
    <t>1.58.29</t>
  </si>
  <si>
    <t>1.58.37</t>
  </si>
  <si>
    <t>2.15.11</t>
  </si>
  <si>
    <t>2.16.04</t>
  </si>
  <si>
    <t>2.20.12</t>
  </si>
  <si>
    <t>2.03.18</t>
  </si>
  <si>
    <t>2.08.23</t>
  </si>
  <si>
    <t>2.01.05</t>
  </si>
  <si>
    <t>2.02.04</t>
  </si>
  <si>
    <t>2.03.03</t>
  </si>
  <si>
    <t>2.03.43</t>
  </si>
  <si>
    <t>2.04.06</t>
  </si>
  <si>
    <t>2.05.20</t>
  </si>
  <si>
    <t>2.06.16</t>
  </si>
  <si>
    <t>2.07.00</t>
  </si>
  <si>
    <t>2.08.19</t>
  </si>
  <si>
    <t>2.09.43</t>
  </si>
  <si>
    <t>2.11.35</t>
  </si>
  <si>
    <t>2.11.44</t>
  </si>
  <si>
    <t>2.12.35</t>
  </si>
  <si>
    <t>1.47.50</t>
  </si>
  <si>
    <t>1.58.21</t>
  </si>
  <si>
    <t>2.01.07</t>
  </si>
  <si>
    <t>Абсолют</t>
  </si>
  <si>
    <t>1 место</t>
  </si>
  <si>
    <t>2 место</t>
  </si>
  <si>
    <t>3 место</t>
  </si>
  <si>
    <t>Примечание</t>
  </si>
  <si>
    <t>Клую "Италмас"</t>
  </si>
  <si>
    <t>Аминова</t>
  </si>
  <si>
    <t>Груздева</t>
  </si>
  <si>
    <t>нет данных</t>
  </si>
  <si>
    <t>Номер</t>
  </si>
  <si>
    <t>Яныбаев</t>
  </si>
  <si>
    <t>Хасаншина</t>
  </si>
  <si>
    <t>Карамов</t>
  </si>
  <si>
    <t>Равиль</t>
  </si>
  <si>
    <t>Гилемханов</t>
  </si>
  <si>
    <t>Чанышев</t>
  </si>
  <si>
    <t>Ильшат</t>
  </si>
  <si>
    <t>Федорова</t>
  </si>
  <si>
    <t>Марина</t>
  </si>
  <si>
    <t>Альмира</t>
  </si>
  <si>
    <t>Абдулин</t>
  </si>
  <si>
    <t>Минигалей</t>
  </si>
  <si>
    <t>Басырова</t>
  </si>
  <si>
    <t>Резеда</t>
  </si>
  <si>
    <t>Гера</t>
  </si>
  <si>
    <t xml:space="preserve">Афанасьев </t>
  </si>
  <si>
    <t>Галина</t>
  </si>
  <si>
    <t xml:space="preserve">Рахимов </t>
  </si>
  <si>
    <t>Белодова</t>
  </si>
  <si>
    <t xml:space="preserve">Кашаева </t>
  </si>
  <si>
    <t>Бадатшина</t>
  </si>
  <si>
    <t>Светлана</t>
  </si>
  <si>
    <t>Людмила</t>
  </si>
  <si>
    <t>Котик</t>
  </si>
  <si>
    <t>Сафин</t>
  </si>
  <si>
    <t>Фарит</t>
  </si>
  <si>
    <t>Понотов</t>
  </si>
  <si>
    <t>Сырыкин</t>
  </si>
  <si>
    <t>Шадрина</t>
  </si>
  <si>
    <t>Юлия</t>
  </si>
  <si>
    <t>Аракаев</t>
  </si>
  <si>
    <t>Пальгов</t>
  </si>
  <si>
    <t>Хафизова</t>
  </si>
  <si>
    <t>Пемичева</t>
  </si>
  <si>
    <t>Кунилов</t>
  </si>
  <si>
    <t>Исенбаков</t>
  </si>
  <si>
    <t>39</t>
  </si>
  <si>
    <t>.</t>
  </si>
  <si>
    <t>02</t>
  </si>
  <si>
    <t>38</t>
  </si>
  <si>
    <t>41</t>
  </si>
  <si>
    <t>43</t>
  </si>
  <si>
    <t>20</t>
  </si>
  <si>
    <t>52</t>
  </si>
  <si>
    <t>30</t>
  </si>
  <si>
    <t>42</t>
  </si>
  <si>
    <t>24</t>
  </si>
  <si>
    <t>22</t>
  </si>
  <si>
    <t>12</t>
  </si>
  <si>
    <t>44</t>
  </si>
  <si>
    <t>35</t>
  </si>
  <si>
    <t>25</t>
  </si>
  <si>
    <t>58</t>
  </si>
  <si>
    <t>36</t>
  </si>
  <si>
    <t>23</t>
  </si>
  <si>
    <t>45</t>
  </si>
  <si>
    <t>15</t>
  </si>
  <si>
    <t>18</t>
  </si>
  <si>
    <t>46</t>
  </si>
  <si>
    <t>08</t>
  </si>
  <si>
    <t>51</t>
  </si>
  <si>
    <t>00</t>
  </si>
  <si>
    <t>47</t>
  </si>
  <si>
    <t>05</t>
  </si>
  <si>
    <t>28</t>
  </si>
  <si>
    <t>48</t>
  </si>
  <si>
    <t>01</t>
  </si>
  <si>
    <t>10</t>
  </si>
  <si>
    <t>49</t>
  </si>
  <si>
    <t>27</t>
  </si>
  <si>
    <t>50</t>
  </si>
  <si>
    <t>26</t>
  </si>
  <si>
    <t>55</t>
  </si>
  <si>
    <t>06</t>
  </si>
  <si>
    <t>37</t>
  </si>
  <si>
    <t>53</t>
  </si>
  <si>
    <t>54</t>
  </si>
  <si>
    <t>11</t>
  </si>
  <si>
    <t>13</t>
  </si>
  <si>
    <t>14</t>
  </si>
  <si>
    <t>56</t>
  </si>
  <si>
    <t>03</t>
  </si>
  <si>
    <t>16</t>
  </si>
  <si>
    <t>29</t>
  </si>
  <si>
    <t>57</t>
  </si>
  <si>
    <t>31</t>
  </si>
  <si>
    <t>59</t>
  </si>
  <si>
    <t>21</t>
  </si>
  <si>
    <t>60</t>
  </si>
  <si>
    <t>61</t>
  </si>
  <si>
    <t>63</t>
  </si>
  <si>
    <t>64</t>
  </si>
  <si>
    <t>09</t>
  </si>
  <si>
    <t>65</t>
  </si>
  <si>
    <t>40</t>
  </si>
  <si>
    <t>66</t>
  </si>
  <si>
    <t>17</t>
  </si>
  <si>
    <t>67</t>
  </si>
  <si>
    <t>69</t>
  </si>
  <si>
    <t>71</t>
  </si>
  <si>
    <t>74</t>
  </si>
  <si>
    <t>76</t>
  </si>
  <si>
    <t>32</t>
  </si>
  <si>
    <t>78</t>
  </si>
  <si>
    <t>88</t>
  </si>
  <si>
    <t>93</t>
  </si>
  <si>
    <t>39:02.38</t>
  </si>
  <si>
    <t>41:43.20</t>
  </si>
  <si>
    <t>41:52.30</t>
  </si>
  <si>
    <t>42:24.22</t>
  </si>
  <si>
    <t>42:30.12</t>
  </si>
  <si>
    <t>43:44.22</t>
  </si>
  <si>
    <t>44:12.35</t>
  </si>
  <si>
    <t>44:25.58</t>
  </si>
  <si>
    <t>44:36.23</t>
  </si>
  <si>
    <t>45:15.18</t>
  </si>
  <si>
    <t>46:22.08</t>
  </si>
  <si>
    <t>46:51.00</t>
  </si>
  <si>
    <t>47:02.35</t>
  </si>
  <si>
    <t>47:05.28</t>
  </si>
  <si>
    <t>47:51.38</t>
  </si>
  <si>
    <t>48:01.38</t>
  </si>
  <si>
    <t>48:05.10</t>
  </si>
  <si>
    <t>49:45.27</t>
  </si>
  <si>
    <t>50:26.30</t>
  </si>
  <si>
    <t>50:44.38</t>
  </si>
  <si>
    <t>50:55.18</t>
  </si>
  <si>
    <t>51:06.30</t>
  </si>
  <si>
    <t>51:12.42</t>
  </si>
  <si>
    <t>51:42.37</t>
  </si>
  <si>
    <t>53:51.38</t>
  </si>
  <si>
    <t>54:00.00</t>
  </si>
  <si>
    <t>54:11.13</t>
  </si>
  <si>
    <t>54:11.14</t>
  </si>
  <si>
    <t>55:01.10</t>
  </si>
  <si>
    <t>55:23.15</t>
  </si>
  <si>
    <t>55:58.10</t>
  </si>
  <si>
    <t>56:03.00</t>
  </si>
  <si>
    <t>56:16.29</t>
  </si>
  <si>
    <t>56:35.48</t>
  </si>
  <si>
    <t>56:45.56</t>
  </si>
  <si>
    <t>57:36.27</t>
  </si>
  <si>
    <t>58:22.05</t>
  </si>
  <si>
    <t>58:31.10</t>
  </si>
  <si>
    <t>58:43.25</t>
  </si>
  <si>
    <t>58:49.15</t>
  </si>
  <si>
    <t>59:00.00</t>
  </si>
  <si>
    <t>59:06.31</t>
  </si>
  <si>
    <t>59:30.00</t>
  </si>
  <si>
    <t>59:48.21</t>
  </si>
  <si>
    <t>60:38.26</t>
  </si>
  <si>
    <t>61:25.37</t>
  </si>
  <si>
    <t>63:06.51</t>
  </si>
  <si>
    <t>63:37.38</t>
  </si>
  <si>
    <t>63:47.22</t>
  </si>
  <si>
    <t>63:47.24</t>
  </si>
  <si>
    <t>63:54.00</t>
  </si>
  <si>
    <t>64:09.30</t>
  </si>
  <si>
    <t>64:25.00</t>
  </si>
  <si>
    <t>64:45.30</t>
  </si>
  <si>
    <t>65:22.40</t>
  </si>
  <si>
    <t>65:29.35</t>
  </si>
  <si>
    <t>65:56.00</t>
  </si>
  <si>
    <t>66:12.17</t>
  </si>
  <si>
    <t>67:05.20</t>
  </si>
  <si>
    <t>67:15.40</t>
  </si>
  <si>
    <t>69:18.31</t>
  </si>
  <si>
    <t>69:18.35</t>
  </si>
  <si>
    <t>71:49.15</t>
  </si>
  <si>
    <t>74:09.00</t>
  </si>
  <si>
    <t>76:32.28</t>
  </si>
  <si>
    <t>78:47.17</t>
  </si>
  <si>
    <t>88:05.00</t>
  </si>
  <si>
    <t>93:23.00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</si>
</sst>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3" xfId="0" applyBorder="1"/>
    <xf numFmtId="0" fontId="0" fillId="0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0" borderId="1" xfId="0" applyFont="1" applyBorder="1"/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workbookViewId="0">
      <selection activeCell="K7" sqref="K7"/>
    </sheetView>
  </sheetViews>
  <sheetFormatPr defaultRowHeight="15"/>
  <cols>
    <col min="1" max="1" width="8.85546875" style="6"/>
    <col min="2" max="2" width="14.42578125" style="1" customWidth="1"/>
    <col min="3" max="3" width="10.28515625" style="1" customWidth="1"/>
    <col min="4" max="4" width="8.85546875" style="9"/>
    <col min="5" max="5" width="24.5703125" style="1" customWidth="1"/>
    <col min="6" max="6" width="18.7109375" style="6" customWidth="1"/>
    <col min="7" max="7" width="11.85546875" style="20" customWidth="1"/>
    <col min="8" max="8" width="8.85546875" style="1"/>
    <col min="9" max="9" width="17.85546875" customWidth="1"/>
  </cols>
  <sheetData>
    <row r="1" spans="1:9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237</v>
      </c>
      <c r="H1" s="13" t="s">
        <v>325</v>
      </c>
      <c r="I1" s="14" t="s">
        <v>329</v>
      </c>
    </row>
    <row r="2" spans="1:9">
      <c r="A2" s="7">
        <v>1</v>
      </c>
      <c r="B2" s="2" t="s">
        <v>191</v>
      </c>
      <c r="C2" s="2" t="s">
        <v>192</v>
      </c>
      <c r="D2" s="21">
        <v>52</v>
      </c>
      <c r="E2" s="2" t="s">
        <v>8</v>
      </c>
      <c r="F2" s="7">
        <v>3031</v>
      </c>
      <c r="G2" s="18" t="s">
        <v>239</v>
      </c>
      <c r="H2" s="15" t="s">
        <v>326</v>
      </c>
    </row>
    <row r="3" spans="1:9">
      <c r="A3" s="7">
        <v>2</v>
      </c>
      <c r="B3" s="2" t="s">
        <v>215</v>
      </c>
      <c r="C3" s="2" t="s">
        <v>87</v>
      </c>
      <c r="D3" s="21">
        <v>35</v>
      </c>
      <c r="E3" s="2" t="s">
        <v>8</v>
      </c>
      <c r="F3" s="7">
        <v>3078</v>
      </c>
      <c r="G3" s="18" t="s">
        <v>239</v>
      </c>
      <c r="H3" s="15" t="s">
        <v>327</v>
      </c>
    </row>
    <row r="4" spans="1:9">
      <c r="A4" s="7">
        <v>3</v>
      </c>
      <c r="B4" s="2" t="s">
        <v>183</v>
      </c>
      <c r="C4" s="2" t="s">
        <v>184</v>
      </c>
      <c r="D4" s="21">
        <v>55</v>
      </c>
      <c r="E4" s="2" t="s">
        <v>8</v>
      </c>
      <c r="F4" s="7">
        <v>3218</v>
      </c>
      <c r="G4" s="18" t="s">
        <v>240</v>
      </c>
      <c r="H4" s="15" t="s">
        <v>328</v>
      </c>
    </row>
    <row r="5" spans="1:9">
      <c r="A5" s="6">
        <v>4</v>
      </c>
      <c r="B5" s="1" t="s">
        <v>107</v>
      </c>
      <c r="C5" s="1" t="s">
        <v>108</v>
      </c>
      <c r="D5" s="9">
        <v>24</v>
      </c>
      <c r="E5" s="1" t="s">
        <v>8</v>
      </c>
      <c r="F5" s="6">
        <v>3061</v>
      </c>
      <c r="G5" s="10" t="s">
        <v>241</v>
      </c>
    </row>
    <row r="6" spans="1:9">
      <c r="A6" s="6">
        <v>5</v>
      </c>
      <c r="B6" s="1" t="s">
        <v>39</v>
      </c>
      <c r="C6" s="1" t="s">
        <v>40</v>
      </c>
      <c r="D6" s="9">
        <v>22</v>
      </c>
      <c r="E6" s="1" t="s">
        <v>8</v>
      </c>
      <c r="F6" s="6">
        <v>3058</v>
      </c>
      <c r="G6" s="10" t="s">
        <v>242</v>
      </c>
    </row>
    <row r="7" spans="1:9">
      <c r="A7" s="6">
        <v>6</v>
      </c>
      <c r="B7" s="1" t="s">
        <v>217</v>
      </c>
      <c r="C7" s="1" t="s">
        <v>33</v>
      </c>
      <c r="D7" s="9">
        <v>50</v>
      </c>
      <c r="E7" s="1" t="s">
        <v>8</v>
      </c>
      <c r="F7" s="6">
        <v>3084</v>
      </c>
      <c r="G7" s="10" t="s">
        <v>243</v>
      </c>
    </row>
    <row r="8" spans="1:9">
      <c r="A8" s="6">
        <v>7</v>
      </c>
      <c r="B8" s="1" t="s">
        <v>232</v>
      </c>
      <c r="C8" s="1" t="s">
        <v>23</v>
      </c>
      <c r="D8" s="9">
        <v>31</v>
      </c>
      <c r="E8" s="1" t="s">
        <v>8</v>
      </c>
      <c r="F8" s="6">
        <v>3207</v>
      </c>
      <c r="G8" s="10" t="s">
        <v>244</v>
      </c>
    </row>
    <row r="9" spans="1:9">
      <c r="A9" s="6">
        <v>8</v>
      </c>
      <c r="B9" s="1" t="s">
        <v>199</v>
      </c>
      <c r="C9" s="1" t="s">
        <v>200</v>
      </c>
      <c r="D9" s="9">
        <v>49</v>
      </c>
      <c r="E9" s="1" t="s">
        <v>8</v>
      </c>
      <c r="F9" s="6">
        <v>3036</v>
      </c>
      <c r="G9" s="10" t="s">
        <v>245</v>
      </c>
    </row>
    <row r="10" spans="1:9">
      <c r="A10" s="6">
        <v>9</v>
      </c>
      <c r="B10" s="1" t="s">
        <v>127</v>
      </c>
      <c r="C10" s="1" t="s">
        <v>65</v>
      </c>
      <c r="D10" s="9">
        <v>23</v>
      </c>
      <c r="E10" s="1" t="s">
        <v>8</v>
      </c>
      <c r="F10" s="6">
        <v>3057</v>
      </c>
      <c r="G10" s="10" t="s">
        <v>246</v>
      </c>
    </row>
    <row r="11" spans="1:9">
      <c r="A11" s="6">
        <v>10</v>
      </c>
      <c r="B11" s="1" t="s">
        <v>203</v>
      </c>
      <c r="C11" s="1" t="s">
        <v>25</v>
      </c>
      <c r="D11" s="9">
        <v>44</v>
      </c>
      <c r="E11" s="1" t="s">
        <v>8</v>
      </c>
      <c r="F11" s="6">
        <v>3042</v>
      </c>
      <c r="G11" s="10" t="s">
        <v>247</v>
      </c>
    </row>
    <row r="12" spans="1:9">
      <c r="A12" s="6">
        <v>11</v>
      </c>
      <c r="B12" s="1" t="s">
        <v>102</v>
      </c>
      <c r="C12" s="1" t="s">
        <v>103</v>
      </c>
      <c r="D12" s="9">
        <v>29</v>
      </c>
      <c r="E12" s="1" t="s">
        <v>8</v>
      </c>
      <c r="F12" s="6">
        <v>3206</v>
      </c>
      <c r="G12" s="10" t="s">
        <v>248</v>
      </c>
    </row>
    <row r="13" spans="1:9">
      <c r="A13" s="6">
        <v>12</v>
      </c>
      <c r="B13" s="1" t="s">
        <v>24</v>
      </c>
      <c r="C13" s="1" t="s">
        <v>25</v>
      </c>
      <c r="D13" s="9">
        <v>28</v>
      </c>
      <c r="E13" s="1" t="s">
        <v>8</v>
      </c>
      <c r="F13" s="6">
        <v>3037</v>
      </c>
      <c r="G13" s="10" t="s">
        <v>249</v>
      </c>
    </row>
    <row r="14" spans="1:9">
      <c r="A14" s="6">
        <v>13</v>
      </c>
      <c r="B14" s="1" t="s">
        <v>222</v>
      </c>
      <c r="C14" s="1" t="s">
        <v>223</v>
      </c>
      <c r="D14" s="9">
        <v>60</v>
      </c>
      <c r="E14" s="1" t="s">
        <v>8</v>
      </c>
      <c r="F14" s="6">
        <v>3092</v>
      </c>
      <c r="G14" s="10" t="s">
        <v>250</v>
      </c>
    </row>
    <row r="15" spans="1:9">
      <c r="A15" s="6">
        <v>14</v>
      </c>
      <c r="B15" s="1" t="s">
        <v>26</v>
      </c>
      <c r="C15" s="1" t="s">
        <v>27</v>
      </c>
      <c r="D15" s="9">
        <v>29</v>
      </c>
      <c r="E15" s="1" t="s">
        <v>8</v>
      </c>
      <c r="F15" s="6">
        <v>3064</v>
      </c>
      <c r="G15" s="10" t="s">
        <v>251</v>
      </c>
    </row>
    <row r="16" spans="1:9">
      <c r="A16" s="6">
        <v>15</v>
      </c>
      <c r="B16" s="1" t="s">
        <v>34</v>
      </c>
      <c r="C16" s="1" t="s">
        <v>25</v>
      </c>
      <c r="D16" s="9">
        <v>28</v>
      </c>
      <c r="E16" s="1" t="s">
        <v>8</v>
      </c>
      <c r="F16" s="6">
        <v>3063</v>
      </c>
      <c r="G16" s="10" t="s">
        <v>252</v>
      </c>
    </row>
    <row r="17" spans="1:7">
      <c r="A17" s="6">
        <v>16</v>
      </c>
      <c r="B17" s="1" t="s">
        <v>70</v>
      </c>
      <c r="C17" s="1" t="s">
        <v>47</v>
      </c>
      <c r="D17" s="9">
        <v>28</v>
      </c>
      <c r="E17" s="1" t="s">
        <v>8</v>
      </c>
      <c r="F17" s="6">
        <v>3210</v>
      </c>
      <c r="G17" s="10" t="s">
        <v>253</v>
      </c>
    </row>
    <row r="18" spans="1:7">
      <c r="A18" s="6">
        <v>17</v>
      </c>
      <c r="B18" s="1" t="s">
        <v>216</v>
      </c>
      <c r="C18" s="1" t="s">
        <v>55</v>
      </c>
      <c r="D18" s="9">
        <v>32</v>
      </c>
      <c r="E18" s="1" t="s">
        <v>8</v>
      </c>
      <c r="F18" s="6">
        <v>3079</v>
      </c>
      <c r="G18" s="10" t="s">
        <v>254</v>
      </c>
    </row>
    <row r="19" spans="1:7">
      <c r="A19" s="6">
        <v>18</v>
      </c>
      <c r="B19" s="1" t="s">
        <v>14</v>
      </c>
      <c r="C19" s="1" t="s">
        <v>87</v>
      </c>
      <c r="D19" s="9">
        <v>47</v>
      </c>
      <c r="E19" s="1" t="s">
        <v>8</v>
      </c>
      <c r="F19" s="6">
        <v>3038</v>
      </c>
      <c r="G19" s="10" t="s">
        <v>255</v>
      </c>
    </row>
    <row r="20" spans="1:7">
      <c r="A20" s="6">
        <v>19</v>
      </c>
      <c r="B20" s="1" t="s">
        <v>61</v>
      </c>
      <c r="C20" s="1" t="s">
        <v>62</v>
      </c>
      <c r="D20" s="9">
        <v>62</v>
      </c>
      <c r="E20" s="1" t="s">
        <v>8</v>
      </c>
      <c r="F20" s="6">
        <v>3227</v>
      </c>
      <c r="G20" s="10" t="s">
        <v>256</v>
      </c>
    </row>
    <row r="21" spans="1:7">
      <c r="A21" s="6">
        <v>20</v>
      </c>
      <c r="B21" s="1" t="s">
        <v>232</v>
      </c>
      <c r="C21" s="1" t="s">
        <v>51</v>
      </c>
      <c r="D21" s="9">
        <v>21</v>
      </c>
      <c r="E21" s="1" t="s">
        <v>8</v>
      </c>
      <c r="F21" s="6">
        <v>3228</v>
      </c>
      <c r="G21" s="10" t="s">
        <v>257</v>
      </c>
    </row>
    <row r="22" spans="1:7">
      <c r="A22" s="6">
        <v>21</v>
      </c>
      <c r="B22" s="1" t="s">
        <v>207</v>
      </c>
      <c r="C22" s="1" t="s">
        <v>208</v>
      </c>
      <c r="D22" s="9">
        <v>55</v>
      </c>
      <c r="E22" s="1" t="s">
        <v>8</v>
      </c>
      <c r="F22" s="6">
        <v>3066</v>
      </c>
      <c r="G22" s="10" t="s">
        <v>258</v>
      </c>
    </row>
    <row r="23" spans="1:7">
      <c r="A23" s="6">
        <v>22</v>
      </c>
      <c r="B23" s="1" t="s">
        <v>52</v>
      </c>
      <c r="C23" s="1" t="s">
        <v>53</v>
      </c>
      <c r="D23" s="9">
        <v>30</v>
      </c>
      <c r="E23" s="1" t="s">
        <v>8</v>
      </c>
      <c r="F23" s="6">
        <v>3060</v>
      </c>
      <c r="G23" s="10" t="s">
        <v>259</v>
      </c>
    </row>
    <row r="24" spans="1:7">
      <c r="A24" s="6">
        <v>23</v>
      </c>
      <c r="B24" s="1" t="s">
        <v>234</v>
      </c>
      <c r="C24" s="1" t="s">
        <v>31</v>
      </c>
      <c r="D24" s="9">
        <v>30</v>
      </c>
      <c r="E24" s="1" t="s">
        <v>8</v>
      </c>
      <c r="F24" s="6">
        <v>3201</v>
      </c>
      <c r="G24" s="10" t="s">
        <v>260</v>
      </c>
    </row>
    <row r="25" spans="1:7">
      <c r="A25" s="6">
        <v>24</v>
      </c>
      <c r="B25" s="1" t="s">
        <v>214</v>
      </c>
      <c r="C25" s="1" t="s">
        <v>59</v>
      </c>
      <c r="D25" s="9">
        <v>41</v>
      </c>
      <c r="E25" s="1" t="s">
        <v>8</v>
      </c>
      <c r="F25" s="6">
        <v>3077</v>
      </c>
      <c r="G25" s="10" t="s">
        <v>261</v>
      </c>
    </row>
    <row r="26" spans="1:7">
      <c r="A26" s="6">
        <v>25</v>
      </c>
      <c r="B26" s="1" t="s">
        <v>195</v>
      </c>
      <c r="C26" s="1" t="s">
        <v>196</v>
      </c>
      <c r="D26" s="9">
        <v>51</v>
      </c>
      <c r="E26" s="1" t="s">
        <v>8</v>
      </c>
      <c r="F26" s="6">
        <v>3033</v>
      </c>
      <c r="G26" s="10" t="s">
        <v>262</v>
      </c>
    </row>
    <row r="27" spans="1:7">
      <c r="A27" s="6">
        <v>26</v>
      </c>
      <c r="B27" s="1" t="s">
        <v>233</v>
      </c>
      <c r="C27" s="1" t="s">
        <v>63</v>
      </c>
      <c r="D27" s="9">
        <v>31</v>
      </c>
      <c r="E27" s="1" t="s">
        <v>8</v>
      </c>
      <c r="F27" s="6">
        <v>3200</v>
      </c>
      <c r="G27" s="10" t="s">
        <v>263</v>
      </c>
    </row>
    <row r="28" spans="1:7">
      <c r="A28" s="6">
        <v>27</v>
      </c>
      <c r="B28" s="1" t="s">
        <v>96</v>
      </c>
      <c r="C28" s="1" t="s">
        <v>97</v>
      </c>
      <c r="D28" s="9">
        <v>46</v>
      </c>
      <c r="E28" s="1" t="s">
        <v>8</v>
      </c>
      <c r="F28" s="6">
        <v>3197</v>
      </c>
      <c r="G28" s="10" t="s">
        <v>264</v>
      </c>
    </row>
    <row r="29" spans="1:7">
      <c r="A29" s="6">
        <v>28</v>
      </c>
      <c r="B29" s="1" t="s">
        <v>60</v>
      </c>
      <c r="C29" s="1" t="s">
        <v>23</v>
      </c>
      <c r="D29" s="9">
        <v>44</v>
      </c>
      <c r="E29" s="1" t="s">
        <v>8</v>
      </c>
      <c r="F29" s="6">
        <v>3226</v>
      </c>
      <c r="G29" s="10" t="s">
        <v>265</v>
      </c>
    </row>
    <row r="30" spans="1:7">
      <c r="A30" s="6">
        <v>29</v>
      </c>
      <c r="B30" s="1" t="s">
        <v>46</v>
      </c>
      <c r="C30" s="1" t="s">
        <v>25</v>
      </c>
      <c r="D30" s="9">
        <v>43</v>
      </c>
      <c r="E30" s="1" t="s">
        <v>8</v>
      </c>
      <c r="F30" s="6">
        <v>3075</v>
      </c>
      <c r="G30" s="10" t="s">
        <v>266</v>
      </c>
    </row>
    <row r="31" spans="1:7">
      <c r="A31" s="6">
        <v>30</v>
      </c>
      <c r="B31" s="1" t="s">
        <v>32</v>
      </c>
      <c r="C31" s="1" t="s">
        <v>33</v>
      </c>
      <c r="D31" s="9">
        <v>45</v>
      </c>
      <c r="E31" s="1" t="s">
        <v>8</v>
      </c>
      <c r="F31" s="6">
        <v>3065</v>
      </c>
      <c r="G31" s="10" t="s">
        <v>267</v>
      </c>
    </row>
    <row r="32" spans="1:7">
      <c r="A32" s="6">
        <v>31</v>
      </c>
      <c r="B32" s="1" t="s">
        <v>14</v>
      </c>
      <c r="C32" s="1" t="s">
        <v>15</v>
      </c>
      <c r="D32" s="9">
        <v>31</v>
      </c>
      <c r="E32" s="1" t="s">
        <v>8</v>
      </c>
      <c r="F32" s="6">
        <v>3051</v>
      </c>
      <c r="G32" s="10" t="s">
        <v>268</v>
      </c>
    </row>
    <row r="33" spans="1:8">
      <c r="A33" s="6">
        <v>32</v>
      </c>
      <c r="B33" s="1" t="s">
        <v>43</v>
      </c>
      <c r="C33" s="1" t="s">
        <v>42</v>
      </c>
      <c r="D33" s="9">
        <v>31</v>
      </c>
      <c r="E33" s="1" t="s">
        <v>8</v>
      </c>
      <c r="F33" s="6">
        <v>3089</v>
      </c>
      <c r="G33" s="10" t="s">
        <v>269</v>
      </c>
    </row>
    <row r="34" spans="1:8">
      <c r="A34" s="6">
        <v>33</v>
      </c>
      <c r="B34" s="1" t="s">
        <v>193</v>
      </c>
      <c r="C34" s="1" t="s">
        <v>194</v>
      </c>
      <c r="D34" s="9">
        <v>38</v>
      </c>
      <c r="E34" s="1" t="s">
        <v>8</v>
      </c>
      <c r="F34" s="6">
        <v>3032</v>
      </c>
      <c r="G34" s="10" t="s">
        <v>270</v>
      </c>
    </row>
    <row r="35" spans="1:8">
      <c r="A35" s="6">
        <v>34</v>
      </c>
      <c r="B35" s="1" t="s">
        <v>205</v>
      </c>
      <c r="C35" s="1" t="s">
        <v>7</v>
      </c>
      <c r="D35" s="9">
        <v>24</v>
      </c>
      <c r="E35" s="1" t="s">
        <v>8</v>
      </c>
      <c r="F35" s="6">
        <v>3055</v>
      </c>
      <c r="G35" s="10" t="s">
        <v>271</v>
      </c>
    </row>
    <row r="36" spans="1:8">
      <c r="A36" s="6">
        <v>35</v>
      </c>
      <c r="B36" s="1" t="s">
        <v>218</v>
      </c>
      <c r="C36" s="1" t="s">
        <v>219</v>
      </c>
      <c r="D36" s="9">
        <v>60</v>
      </c>
      <c r="E36" s="1" t="s">
        <v>8</v>
      </c>
      <c r="F36" s="6">
        <v>3086</v>
      </c>
      <c r="G36" s="10" t="s">
        <v>272</v>
      </c>
    </row>
    <row r="37" spans="1:8">
      <c r="A37" s="8">
        <v>36</v>
      </c>
      <c r="B37" s="5" t="s">
        <v>82</v>
      </c>
      <c r="C37" s="5" t="s">
        <v>83</v>
      </c>
      <c r="D37" s="22">
        <v>29</v>
      </c>
      <c r="E37" s="5" t="s">
        <v>8</v>
      </c>
      <c r="F37" s="8">
        <v>3095</v>
      </c>
      <c r="G37" s="19" t="s">
        <v>273</v>
      </c>
      <c r="H37" s="16" t="s">
        <v>326</v>
      </c>
    </row>
    <row r="38" spans="1:8">
      <c r="A38" s="6">
        <v>37</v>
      </c>
      <c r="B38" s="1" t="s">
        <v>16</v>
      </c>
      <c r="C38" s="1" t="s">
        <v>17</v>
      </c>
      <c r="D38" s="9">
        <v>31</v>
      </c>
      <c r="E38" s="1" t="s">
        <v>8</v>
      </c>
      <c r="F38" s="6">
        <v>3053</v>
      </c>
      <c r="G38" s="10" t="s">
        <v>273</v>
      </c>
      <c r="H38" s="17"/>
    </row>
    <row r="39" spans="1:8">
      <c r="A39" s="8">
        <v>38</v>
      </c>
      <c r="B39" s="5" t="s">
        <v>187</v>
      </c>
      <c r="C39" s="5" t="s">
        <v>188</v>
      </c>
      <c r="D39" s="22">
        <v>20</v>
      </c>
      <c r="E39" s="5" t="s">
        <v>8</v>
      </c>
      <c r="F39" s="8">
        <v>3224</v>
      </c>
      <c r="G39" s="19" t="s">
        <v>274</v>
      </c>
      <c r="H39" s="16" t="s">
        <v>327</v>
      </c>
    </row>
    <row r="40" spans="1:8">
      <c r="A40" s="8">
        <v>39</v>
      </c>
      <c r="B40" s="5" t="s">
        <v>224</v>
      </c>
      <c r="C40" s="5" t="s">
        <v>225</v>
      </c>
      <c r="D40" s="22">
        <v>29</v>
      </c>
      <c r="E40" s="5" t="s">
        <v>8</v>
      </c>
      <c r="F40" s="8">
        <v>3093</v>
      </c>
      <c r="G40" s="19" t="s">
        <v>275</v>
      </c>
      <c r="H40" s="16" t="s">
        <v>328</v>
      </c>
    </row>
    <row r="41" spans="1:8">
      <c r="A41" s="8">
        <v>40</v>
      </c>
      <c r="B41" s="5" t="s">
        <v>224</v>
      </c>
      <c r="C41" s="5" t="s">
        <v>149</v>
      </c>
      <c r="D41" s="22">
        <v>29</v>
      </c>
      <c r="E41" s="5" t="s">
        <v>8</v>
      </c>
      <c r="F41" s="8">
        <v>3094</v>
      </c>
      <c r="G41" s="19" t="s">
        <v>275</v>
      </c>
      <c r="H41" s="16" t="s">
        <v>328</v>
      </c>
    </row>
    <row r="42" spans="1:8">
      <c r="A42" s="6">
        <v>41</v>
      </c>
      <c r="B42" s="1" t="s">
        <v>94</v>
      </c>
      <c r="C42" s="1" t="s">
        <v>95</v>
      </c>
      <c r="D42" s="9">
        <v>31</v>
      </c>
      <c r="E42" s="1" t="s">
        <v>8</v>
      </c>
      <c r="F42" s="6">
        <v>3039</v>
      </c>
      <c r="G42" s="10" t="s">
        <v>276</v>
      </c>
    </row>
    <row r="43" spans="1:8">
      <c r="A43" s="6">
        <v>42</v>
      </c>
      <c r="B43" s="1" t="s">
        <v>104</v>
      </c>
      <c r="C43" s="1" t="s">
        <v>105</v>
      </c>
      <c r="D43" s="9">
        <v>31</v>
      </c>
      <c r="E43" s="1" t="s">
        <v>8</v>
      </c>
      <c r="F43" s="6">
        <v>3072</v>
      </c>
      <c r="G43" s="10" t="s">
        <v>277</v>
      </c>
    </row>
    <row r="44" spans="1:8">
      <c r="A44" s="6">
        <v>43</v>
      </c>
      <c r="B44" s="1" t="s">
        <v>221</v>
      </c>
      <c r="C44" s="1" t="s">
        <v>19</v>
      </c>
      <c r="D44" s="9">
        <v>44</v>
      </c>
      <c r="E44" s="1" t="s">
        <v>8</v>
      </c>
      <c r="F44" s="6">
        <v>3090</v>
      </c>
      <c r="G44" s="10" t="s">
        <v>278</v>
      </c>
    </row>
    <row r="45" spans="1:8">
      <c r="A45" s="6">
        <v>44</v>
      </c>
      <c r="B45" s="1" t="s">
        <v>54</v>
      </c>
      <c r="C45" s="1" t="s">
        <v>55</v>
      </c>
      <c r="D45" s="9">
        <v>24</v>
      </c>
      <c r="E45" s="1" t="s">
        <v>8</v>
      </c>
      <c r="F45" s="6">
        <v>3059</v>
      </c>
      <c r="G45" s="10" t="s">
        <v>279</v>
      </c>
    </row>
    <row r="46" spans="1:8">
      <c r="A46" s="6">
        <v>45</v>
      </c>
      <c r="B46" s="1" t="s">
        <v>58</v>
      </c>
      <c r="C46" s="1" t="s">
        <v>59</v>
      </c>
      <c r="D46" s="9">
        <v>40</v>
      </c>
      <c r="E46" s="1" t="s">
        <v>8</v>
      </c>
      <c r="F46" s="6">
        <v>3219</v>
      </c>
      <c r="G46" s="10" t="s">
        <v>280</v>
      </c>
    </row>
    <row r="47" spans="1:8">
      <c r="A47" s="6">
        <v>46</v>
      </c>
      <c r="B47" s="1" t="s">
        <v>88</v>
      </c>
      <c r="C47" s="1" t="s">
        <v>67</v>
      </c>
      <c r="D47" s="9">
        <v>41</v>
      </c>
      <c r="E47" s="1" t="s">
        <v>8</v>
      </c>
      <c r="F47" s="6">
        <v>3070</v>
      </c>
      <c r="G47" s="10" t="s">
        <v>281</v>
      </c>
    </row>
    <row r="48" spans="1:8">
      <c r="A48" s="6">
        <v>47</v>
      </c>
      <c r="B48" s="1" t="s">
        <v>185</v>
      </c>
      <c r="C48" s="1" t="s">
        <v>186</v>
      </c>
      <c r="D48" s="9">
        <v>54</v>
      </c>
      <c r="E48" s="1" t="s">
        <v>8</v>
      </c>
      <c r="F48" s="6">
        <v>3229</v>
      </c>
      <c r="G48" s="10" t="s">
        <v>282</v>
      </c>
    </row>
    <row r="49" spans="1:7">
      <c r="A49" s="6">
        <v>48</v>
      </c>
      <c r="B49" s="1" t="s">
        <v>189</v>
      </c>
      <c r="C49" s="1" t="s">
        <v>190</v>
      </c>
      <c r="D49" s="9">
        <v>56</v>
      </c>
      <c r="E49" s="1" t="s">
        <v>8</v>
      </c>
      <c r="F49" s="6">
        <v>3221</v>
      </c>
      <c r="G49" s="10" t="s">
        <v>283</v>
      </c>
    </row>
    <row r="50" spans="1:7">
      <c r="A50" s="6">
        <v>49</v>
      </c>
      <c r="B50" s="1" t="s">
        <v>111</v>
      </c>
      <c r="C50" s="1" t="s">
        <v>40</v>
      </c>
      <c r="D50" s="9">
        <v>28</v>
      </c>
      <c r="E50" s="1" t="s">
        <v>8</v>
      </c>
      <c r="F50" s="6">
        <v>3080</v>
      </c>
      <c r="G50" s="10" t="s">
        <v>284</v>
      </c>
    </row>
    <row r="51" spans="1:7">
      <c r="A51" s="6">
        <v>50</v>
      </c>
      <c r="B51" s="1" t="s">
        <v>84</v>
      </c>
      <c r="C51" s="1" t="s">
        <v>31</v>
      </c>
      <c r="D51" s="9">
        <v>31</v>
      </c>
      <c r="E51" s="1" t="s">
        <v>8</v>
      </c>
      <c r="F51" s="6">
        <v>3073</v>
      </c>
      <c r="G51" s="10" t="s">
        <v>285</v>
      </c>
    </row>
    <row r="52" spans="1:7">
      <c r="A52" s="6">
        <v>51</v>
      </c>
      <c r="B52" s="1" t="s">
        <v>28</v>
      </c>
      <c r="C52" s="1" t="s">
        <v>29</v>
      </c>
      <c r="E52" s="1" t="s">
        <v>8</v>
      </c>
      <c r="F52" s="6">
        <v>3067</v>
      </c>
      <c r="G52" s="10" t="s">
        <v>322</v>
      </c>
    </row>
    <row r="53" spans="1:7">
      <c r="A53" s="6">
        <v>52</v>
      </c>
      <c r="B53" s="1" t="s">
        <v>212</v>
      </c>
      <c r="C53" s="1" t="s">
        <v>213</v>
      </c>
      <c r="D53" s="9">
        <v>27</v>
      </c>
      <c r="E53" s="1" t="s">
        <v>8</v>
      </c>
      <c r="F53" s="6">
        <v>3076</v>
      </c>
      <c r="G53" s="10" t="s">
        <v>286</v>
      </c>
    </row>
    <row r="54" spans="1:7">
      <c r="A54" s="6">
        <v>53</v>
      </c>
      <c r="B54" s="1" t="s">
        <v>76</v>
      </c>
      <c r="C54" s="1" t="s">
        <v>77</v>
      </c>
      <c r="D54" s="9">
        <v>39</v>
      </c>
      <c r="E54" s="1" t="s">
        <v>8</v>
      </c>
      <c r="F54" s="6">
        <v>3085</v>
      </c>
      <c r="G54" s="10" t="s">
        <v>287</v>
      </c>
    </row>
    <row r="55" spans="1:7">
      <c r="A55" s="6">
        <v>54</v>
      </c>
      <c r="B55" s="1" t="s">
        <v>109</v>
      </c>
      <c r="C55" s="1" t="s">
        <v>110</v>
      </c>
      <c r="D55" s="9">
        <v>37</v>
      </c>
      <c r="E55" s="1" t="s">
        <v>8</v>
      </c>
      <c r="F55" s="6">
        <v>3208</v>
      </c>
      <c r="G55" s="10" t="s">
        <v>288</v>
      </c>
    </row>
    <row r="56" spans="1:7">
      <c r="A56" s="6">
        <v>55</v>
      </c>
      <c r="B56" s="1" t="s">
        <v>98</v>
      </c>
      <c r="C56" s="1" t="s">
        <v>17</v>
      </c>
      <c r="D56" s="9">
        <v>66</v>
      </c>
      <c r="E56" s="1" t="s">
        <v>8</v>
      </c>
      <c r="F56" s="6">
        <v>3056</v>
      </c>
      <c r="G56" s="10" t="s">
        <v>289</v>
      </c>
    </row>
    <row r="57" spans="1:7">
      <c r="A57" s="6">
        <v>56</v>
      </c>
      <c r="B57" s="1" t="s">
        <v>18</v>
      </c>
      <c r="C57" s="1" t="s">
        <v>19</v>
      </c>
      <c r="D57" s="9">
        <v>50</v>
      </c>
      <c r="E57" s="1" t="s">
        <v>8</v>
      </c>
      <c r="F57" s="6">
        <v>3209</v>
      </c>
      <c r="G57" s="10" t="s">
        <v>290</v>
      </c>
    </row>
    <row r="58" spans="1:7">
      <c r="A58" s="6">
        <v>57</v>
      </c>
      <c r="B58" s="1" t="s">
        <v>204</v>
      </c>
      <c r="C58" s="1" t="s">
        <v>63</v>
      </c>
      <c r="D58" s="9">
        <v>45</v>
      </c>
      <c r="E58" s="1" t="s">
        <v>8</v>
      </c>
      <c r="F58" s="6">
        <v>3049</v>
      </c>
      <c r="G58" s="10" t="s">
        <v>291</v>
      </c>
    </row>
    <row r="59" spans="1:7">
      <c r="A59" s="6">
        <v>58</v>
      </c>
      <c r="B59" s="1" t="s">
        <v>66</v>
      </c>
      <c r="C59" s="1" t="s">
        <v>67</v>
      </c>
      <c r="D59" s="9">
        <v>25</v>
      </c>
      <c r="E59" s="1" t="s">
        <v>8</v>
      </c>
      <c r="F59" s="6">
        <v>3062</v>
      </c>
      <c r="G59" s="10" t="s">
        <v>292</v>
      </c>
    </row>
    <row r="60" spans="1:7">
      <c r="A60" s="6">
        <v>59</v>
      </c>
      <c r="B60" s="1" t="s">
        <v>44</v>
      </c>
      <c r="C60" s="1" t="s">
        <v>45</v>
      </c>
      <c r="D60" s="9">
        <v>46</v>
      </c>
      <c r="E60" s="1" t="s">
        <v>8</v>
      </c>
      <c r="F60" s="6">
        <v>3046</v>
      </c>
      <c r="G60" s="10" t="s">
        <v>293</v>
      </c>
    </row>
    <row r="61" spans="1:7">
      <c r="A61" s="6">
        <v>60</v>
      </c>
      <c r="B61" s="1" t="s">
        <v>9</v>
      </c>
      <c r="C61" s="1" t="s">
        <v>7</v>
      </c>
      <c r="D61" s="9">
        <v>39</v>
      </c>
      <c r="E61" s="1" t="s">
        <v>8</v>
      </c>
      <c r="F61" s="6">
        <v>3099</v>
      </c>
      <c r="G61" s="10" t="s">
        <v>294</v>
      </c>
    </row>
    <row r="62" spans="1:7">
      <c r="A62" s="6">
        <v>61</v>
      </c>
      <c r="B62" s="1" t="s">
        <v>56</v>
      </c>
      <c r="C62" s="1" t="s">
        <v>57</v>
      </c>
      <c r="D62" s="9">
        <v>29</v>
      </c>
      <c r="E62" s="1" t="s">
        <v>8</v>
      </c>
      <c r="F62" s="6">
        <v>3043</v>
      </c>
      <c r="G62" s="10" t="s">
        <v>295</v>
      </c>
    </row>
    <row r="63" spans="1:7">
      <c r="A63" s="6">
        <v>62</v>
      </c>
      <c r="B63" s="1" t="s">
        <v>38</v>
      </c>
      <c r="C63" s="1" t="s">
        <v>21</v>
      </c>
      <c r="D63" s="9">
        <v>29</v>
      </c>
      <c r="E63" s="1" t="s">
        <v>8</v>
      </c>
      <c r="F63" s="6">
        <v>3069</v>
      </c>
      <c r="G63" s="10" t="s">
        <v>296</v>
      </c>
    </row>
    <row r="64" spans="1:7">
      <c r="A64" s="6">
        <v>63</v>
      </c>
      <c r="B64" s="1" t="s">
        <v>20</v>
      </c>
      <c r="C64" s="1" t="s">
        <v>21</v>
      </c>
      <c r="D64" s="9">
        <v>37</v>
      </c>
      <c r="E64" s="1" t="s">
        <v>8</v>
      </c>
      <c r="F64" s="6">
        <v>3199</v>
      </c>
      <c r="G64" s="10" t="s">
        <v>297</v>
      </c>
    </row>
    <row r="65" spans="1:9">
      <c r="A65" s="6">
        <v>64</v>
      </c>
      <c r="B65" s="1" t="s">
        <v>68</v>
      </c>
      <c r="C65" s="1" t="s">
        <v>69</v>
      </c>
      <c r="D65" s="9">
        <v>54</v>
      </c>
      <c r="E65" s="1" t="s">
        <v>8</v>
      </c>
      <c r="F65" s="6">
        <v>3030</v>
      </c>
      <c r="G65" s="10" t="s">
        <v>298</v>
      </c>
    </row>
    <row r="66" spans="1:9">
      <c r="A66" s="6">
        <v>65</v>
      </c>
      <c r="B66" s="1" t="s">
        <v>74</v>
      </c>
      <c r="C66" s="1" t="s">
        <v>75</v>
      </c>
      <c r="D66" s="9">
        <v>27</v>
      </c>
      <c r="E66" s="1" t="s">
        <v>8</v>
      </c>
      <c r="F66" s="6">
        <v>3091</v>
      </c>
      <c r="G66" s="10" t="s">
        <v>299</v>
      </c>
    </row>
    <row r="67" spans="1:9">
      <c r="A67" s="6">
        <v>66</v>
      </c>
      <c r="B67" s="1" t="s">
        <v>94</v>
      </c>
      <c r="C67" s="1" t="s">
        <v>99</v>
      </c>
      <c r="D67" s="9">
        <v>36</v>
      </c>
      <c r="E67" s="1" t="s">
        <v>8</v>
      </c>
      <c r="F67" s="6">
        <v>3040</v>
      </c>
      <c r="G67" s="10" t="s">
        <v>300</v>
      </c>
    </row>
    <row r="68" spans="1:9">
      <c r="A68" s="6">
        <v>67</v>
      </c>
      <c r="B68" s="1" t="s">
        <v>331</v>
      </c>
      <c r="C68" s="1" t="s">
        <v>91</v>
      </c>
      <c r="D68" s="9">
        <v>27</v>
      </c>
      <c r="E68" s="1" t="s">
        <v>8</v>
      </c>
      <c r="F68" s="6">
        <v>3044</v>
      </c>
      <c r="G68" s="10" t="s">
        <v>301</v>
      </c>
    </row>
    <row r="69" spans="1:9">
      <c r="A69" s="6">
        <v>68</v>
      </c>
      <c r="B69" s="1" t="s">
        <v>228</v>
      </c>
      <c r="C69" s="1" t="s">
        <v>229</v>
      </c>
      <c r="D69" s="9">
        <v>48</v>
      </c>
      <c r="E69" s="1" t="s">
        <v>8</v>
      </c>
      <c r="F69" s="6">
        <v>3097</v>
      </c>
      <c r="G69" s="10" t="s">
        <v>323</v>
      </c>
    </row>
    <row r="70" spans="1:9">
      <c r="A70" s="6">
        <v>69</v>
      </c>
      <c r="B70" s="1" t="s">
        <v>226</v>
      </c>
      <c r="C70" s="1" t="s">
        <v>227</v>
      </c>
      <c r="D70" s="9">
        <v>21</v>
      </c>
      <c r="E70" s="1" t="s">
        <v>8</v>
      </c>
      <c r="F70" s="6">
        <v>3096</v>
      </c>
      <c r="G70" s="10" t="s">
        <v>302</v>
      </c>
    </row>
    <row r="71" spans="1:9">
      <c r="A71" s="6">
        <v>70</v>
      </c>
      <c r="B71" s="1" t="s">
        <v>198</v>
      </c>
      <c r="C71" s="1" t="s">
        <v>19</v>
      </c>
      <c r="D71" s="9">
        <v>41</v>
      </c>
      <c r="E71" s="1" t="s">
        <v>8</v>
      </c>
      <c r="F71" s="6">
        <v>3035</v>
      </c>
      <c r="G71" s="10" t="s">
        <v>303</v>
      </c>
    </row>
    <row r="72" spans="1:9">
      <c r="A72" s="6">
        <v>71</v>
      </c>
      <c r="B72" s="1" t="s">
        <v>48</v>
      </c>
      <c r="C72" s="1" t="s">
        <v>49</v>
      </c>
      <c r="D72" s="9">
        <v>18</v>
      </c>
      <c r="E72" s="1" t="s">
        <v>8</v>
      </c>
      <c r="F72" s="6">
        <v>3050</v>
      </c>
      <c r="G72" s="20" t="s">
        <v>309</v>
      </c>
      <c r="H72" s="4"/>
      <c r="I72" t="s">
        <v>330</v>
      </c>
    </row>
    <row r="73" spans="1:9">
      <c r="A73" s="6">
        <v>72</v>
      </c>
      <c r="B73" s="1" t="s">
        <v>197</v>
      </c>
      <c r="C73" s="1" t="s">
        <v>129</v>
      </c>
      <c r="D73" s="9">
        <v>58</v>
      </c>
      <c r="E73" s="1" t="s">
        <v>8</v>
      </c>
      <c r="F73" s="6">
        <v>3034</v>
      </c>
      <c r="G73" s="20" t="s">
        <v>324</v>
      </c>
    </row>
    <row r="74" spans="1:9">
      <c r="A74" s="6">
        <v>73</v>
      </c>
      <c r="B74" s="1" t="s">
        <v>235</v>
      </c>
      <c r="C74" s="1" t="s">
        <v>236</v>
      </c>
      <c r="D74" s="9">
        <v>32</v>
      </c>
      <c r="E74" s="1" t="s">
        <v>8</v>
      </c>
      <c r="F74" s="6">
        <v>3212</v>
      </c>
      <c r="G74" s="20" t="s">
        <v>310</v>
      </c>
    </row>
    <row r="75" spans="1:9">
      <c r="A75" s="6">
        <v>74</v>
      </c>
      <c r="B75" s="1" t="s">
        <v>64</v>
      </c>
      <c r="C75" s="1" t="s">
        <v>65</v>
      </c>
      <c r="D75" s="9">
        <v>41</v>
      </c>
      <c r="E75" s="1" t="s">
        <v>8</v>
      </c>
      <c r="F75" s="6">
        <v>3205</v>
      </c>
      <c r="G75" s="20" t="s">
        <v>311</v>
      </c>
    </row>
    <row r="76" spans="1:9">
      <c r="A76" s="6">
        <v>75</v>
      </c>
      <c r="B76" s="1" t="s">
        <v>12</v>
      </c>
      <c r="C76" s="1" t="s">
        <v>13</v>
      </c>
      <c r="D76" s="9">
        <v>21</v>
      </c>
      <c r="E76" s="1" t="s">
        <v>8</v>
      </c>
      <c r="F76" s="6">
        <v>3083</v>
      </c>
      <c r="G76" s="20" t="s">
        <v>307</v>
      </c>
    </row>
    <row r="77" spans="1:9">
      <c r="A77" s="6">
        <v>76</v>
      </c>
      <c r="B77" s="1" t="s">
        <v>85</v>
      </c>
      <c r="C77" s="1" t="s">
        <v>86</v>
      </c>
      <c r="D77" s="9">
        <v>18</v>
      </c>
      <c r="E77" s="1" t="s">
        <v>8</v>
      </c>
      <c r="F77" s="6">
        <v>3081</v>
      </c>
      <c r="G77" s="20" t="s">
        <v>307</v>
      </c>
    </row>
    <row r="78" spans="1:9">
      <c r="A78" s="6">
        <v>77</v>
      </c>
      <c r="B78" s="1" t="s">
        <v>72</v>
      </c>
      <c r="C78" s="1" t="s">
        <v>73</v>
      </c>
      <c r="D78" s="9">
        <v>22</v>
      </c>
      <c r="E78" s="1" t="s">
        <v>8</v>
      </c>
      <c r="F78" s="6">
        <v>3222</v>
      </c>
      <c r="G78" s="20" t="s">
        <v>312</v>
      </c>
    </row>
    <row r="79" spans="1:9">
      <c r="A79" s="6">
        <v>78</v>
      </c>
      <c r="B79" s="1" t="s">
        <v>101</v>
      </c>
      <c r="C79" s="1" t="s">
        <v>59</v>
      </c>
      <c r="D79" s="9">
        <v>29</v>
      </c>
      <c r="E79" s="1" t="s">
        <v>8</v>
      </c>
      <c r="F79" s="6">
        <v>3082</v>
      </c>
      <c r="G79" s="20" t="s">
        <v>313</v>
      </c>
    </row>
    <row r="80" spans="1:9">
      <c r="A80" s="6">
        <v>79</v>
      </c>
      <c r="B80" s="1" t="s">
        <v>106</v>
      </c>
      <c r="C80" s="1" t="s">
        <v>53</v>
      </c>
      <c r="D80" s="9">
        <v>36</v>
      </c>
      <c r="E80" s="1" t="s">
        <v>8</v>
      </c>
      <c r="F80" s="6">
        <v>3220</v>
      </c>
      <c r="G80" s="20" t="s">
        <v>314</v>
      </c>
    </row>
    <row r="81" spans="1:7">
      <c r="A81" s="6">
        <v>80</v>
      </c>
      <c r="B81" s="1" t="s">
        <v>112</v>
      </c>
      <c r="C81" s="1" t="s">
        <v>77</v>
      </c>
      <c r="D81" s="9">
        <v>27</v>
      </c>
      <c r="E81" s="1" t="s">
        <v>8</v>
      </c>
      <c r="F81" s="6">
        <v>3098</v>
      </c>
      <c r="G81" s="20" t="s">
        <v>315</v>
      </c>
    </row>
    <row r="82" spans="1:7">
      <c r="A82" s="6">
        <v>81</v>
      </c>
      <c r="B82" s="1" t="s">
        <v>41</v>
      </c>
      <c r="C82" s="1" t="s">
        <v>42</v>
      </c>
      <c r="D82" s="9">
        <v>27</v>
      </c>
      <c r="E82" s="1" t="s">
        <v>8</v>
      </c>
      <c r="F82" s="6">
        <v>3223</v>
      </c>
      <c r="G82" s="20" t="s">
        <v>316</v>
      </c>
    </row>
    <row r="83" spans="1:7">
      <c r="A83" s="6">
        <v>82</v>
      </c>
      <c r="B83" s="1" t="s">
        <v>6</v>
      </c>
      <c r="C83" s="1" t="s">
        <v>59</v>
      </c>
      <c r="D83" s="9">
        <v>28</v>
      </c>
      <c r="E83" s="1" t="s">
        <v>8</v>
      </c>
      <c r="F83" s="6">
        <v>3068</v>
      </c>
      <c r="G83" s="20" t="s">
        <v>317</v>
      </c>
    </row>
    <row r="84" spans="1:7">
      <c r="A84" s="6">
        <v>83</v>
      </c>
      <c r="B84" s="1" t="s">
        <v>22</v>
      </c>
      <c r="C84" s="1" t="s">
        <v>23</v>
      </c>
      <c r="D84" s="9">
        <v>34</v>
      </c>
      <c r="E84" s="1" t="s">
        <v>8</v>
      </c>
      <c r="F84" s="6">
        <v>3048</v>
      </c>
      <c r="G84" s="20" t="s">
        <v>308</v>
      </c>
    </row>
    <row r="85" spans="1:7">
      <c r="A85" s="6">
        <v>84</v>
      </c>
      <c r="B85" s="1" t="s">
        <v>89</v>
      </c>
      <c r="C85" s="1" t="s">
        <v>90</v>
      </c>
      <c r="D85" s="9">
        <v>54</v>
      </c>
      <c r="E85" s="1" t="s">
        <v>8</v>
      </c>
      <c r="F85" s="6">
        <v>3047</v>
      </c>
      <c r="G85" s="20" t="s">
        <v>318</v>
      </c>
    </row>
    <row r="86" spans="1:7">
      <c r="A86" s="6">
        <v>85</v>
      </c>
      <c r="B86" s="1" t="s">
        <v>209</v>
      </c>
      <c r="C86" s="1" t="s">
        <v>31</v>
      </c>
      <c r="D86" s="9">
        <v>37</v>
      </c>
      <c r="E86" s="1" t="s">
        <v>8</v>
      </c>
      <c r="F86" s="6">
        <v>3071</v>
      </c>
      <c r="G86" s="20" t="s">
        <v>319</v>
      </c>
    </row>
    <row r="87" spans="1:7">
      <c r="A87" s="6">
        <v>86</v>
      </c>
      <c r="B87" s="1" t="s">
        <v>92</v>
      </c>
      <c r="C87" s="1" t="s">
        <v>93</v>
      </c>
      <c r="D87" s="9">
        <v>21</v>
      </c>
      <c r="E87" s="1" t="s">
        <v>8</v>
      </c>
      <c r="F87" s="6">
        <v>3204</v>
      </c>
      <c r="G87" s="20" t="s">
        <v>320</v>
      </c>
    </row>
    <row r="88" spans="1:7">
      <c r="A88" s="6">
        <v>87</v>
      </c>
      <c r="B88" s="1" t="s">
        <v>36</v>
      </c>
      <c r="C88" s="1" t="s">
        <v>37</v>
      </c>
      <c r="D88" s="9">
        <v>49</v>
      </c>
      <c r="E88" s="1" t="s">
        <v>8</v>
      </c>
      <c r="F88" s="6">
        <v>3052</v>
      </c>
      <c r="G88" s="20" t="s">
        <v>321</v>
      </c>
    </row>
    <row r="89" spans="1:7">
      <c r="A89" s="6">
        <v>88</v>
      </c>
      <c r="B89" s="1" t="s">
        <v>332</v>
      </c>
      <c r="C89" s="1" t="s">
        <v>91</v>
      </c>
      <c r="D89" s="9">
        <v>30</v>
      </c>
      <c r="E89" s="1" t="s">
        <v>8</v>
      </c>
      <c r="F89" s="6">
        <v>3225</v>
      </c>
      <c r="G89" s="20" t="s">
        <v>304</v>
      </c>
    </row>
    <row r="90" spans="1:7">
      <c r="A90" s="6">
        <v>89</v>
      </c>
      <c r="B90" s="1" t="s">
        <v>10</v>
      </c>
      <c r="C90" s="1" t="s">
        <v>11</v>
      </c>
      <c r="D90" s="9">
        <v>30</v>
      </c>
      <c r="E90" s="1" t="s">
        <v>8</v>
      </c>
      <c r="F90" s="6">
        <v>3045</v>
      </c>
      <c r="G90" s="20" t="s">
        <v>305</v>
      </c>
    </row>
    <row r="91" spans="1:7">
      <c r="A91" s="6">
        <v>90</v>
      </c>
      <c r="B91" s="1" t="s">
        <v>201</v>
      </c>
      <c r="C91" s="1" t="s">
        <v>202</v>
      </c>
      <c r="D91" s="9">
        <v>36</v>
      </c>
      <c r="E91" s="1" t="s">
        <v>8</v>
      </c>
      <c r="F91" s="6">
        <v>3041</v>
      </c>
      <c r="G91" s="20" t="s">
        <v>306</v>
      </c>
    </row>
    <row r="92" spans="1:7">
      <c r="A92" s="6">
        <v>91</v>
      </c>
      <c r="B92" s="1" t="s">
        <v>206</v>
      </c>
      <c r="C92" s="1" t="s">
        <v>65</v>
      </c>
      <c r="D92" s="9">
        <v>16</v>
      </c>
      <c r="E92" s="1" t="s">
        <v>8</v>
      </c>
      <c r="F92" s="6">
        <v>3054</v>
      </c>
      <c r="G92" s="10" t="s">
        <v>238</v>
      </c>
    </row>
    <row r="93" spans="1:7">
      <c r="A93" s="6">
        <v>92</v>
      </c>
      <c r="B93" s="1" t="s">
        <v>230</v>
      </c>
      <c r="C93" s="1" t="s">
        <v>158</v>
      </c>
      <c r="D93" s="9">
        <v>79</v>
      </c>
      <c r="E93" s="1" t="s">
        <v>8</v>
      </c>
      <c r="F93" s="6">
        <v>3203</v>
      </c>
      <c r="G93" s="10" t="s">
        <v>238</v>
      </c>
    </row>
    <row r="94" spans="1:7">
      <c r="A94" s="6">
        <v>93</v>
      </c>
      <c r="B94" s="1" t="s">
        <v>78</v>
      </c>
      <c r="C94" s="1" t="s">
        <v>79</v>
      </c>
      <c r="D94" s="9">
        <v>28</v>
      </c>
      <c r="E94" s="1" t="s">
        <v>8</v>
      </c>
      <c r="F94" s="6">
        <v>3088</v>
      </c>
      <c r="G94" s="20" t="s">
        <v>333</v>
      </c>
    </row>
    <row r="95" spans="1:7">
      <c r="A95" s="6">
        <v>94</v>
      </c>
      <c r="B95" s="1" t="s">
        <v>80</v>
      </c>
      <c r="C95" s="1" t="s">
        <v>81</v>
      </c>
      <c r="D95" s="9">
        <v>31</v>
      </c>
      <c r="E95" s="1" t="s">
        <v>8</v>
      </c>
      <c r="F95" s="6">
        <v>3198</v>
      </c>
      <c r="G95" s="20" t="s">
        <v>333</v>
      </c>
    </row>
    <row r="96" spans="1:7">
      <c r="A96" s="6">
        <v>95</v>
      </c>
      <c r="B96" s="1" t="s">
        <v>210</v>
      </c>
      <c r="C96" s="1" t="s">
        <v>211</v>
      </c>
      <c r="D96" s="9">
        <v>57</v>
      </c>
      <c r="E96" s="1" t="s">
        <v>8</v>
      </c>
      <c r="F96" s="6">
        <v>3074</v>
      </c>
      <c r="G96" s="20" t="s">
        <v>333</v>
      </c>
    </row>
    <row r="97" spans="1:7">
      <c r="A97" s="6">
        <v>96</v>
      </c>
      <c r="B97" s="1" t="s">
        <v>220</v>
      </c>
      <c r="C97" s="1" t="s">
        <v>47</v>
      </c>
      <c r="D97" s="9">
        <v>24</v>
      </c>
      <c r="E97" s="1" t="s">
        <v>8</v>
      </c>
      <c r="F97" s="6">
        <v>3087</v>
      </c>
      <c r="G97" s="20" t="s">
        <v>333</v>
      </c>
    </row>
    <row r="98" spans="1:7">
      <c r="A98" s="6">
        <v>97</v>
      </c>
      <c r="B98" s="1" t="s">
        <v>228</v>
      </c>
      <c r="C98" s="1" t="s">
        <v>229</v>
      </c>
      <c r="D98" s="9">
        <v>48</v>
      </c>
      <c r="E98" s="1" t="s">
        <v>8</v>
      </c>
      <c r="F98" s="6">
        <v>3202</v>
      </c>
      <c r="G98" s="20" t="s">
        <v>333</v>
      </c>
    </row>
    <row r="99" spans="1:7">
      <c r="A99" s="6">
        <v>98</v>
      </c>
      <c r="B99" s="1" t="s">
        <v>231</v>
      </c>
      <c r="C99" s="1" t="s">
        <v>33</v>
      </c>
      <c r="D99" s="9">
        <v>77</v>
      </c>
      <c r="E99" s="1" t="s">
        <v>8</v>
      </c>
      <c r="F99" s="6">
        <v>130</v>
      </c>
      <c r="G99" s="20" t="s">
        <v>333</v>
      </c>
    </row>
  </sheetData>
  <sortState ref="B2:G99">
    <sortCondition ref="G99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8"/>
  <sheetViews>
    <sheetView tabSelected="1" workbookViewId="0">
      <selection activeCell="F2" sqref="F2:F71"/>
    </sheetView>
  </sheetViews>
  <sheetFormatPr defaultRowHeight="15"/>
  <cols>
    <col min="1" max="1" width="8.85546875" style="24"/>
    <col min="2" max="2" width="15" customWidth="1"/>
    <col min="3" max="3" width="12.5703125" customWidth="1"/>
    <col min="4" max="4" width="24.5703125" customWidth="1"/>
    <col min="5" max="5" width="8.85546875" style="24"/>
    <col min="6" max="6" width="13.7109375" style="25" customWidth="1"/>
    <col min="8" max="8" width="18" customWidth="1"/>
  </cols>
  <sheetData>
    <row r="1" spans="1:14">
      <c r="A1" s="11" t="s">
        <v>0</v>
      </c>
      <c r="B1" s="11" t="s">
        <v>1</v>
      </c>
      <c r="C1" s="11" t="s">
        <v>2</v>
      </c>
      <c r="D1" s="11" t="s">
        <v>4</v>
      </c>
      <c r="E1" s="13" t="s">
        <v>334</v>
      </c>
      <c r="F1" s="12" t="s">
        <v>237</v>
      </c>
      <c r="G1" s="13" t="s">
        <v>325</v>
      </c>
      <c r="H1" s="13" t="s">
        <v>329</v>
      </c>
    </row>
    <row r="2" spans="1:14">
      <c r="A2" s="21">
        <v>1</v>
      </c>
      <c r="B2" s="2" t="s">
        <v>370</v>
      </c>
      <c r="C2" s="2" t="s">
        <v>349</v>
      </c>
      <c r="D2" s="2" t="s">
        <v>114</v>
      </c>
      <c r="E2" s="21">
        <v>1850</v>
      </c>
      <c r="F2" s="18" t="s">
        <v>441</v>
      </c>
      <c r="G2" s="15" t="s">
        <v>326</v>
      </c>
      <c r="H2" s="1"/>
      <c r="I2" s="18" t="s">
        <v>371</v>
      </c>
      <c r="J2" t="s">
        <v>372</v>
      </c>
      <c r="K2" s="26" t="s">
        <v>373</v>
      </c>
      <c r="L2" t="s">
        <v>372</v>
      </c>
      <c r="M2" s="26" t="s">
        <v>374</v>
      </c>
      <c r="N2" t="str">
        <f>CONCATENATE(I2,":",K2,".",M2)</f>
        <v>39:02.38</v>
      </c>
    </row>
    <row r="3" spans="1:14">
      <c r="A3" s="21">
        <v>2</v>
      </c>
      <c r="B3" s="2" t="s">
        <v>159</v>
      </c>
      <c r="C3" s="2" t="s">
        <v>160</v>
      </c>
      <c r="D3" s="2" t="s">
        <v>114</v>
      </c>
      <c r="E3" s="21">
        <v>1887</v>
      </c>
      <c r="F3" s="18" t="s">
        <v>442</v>
      </c>
      <c r="G3" s="15" t="s">
        <v>327</v>
      </c>
      <c r="H3" s="1"/>
      <c r="I3" s="18" t="s">
        <v>375</v>
      </c>
      <c r="J3" t="s">
        <v>372</v>
      </c>
      <c r="K3" s="26" t="s">
        <v>376</v>
      </c>
      <c r="L3" t="s">
        <v>372</v>
      </c>
      <c r="M3" s="26" t="s">
        <v>377</v>
      </c>
      <c r="N3" t="str">
        <f t="shared" ref="N3:N66" si="0">CONCATENATE(I3,":",K3,".",M3)</f>
        <v>41:43.20</v>
      </c>
    </row>
    <row r="4" spans="1:14">
      <c r="A4" s="21">
        <v>3</v>
      </c>
      <c r="B4" s="2" t="s">
        <v>179</v>
      </c>
      <c r="C4" s="2" t="s">
        <v>180</v>
      </c>
      <c r="D4" s="2" t="s">
        <v>114</v>
      </c>
      <c r="E4" s="21">
        <v>1862</v>
      </c>
      <c r="F4" s="18" t="s">
        <v>443</v>
      </c>
      <c r="G4" s="15" t="s">
        <v>328</v>
      </c>
      <c r="H4" s="1"/>
      <c r="I4" s="18" t="s">
        <v>375</v>
      </c>
      <c r="J4" t="s">
        <v>372</v>
      </c>
      <c r="K4" s="26" t="s">
        <v>378</v>
      </c>
      <c r="L4" t="s">
        <v>372</v>
      </c>
      <c r="M4" s="26" t="s">
        <v>379</v>
      </c>
      <c r="N4" t="str">
        <f t="shared" si="0"/>
        <v>41:52.30</v>
      </c>
    </row>
    <row r="5" spans="1:14">
      <c r="A5" s="22">
        <v>4</v>
      </c>
      <c r="B5" s="5" t="s">
        <v>354</v>
      </c>
      <c r="C5" s="5" t="s">
        <v>30</v>
      </c>
      <c r="D5" s="5" t="s">
        <v>114</v>
      </c>
      <c r="E5" s="22">
        <v>1515</v>
      </c>
      <c r="F5" s="19" t="s">
        <v>444</v>
      </c>
      <c r="G5" s="16" t="s">
        <v>326</v>
      </c>
      <c r="H5" s="1"/>
      <c r="I5" s="19" t="s">
        <v>380</v>
      </c>
      <c r="J5" t="s">
        <v>372</v>
      </c>
      <c r="K5" s="26" t="s">
        <v>381</v>
      </c>
      <c r="L5" t="s">
        <v>372</v>
      </c>
      <c r="M5" s="26" t="s">
        <v>382</v>
      </c>
      <c r="N5" t="str">
        <f t="shared" si="0"/>
        <v>42:24.22</v>
      </c>
    </row>
    <row r="6" spans="1:14">
      <c r="A6" s="9">
        <v>5</v>
      </c>
      <c r="B6" s="1" t="s">
        <v>163</v>
      </c>
      <c r="C6" s="1" t="s">
        <v>7</v>
      </c>
      <c r="D6" s="1" t="s">
        <v>114</v>
      </c>
      <c r="E6" s="9">
        <v>1857</v>
      </c>
      <c r="F6" s="20" t="s">
        <v>445</v>
      </c>
      <c r="G6" s="17"/>
      <c r="H6" s="1"/>
      <c r="I6" s="20" t="s">
        <v>380</v>
      </c>
      <c r="J6" t="s">
        <v>372</v>
      </c>
      <c r="K6" s="26" t="s">
        <v>379</v>
      </c>
      <c r="L6" t="s">
        <v>372</v>
      </c>
      <c r="M6" s="26" t="s">
        <v>383</v>
      </c>
      <c r="N6" t="str">
        <f t="shared" si="0"/>
        <v>42:30.12</v>
      </c>
    </row>
    <row r="7" spans="1:14">
      <c r="A7" s="9">
        <v>6</v>
      </c>
      <c r="B7" s="1" t="s">
        <v>362</v>
      </c>
      <c r="C7" s="1" t="s">
        <v>71</v>
      </c>
      <c r="D7" s="1" t="s">
        <v>114</v>
      </c>
      <c r="E7" s="9">
        <v>1888</v>
      </c>
      <c r="F7" s="20" t="s">
        <v>446</v>
      </c>
      <c r="G7" s="17"/>
      <c r="H7" s="1"/>
      <c r="I7" s="20" t="s">
        <v>376</v>
      </c>
      <c r="J7" t="s">
        <v>372</v>
      </c>
      <c r="K7" s="26" t="s">
        <v>384</v>
      </c>
      <c r="L7" t="s">
        <v>372</v>
      </c>
      <c r="M7" s="26" t="s">
        <v>382</v>
      </c>
      <c r="N7" t="str">
        <f t="shared" si="0"/>
        <v>43:44.22</v>
      </c>
    </row>
    <row r="8" spans="1:14">
      <c r="A8" s="22">
        <v>7</v>
      </c>
      <c r="B8" s="5" t="s">
        <v>124</v>
      </c>
      <c r="C8" s="5" t="s">
        <v>125</v>
      </c>
      <c r="D8" s="5" t="s">
        <v>114</v>
      </c>
      <c r="E8" s="22">
        <v>1813</v>
      </c>
      <c r="F8" s="19" t="s">
        <v>447</v>
      </c>
      <c r="G8" s="16" t="s">
        <v>327</v>
      </c>
      <c r="H8" s="1"/>
      <c r="I8" s="19" t="s">
        <v>384</v>
      </c>
      <c r="J8" t="s">
        <v>372</v>
      </c>
      <c r="K8" s="26" t="s">
        <v>383</v>
      </c>
      <c r="L8" t="s">
        <v>372</v>
      </c>
      <c r="M8" s="26" t="s">
        <v>385</v>
      </c>
      <c r="N8" t="str">
        <f t="shared" si="0"/>
        <v>44:12.35</v>
      </c>
    </row>
    <row r="9" spans="1:14">
      <c r="A9" s="22">
        <v>8</v>
      </c>
      <c r="B9" s="5" t="s">
        <v>153</v>
      </c>
      <c r="C9" s="5" t="s">
        <v>135</v>
      </c>
      <c r="D9" s="5" t="s">
        <v>114</v>
      </c>
      <c r="E9" s="22">
        <v>1855</v>
      </c>
      <c r="F9" s="19" t="s">
        <v>448</v>
      </c>
      <c r="G9" s="16" t="s">
        <v>328</v>
      </c>
      <c r="H9" s="1"/>
      <c r="I9" s="19" t="s">
        <v>384</v>
      </c>
      <c r="J9" t="s">
        <v>372</v>
      </c>
      <c r="K9" s="26" t="s">
        <v>386</v>
      </c>
      <c r="L9" t="s">
        <v>372</v>
      </c>
      <c r="M9" s="26" t="s">
        <v>387</v>
      </c>
      <c r="N9" t="str">
        <f t="shared" si="0"/>
        <v>44:25.58</v>
      </c>
    </row>
    <row r="10" spans="1:14">
      <c r="A10" s="9">
        <v>9</v>
      </c>
      <c r="B10" s="1" t="s">
        <v>182</v>
      </c>
      <c r="C10" s="1" t="s">
        <v>42</v>
      </c>
      <c r="D10" s="1" t="s">
        <v>114</v>
      </c>
      <c r="E10" s="9">
        <v>1851</v>
      </c>
      <c r="F10" s="20" t="s">
        <v>449</v>
      </c>
      <c r="G10" s="1"/>
      <c r="H10" s="1"/>
      <c r="I10" s="20" t="s">
        <v>384</v>
      </c>
      <c r="J10" t="s">
        <v>372</v>
      </c>
      <c r="K10" s="26" t="s">
        <v>388</v>
      </c>
      <c r="L10" t="s">
        <v>372</v>
      </c>
      <c r="M10" s="26" t="s">
        <v>389</v>
      </c>
      <c r="N10" t="str">
        <f t="shared" si="0"/>
        <v>44:36.23</v>
      </c>
    </row>
    <row r="11" spans="1:14">
      <c r="A11" s="9">
        <v>10</v>
      </c>
      <c r="B11" s="1" t="s">
        <v>167</v>
      </c>
      <c r="C11" s="1" t="s">
        <v>168</v>
      </c>
      <c r="D11" s="1" t="s">
        <v>114</v>
      </c>
      <c r="E11" s="9">
        <v>1848</v>
      </c>
      <c r="F11" s="20" t="s">
        <v>450</v>
      </c>
      <c r="G11" s="1"/>
      <c r="H11" s="1"/>
      <c r="I11" s="20" t="s">
        <v>390</v>
      </c>
      <c r="J11" t="s">
        <v>372</v>
      </c>
      <c r="K11" s="26" t="s">
        <v>391</v>
      </c>
      <c r="L11" t="s">
        <v>372</v>
      </c>
      <c r="M11" s="26" t="s">
        <v>392</v>
      </c>
      <c r="N11" t="str">
        <f t="shared" si="0"/>
        <v>45:15.18</v>
      </c>
    </row>
    <row r="12" spans="1:14">
      <c r="A12" s="9">
        <v>11</v>
      </c>
      <c r="B12" s="1" t="s">
        <v>336</v>
      </c>
      <c r="C12" s="1" t="s">
        <v>130</v>
      </c>
      <c r="D12" s="1" t="s">
        <v>114</v>
      </c>
      <c r="E12" s="9">
        <v>1812</v>
      </c>
      <c r="F12" s="20" t="s">
        <v>451</v>
      </c>
      <c r="G12" s="1"/>
      <c r="H12" s="1"/>
      <c r="I12" s="20" t="s">
        <v>393</v>
      </c>
      <c r="J12" t="s">
        <v>372</v>
      </c>
      <c r="K12" s="26" t="s">
        <v>382</v>
      </c>
      <c r="L12" t="s">
        <v>372</v>
      </c>
      <c r="M12" s="26" t="s">
        <v>394</v>
      </c>
      <c r="N12" t="str">
        <f t="shared" si="0"/>
        <v>46:22.08</v>
      </c>
    </row>
    <row r="13" spans="1:14">
      <c r="A13" s="9">
        <v>12</v>
      </c>
      <c r="B13" s="1" t="s">
        <v>164</v>
      </c>
      <c r="C13" s="1" t="s">
        <v>165</v>
      </c>
      <c r="D13" s="1" t="s">
        <v>114</v>
      </c>
      <c r="E13" s="9">
        <v>1847</v>
      </c>
      <c r="F13" s="20" t="s">
        <v>452</v>
      </c>
      <c r="G13" s="1"/>
      <c r="H13" s="1"/>
      <c r="I13" s="20" t="s">
        <v>393</v>
      </c>
      <c r="J13" t="s">
        <v>372</v>
      </c>
      <c r="K13" s="26" t="s">
        <v>395</v>
      </c>
      <c r="L13" t="s">
        <v>372</v>
      </c>
      <c r="M13" s="26" t="s">
        <v>396</v>
      </c>
      <c r="N13" t="str">
        <f t="shared" si="0"/>
        <v>46:51.00</v>
      </c>
    </row>
    <row r="14" spans="1:14">
      <c r="A14" s="9">
        <v>13</v>
      </c>
      <c r="B14" s="1" t="s">
        <v>131</v>
      </c>
      <c r="C14" s="1" t="s">
        <v>40</v>
      </c>
      <c r="D14" s="1" t="s">
        <v>114</v>
      </c>
      <c r="E14" s="9">
        <v>1806</v>
      </c>
      <c r="F14" s="20" t="s">
        <v>453</v>
      </c>
      <c r="G14" s="1"/>
      <c r="H14" s="1"/>
      <c r="I14" s="20" t="s">
        <v>397</v>
      </c>
      <c r="J14" t="s">
        <v>372</v>
      </c>
      <c r="K14" s="26" t="s">
        <v>373</v>
      </c>
      <c r="L14" t="s">
        <v>372</v>
      </c>
      <c r="M14" s="26" t="s">
        <v>385</v>
      </c>
      <c r="N14" t="str">
        <f t="shared" si="0"/>
        <v>47:02.35</v>
      </c>
    </row>
    <row r="15" spans="1:14">
      <c r="A15" s="9">
        <v>14</v>
      </c>
      <c r="B15" s="1" t="s">
        <v>342</v>
      </c>
      <c r="C15" s="1" t="s">
        <v>343</v>
      </c>
      <c r="D15" s="1" t="s">
        <v>114</v>
      </c>
      <c r="E15" s="9">
        <v>1815</v>
      </c>
      <c r="F15" s="20" t="s">
        <v>454</v>
      </c>
      <c r="G15" s="1"/>
      <c r="H15" s="1"/>
      <c r="I15" s="20" t="s">
        <v>397</v>
      </c>
      <c r="J15" t="s">
        <v>372</v>
      </c>
      <c r="K15" s="26" t="s">
        <v>398</v>
      </c>
      <c r="L15" t="s">
        <v>372</v>
      </c>
      <c r="M15" s="26" t="s">
        <v>399</v>
      </c>
      <c r="N15" t="str">
        <f t="shared" si="0"/>
        <v>47:05.28</v>
      </c>
    </row>
    <row r="16" spans="1:14">
      <c r="A16" s="9">
        <v>15</v>
      </c>
      <c r="B16" s="1" t="s">
        <v>128</v>
      </c>
      <c r="C16" s="1" t="s">
        <v>129</v>
      </c>
      <c r="D16" s="1" t="s">
        <v>114</v>
      </c>
      <c r="E16" s="9">
        <v>1839</v>
      </c>
      <c r="F16" s="20" t="s">
        <v>455</v>
      </c>
      <c r="G16" s="1"/>
      <c r="H16" s="1"/>
      <c r="I16" s="20" t="s">
        <v>397</v>
      </c>
      <c r="J16" t="s">
        <v>372</v>
      </c>
      <c r="K16" s="26" t="s">
        <v>395</v>
      </c>
      <c r="L16" t="s">
        <v>372</v>
      </c>
      <c r="M16" s="26" t="s">
        <v>374</v>
      </c>
      <c r="N16" t="str">
        <f t="shared" si="0"/>
        <v>47:51.38</v>
      </c>
    </row>
    <row r="17" spans="1:14">
      <c r="A17" s="9">
        <v>16</v>
      </c>
      <c r="B17" s="1" t="s">
        <v>126</v>
      </c>
      <c r="C17" s="1" t="s">
        <v>69</v>
      </c>
      <c r="D17" s="1" t="s">
        <v>114</v>
      </c>
      <c r="E17" s="9">
        <v>1803</v>
      </c>
      <c r="F17" s="20" t="s">
        <v>456</v>
      </c>
      <c r="G17" s="1"/>
      <c r="H17" s="1"/>
      <c r="I17" s="20" t="s">
        <v>400</v>
      </c>
      <c r="J17" t="s">
        <v>372</v>
      </c>
      <c r="K17" s="26" t="s">
        <v>401</v>
      </c>
      <c r="L17" t="s">
        <v>372</v>
      </c>
      <c r="M17" s="26" t="s">
        <v>374</v>
      </c>
      <c r="N17" t="str">
        <f t="shared" si="0"/>
        <v>48:01.38</v>
      </c>
    </row>
    <row r="18" spans="1:14">
      <c r="A18" s="9">
        <v>17</v>
      </c>
      <c r="B18" s="1" t="s">
        <v>339</v>
      </c>
      <c r="C18" s="1" t="s">
        <v>19</v>
      </c>
      <c r="D18" s="1" t="s">
        <v>114</v>
      </c>
      <c r="E18" s="9">
        <v>1811</v>
      </c>
      <c r="F18" s="20" t="s">
        <v>457</v>
      </c>
      <c r="G18" s="1"/>
      <c r="H18" s="1"/>
      <c r="I18" s="20" t="s">
        <v>400</v>
      </c>
      <c r="J18" t="s">
        <v>372</v>
      </c>
      <c r="K18" s="26" t="s">
        <v>398</v>
      </c>
      <c r="L18" t="s">
        <v>372</v>
      </c>
      <c r="M18" s="26" t="s">
        <v>402</v>
      </c>
      <c r="N18" t="str">
        <f t="shared" si="0"/>
        <v>48:05.10</v>
      </c>
    </row>
    <row r="19" spans="1:14">
      <c r="A19" s="9">
        <v>18</v>
      </c>
      <c r="B19" s="1" t="s">
        <v>337</v>
      </c>
      <c r="C19" s="1" t="s">
        <v>338</v>
      </c>
      <c r="D19" s="1" t="s">
        <v>114</v>
      </c>
      <c r="E19" s="9">
        <v>1805</v>
      </c>
      <c r="F19" s="20" t="s">
        <v>458</v>
      </c>
      <c r="G19" s="1"/>
      <c r="H19" s="1"/>
      <c r="I19" s="20" t="s">
        <v>403</v>
      </c>
      <c r="J19" t="s">
        <v>372</v>
      </c>
      <c r="K19" s="26" t="s">
        <v>390</v>
      </c>
      <c r="L19" t="s">
        <v>372</v>
      </c>
      <c r="M19" s="26" t="s">
        <v>404</v>
      </c>
      <c r="N19" t="str">
        <f t="shared" si="0"/>
        <v>49:45.27</v>
      </c>
    </row>
    <row r="20" spans="1:14">
      <c r="A20" s="9">
        <v>19</v>
      </c>
      <c r="B20" s="1" t="s">
        <v>169</v>
      </c>
      <c r="C20" s="1" t="s">
        <v>65</v>
      </c>
      <c r="D20" s="1" t="s">
        <v>114</v>
      </c>
      <c r="E20" s="9">
        <v>1891</v>
      </c>
      <c r="F20" s="20" t="s">
        <v>459</v>
      </c>
      <c r="G20" s="1"/>
      <c r="H20" s="1"/>
      <c r="I20" s="20" t="s">
        <v>405</v>
      </c>
      <c r="J20" t="s">
        <v>372</v>
      </c>
      <c r="K20" s="26" t="s">
        <v>406</v>
      </c>
      <c r="L20" t="s">
        <v>372</v>
      </c>
      <c r="M20" s="26" t="s">
        <v>379</v>
      </c>
      <c r="N20" t="str">
        <f t="shared" si="0"/>
        <v>50:26.30</v>
      </c>
    </row>
    <row r="21" spans="1:14">
      <c r="A21" s="9">
        <v>20</v>
      </c>
      <c r="B21" s="1" t="s">
        <v>151</v>
      </c>
      <c r="C21" s="1" t="s">
        <v>152</v>
      </c>
      <c r="D21" s="1" t="s">
        <v>114</v>
      </c>
      <c r="E21" s="9">
        <v>1841</v>
      </c>
      <c r="F21" s="20" t="s">
        <v>460</v>
      </c>
      <c r="G21" s="1"/>
      <c r="H21" s="1"/>
      <c r="I21" s="20" t="s">
        <v>405</v>
      </c>
      <c r="J21" t="s">
        <v>372</v>
      </c>
      <c r="K21" s="26" t="s">
        <v>384</v>
      </c>
      <c r="L21" t="s">
        <v>372</v>
      </c>
      <c r="M21" s="26" t="s">
        <v>374</v>
      </c>
      <c r="N21" t="str">
        <f t="shared" si="0"/>
        <v>50:44.38</v>
      </c>
    </row>
    <row r="22" spans="1:14">
      <c r="A22" s="9">
        <v>21</v>
      </c>
      <c r="B22" s="1" t="s">
        <v>220</v>
      </c>
      <c r="C22" s="1" t="s">
        <v>97</v>
      </c>
      <c r="D22" s="1" t="s">
        <v>114</v>
      </c>
      <c r="E22" s="9">
        <v>1880</v>
      </c>
      <c r="F22" s="20" t="s">
        <v>461</v>
      </c>
      <c r="G22" s="1"/>
      <c r="H22" s="1"/>
      <c r="I22" s="20" t="s">
        <v>405</v>
      </c>
      <c r="J22" t="s">
        <v>372</v>
      </c>
      <c r="K22" s="26" t="s">
        <v>407</v>
      </c>
      <c r="L22" t="s">
        <v>372</v>
      </c>
      <c r="M22" s="26" t="s">
        <v>392</v>
      </c>
      <c r="N22" t="str">
        <f t="shared" si="0"/>
        <v>50:55.18</v>
      </c>
    </row>
    <row r="23" spans="1:14">
      <c r="A23" s="9">
        <v>22</v>
      </c>
      <c r="B23" s="1" t="s">
        <v>166</v>
      </c>
      <c r="C23" s="1" t="s">
        <v>67</v>
      </c>
      <c r="D23" s="1" t="s">
        <v>114</v>
      </c>
      <c r="E23" s="9">
        <v>1845</v>
      </c>
      <c r="F23" s="20" t="s">
        <v>462</v>
      </c>
      <c r="G23" s="1"/>
      <c r="H23" s="1"/>
      <c r="I23" s="20" t="s">
        <v>395</v>
      </c>
      <c r="J23" t="s">
        <v>372</v>
      </c>
      <c r="K23" s="26" t="s">
        <v>408</v>
      </c>
      <c r="L23" t="s">
        <v>372</v>
      </c>
      <c r="M23" s="26" t="s">
        <v>379</v>
      </c>
      <c r="N23" t="str">
        <f t="shared" si="0"/>
        <v>51:06.30</v>
      </c>
    </row>
    <row r="24" spans="1:14">
      <c r="A24" s="9">
        <v>23</v>
      </c>
      <c r="B24" s="1" t="s">
        <v>147</v>
      </c>
      <c r="C24" s="1" t="s">
        <v>150</v>
      </c>
      <c r="D24" s="1" t="s">
        <v>114</v>
      </c>
      <c r="E24" s="9">
        <v>1886</v>
      </c>
      <c r="F24" s="20" t="s">
        <v>463</v>
      </c>
      <c r="G24" s="1"/>
      <c r="H24" s="1"/>
      <c r="I24" s="20" t="s">
        <v>395</v>
      </c>
      <c r="J24" t="s">
        <v>372</v>
      </c>
      <c r="K24" s="26" t="s">
        <v>383</v>
      </c>
      <c r="L24" t="s">
        <v>372</v>
      </c>
      <c r="M24" s="26" t="s">
        <v>380</v>
      </c>
      <c r="N24" t="str">
        <f t="shared" si="0"/>
        <v>51:12.42</v>
      </c>
    </row>
    <row r="25" spans="1:14">
      <c r="A25" s="9">
        <v>24</v>
      </c>
      <c r="B25" s="1" t="s">
        <v>115</v>
      </c>
      <c r="C25" s="1" t="s">
        <v>100</v>
      </c>
      <c r="D25" s="1" t="s">
        <v>114</v>
      </c>
      <c r="E25" s="9">
        <v>1853</v>
      </c>
      <c r="F25" s="20" t="s">
        <v>464</v>
      </c>
      <c r="G25" s="1"/>
      <c r="H25" s="1"/>
      <c r="I25" s="20" t="s">
        <v>395</v>
      </c>
      <c r="J25" t="s">
        <v>372</v>
      </c>
      <c r="K25" s="26" t="s">
        <v>380</v>
      </c>
      <c r="L25" t="s">
        <v>372</v>
      </c>
      <c r="M25" s="26" t="s">
        <v>409</v>
      </c>
      <c r="N25" t="str">
        <f t="shared" si="0"/>
        <v>51:42.37</v>
      </c>
    </row>
    <row r="26" spans="1:14">
      <c r="A26" s="9">
        <v>25</v>
      </c>
      <c r="B26" s="1" t="s">
        <v>116</v>
      </c>
      <c r="C26" s="1" t="s">
        <v>117</v>
      </c>
      <c r="D26" s="1" t="s">
        <v>114</v>
      </c>
      <c r="E26" s="9">
        <v>1814</v>
      </c>
      <c r="F26" s="20" t="s">
        <v>465</v>
      </c>
      <c r="G26" s="1"/>
      <c r="H26" s="1"/>
      <c r="I26" s="20" t="s">
        <v>410</v>
      </c>
      <c r="J26" t="s">
        <v>372</v>
      </c>
      <c r="K26" s="26" t="s">
        <v>395</v>
      </c>
      <c r="L26" t="s">
        <v>372</v>
      </c>
      <c r="M26" s="26" t="s">
        <v>374</v>
      </c>
      <c r="N26" t="str">
        <f t="shared" si="0"/>
        <v>53:51.38</v>
      </c>
    </row>
    <row r="27" spans="1:14">
      <c r="A27" s="9">
        <v>26</v>
      </c>
      <c r="B27" s="1" t="s">
        <v>352</v>
      </c>
      <c r="C27" s="1" t="s">
        <v>55</v>
      </c>
      <c r="D27" s="1" t="s">
        <v>114</v>
      </c>
      <c r="E27" s="9">
        <v>1858</v>
      </c>
      <c r="F27" s="20" t="s">
        <v>466</v>
      </c>
      <c r="G27" s="1"/>
      <c r="H27" s="1"/>
      <c r="I27" s="20" t="s">
        <v>411</v>
      </c>
      <c r="J27" t="s">
        <v>372</v>
      </c>
      <c r="K27" s="26" t="s">
        <v>396</v>
      </c>
      <c r="L27" t="s">
        <v>372</v>
      </c>
      <c r="M27" s="26" t="s">
        <v>396</v>
      </c>
      <c r="N27" t="str">
        <f t="shared" si="0"/>
        <v>54:00.00</v>
      </c>
    </row>
    <row r="28" spans="1:14">
      <c r="A28" s="9">
        <v>27</v>
      </c>
      <c r="B28" s="1" t="s">
        <v>145</v>
      </c>
      <c r="C28" s="1" t="s">
        <v>146</v>
      </c>
      <c r="D28" s="1" t="s">
        <v>114</v>
      </c>
      <c r="E28" s="9">
        <v>1800</v>
      </c>
      <c r="F28" s="20" t="s">
        <v>467</v>
      </c>
      <c r="G28" s="1"/>
      <c r="H28" s="1"/>
      <c r="I28" s="20" t="s">
        <v>411</v>
      </c>
      <c r="J28" t="s">
        <v>372</v>
      </c>
      <c r="K28" s="26" t="s">
        <v>412</v>
      </c>
      <c r="L28" t="s">
        <v>372</v>
      </c>
      <c r="M28" s="26" t="s">
        <v>413</v>
      </c>
      <c r="N28" t="str">
        <f t="shared" si="0"/>
        <v>54:11.13</v>
      </c>
    </row>
    <row r="29" spans="1:14">
      <c r="A29" s="9">
        <v>28</v>
      </c>
      <c r="B29" s="1" t="s">
        <v>340</v>
      </c>
      <c r="C29" s="1" t="s">
        <v>341</v>
      </c>
      <c r="D29" s="1" t="s">
        <v>114</v>
      </c>
      <c r="E29" s="9">
        <v>1843</v>
      </c>
      <c r="F29" s="20" t="s">
        <v>468</v>
      </c>
      <c r="G29" s="1"/>
      <c r="H29" s="1"/>
      <c r="I29" s="20" t="s">
        <v>411</v>
      </c>
      <c r="J29" t="s">
        <v>372</v>
      </c>
      <c r="K29" s="26" t="s">
        <v>412</v>
      </c>
      <c r="L29" t="s">
        <v>372</v>
      </c>
      <c r="M29" s="26" t="s">
        <v>414</v>
      </c>
      <c r="N29" t="str">
        <f t="shared" si="0"/>
        <v>54:11.14</v>
      </c>
    </row>
    <row r="30" spans="1:14">
      <c r="A30" s="9">
        <v>29</v>
      </c>
      <c r="B30" s="1" t="s">
        <v>176</v>
      </c>
      <c r="C30" s="1" t="s">
        <v>177</v>
      </c>
      <c r="D30" s="1" t="s">
        <v>114</v>
      </c>
      <c r="E30" s="9">
        <v>1809</v>
      </c>
      <c r="F30" s="20" t="s">
        <v>469</v>
      </c>
      <c r="G30" s="1"/>
      <c r="H30" s="1"/>
      <c r="I30" s="20" t="s">
        <v>407</v>
      </c>
      <c r="J30" t="s">
        <v>372</v>
      </c>
      <c r="K30" s="26" t="s">
        <v>401</v>
      </c>
      <c r="L30" t="s">
        <v>372</v>
      </c>
      <c r="M30" s="26" t="s">
        <v>402</v>
      </c>
      <c r="N30" t="str">
        <f t="shared" si="0"/>
        <v>55:01.10</v>
      </c>
    </row>
    <row r="31" spans="1:14">
      <c r="A31" s="9">
        <v>30</v>
      </c>
      <c r="B31" s="1" t="s">
        <v>331</v>
      </c>
      <c r="C31" s="1" t="s">
        <v>344</v>
      </c>
      <c r="D31" s="1" t="s">
        <v>114</v>
      </c>
      <c r="E31" s="9">
        <v>1816</v>
      </c>
      <c r="F31" s="20" t="s">
        <v>470</v>
      </c>
      <c r="G31" s="1"/>
      <c r="H31" s="1"/>
      <c r="I31" s="20" t="s">
        <v>407</v>
      </c>
      <c r="J31" t="s">
        <v>372</v>
      </c>
      <c r="K31" s="26" t="s">
        <v>389</v>
      </c>
      <c r="L31" t="s">
        <v>372</v>
      </c>
      <c r="M31" s="26" t="s">
        <v>391</v>
      </c>
      <c r="N31" t="str">
        <f t="shared" si="0"/>
        <v>55:23.15</v>
      </c>
    </row>
    <row r="32" spans="1:14">
      <c r="A32" s="9">
        <v>31</v>
      </c>
      <c r="B32" s="1" t="s">
        <v>136</v>
      </c>
      <c r="C32" s="1" t="s">
        <v>137</v>
      </c>
      <c r="D32" s="1" t="s">
        <v>114</v>
      </c>
      <c r="E32" s="9">
        <v>1842</v>
      </c>
      <c r="F32" s="20" t="s">
        <v>471</v>
      </c>
      <c r="G32" s="1"/>
      <c r="H32" s="1"/>
      <c r="I32" s="20" t="s">
        <v>407</v>
      </c>
      <c r="J32" t="s">
        <v>372</v>
      </c>
      <c r="K32" s="26" t="s">
        <v>387</v>
      </c>
      <c r="L32" t="s">
        <v>372</v>
      </c>
      <c r="M32" s="26" t="s">
        <v>402</v>
      </c>
      <c r="N32" t="str">
        <f t="shared" si="0"/>
        <v>55:58.10</v>
      </c>
    </row>
    <row r="33" spans="1:14">
      <c r="A33" s="9">
        <v>32</v>
      </c>
      <c r="B33" s="1" t="s">
        <v>365</v>
      </c>
      <c r="C33" s="1" t="s">
        <v>69</v>
      </c>
      <c r="D33" s="1" t="s">
        <v>114</v>
      </c>
      <c r="E33" s="9">
        <v>1898</v>
      </c>
      <c r="F33" s="20" t="s">
        <v>472</v>
      </c>
      <c r="G33" s="1"/>
      <c r="H33" s="1"/>
      <c r="I33" s="20" t="s">
        <v>415</v>
      </c>
      <c r="J33" t="s">
        <v>372</v>
      </c>
      <c r="K33" s="26" t="s">
        <v>416</v>
      </c>
      <c r="L33" t="s">
        <v>372</v>
      </c>
      <c r="M33" s="26" t="s">
        <v>396</v>
      </c>
      <c r="N33" t="str">
        <f t="shared" si="0"/>
        <v>56:03.00</v>
      </c>
    </row>
    <row r="34" spans="1:14">
      <c r="A34" s="9">
        <v>33</v>
      </c>
      <c r="B34" s="1" t="s">
        <v>345</v>
      </c>
      <c r="C34" s="1" t="s">
        <v>346</v>
      </c>
      <c r="D34" s="1" t="s">
        <v>114</v>
      </c>
      <c r="E34" s="9">
        <v>1854</v>
      </c>
      <c r="F34" s="20" t="s">
        <v>473</v>
      </c>
      <c r="G34" s="1"/>
      <c r="H34" s="1"/>
      <c r="I34" s="20" t="s">
        <v>415</v>
      </c>
      <c r="J34" t="s">
        <v>372</v>
      </c>
      <c r="K34" s="26" t="s">
        <v>417</v>
      </c>
      <c r="L34" t="s">
        <v>372</v>
      </c>
      <c r="M34" s="26" t="s">
        <v>418</v>
      </c>
      <c r="N34" t="str">
        <f t="shared" si="0"/>
        <v>56:16.29</v>
      </c>
    </row>
    <row r="35" spans="1:14">
      <c r="A35" s="9">
        <v>34</v>
      </c>
      <c r="B35" s="1" t="s">
        <v>172</v>
      </c>
      <c r="C35" s="1" t="s">
        <v>173</v>
      </c>
      <c r="D35" s="1" t="s">
        <v>114</v>
      </c>
      <c r="E35" s="9">
        <v>1807</v>
      </c>
      <c r="F35" s="20" t="s">
        <v>474</v>
      </c>
      <c r="G35" s="1"/>
      <c r="H35" s="1"/>
      <c r="I35" s="20" t="s">
        <v>415</v>
      </c>
      <c r="J35" t="s">
        <v>372</v>
      </c>
      <c r="K35" s="26" t="s">
        <v>385</v>
      </c>
      <c r="L35" t="s">
        <v>372</v>
      </c>
      <c r="M35" s="26" t="s">
        <v>400</v>
      </c>
      <c r="N35" t="str">
        <f t="shared" si="0"/>
        <v>56:35.48</v>
      </c>
    </row>
    <row r="36" spans="1:14">
      <c r="A36" s="9">
        <v>35</v>
      </c>
      <c r="B36" s="1" t="s">
        <v>335</v>
      </c>
      <c r="C36" s="1" t="s">
        <v>129</v>
      </c>
      <c r="D36" s="1" t="s">
        <v>114</v>
      </c>
      <c r="E36" s="9">
        <v>1804</v>
      </c>
      <c r="F36" s="20" t="s">
        <v>474</v>
      </c>
      <c r="G36" s="1"/>
      <c r="H36" s="1"/>
      <c r="I36" s="20" t="s">
        <v>415</v>
      </c>
      <c r="J36" t="s">
        <v>372</v>
      </c>
      <c r="K36" s="26" t="s">
        <v>385</v>
      </c>
      <c r="L36" t="s">
        <v>372</v>
      </c>
      <c r="M36" s="26" t="s">
        <v>400</v>
      </c>
      <c r="N36" t="str">
        <f t="shared" si="0"/>
        <v>56:35.48</v>
      </c>
    </row>
    <row r="37" spans="1:14">
      <c r="A37" s="9">
        <v>36</v>
      </c>
      <c r="B37" s="1" t="s">
        <v>363</v>
      </c>
      <c r="C37" s="1" t="s">
        <v>364</v>
      </c>
      <c r="D37" s="1" t="s">
        <v>114</v>
      </c>
      <c r="E37" s="9">
        <v>1859</v>
      </c>
      <c r="F37" s="20" t="s">
        <v>475</v>
      </c>
      <c r="G37" s="1"/>
      <c r="H37" s="1"/>
      <c r="I37" s="20" t="s">
        <v>415</v>
      </c>
      <c r="J37" t="s">
        <v>372</v>
      </c>
      <c r="K37" s="26" t="s">
        <v>390</v>
      </c>
      <c r="L37" t="s">
        <v>372</v>
      </c>
      <c r="M37" s="26" t="s">
        <v>415</v>
      </c>
      <c r="N37" t="str">
        <f t="shared" si="0"/>
        <v>56:45.56</v>
      </c>
    </row>
    <row r="38" spans="1:14">
      <c r="A38" s="9">
        <v>37</v>
      </c>
      <c r="B38" s="1" t="s">
        <v>140</v>
      </c>
      <c r="C38" s="1" t="s">
        <v>141</v>
      </c>
      <c r="D38" s="1" t="s">
        <v>114</v>
      </c>
      <c r="E38" s="9">
        <v>1861</v>
      </c>
      <c r="F38" s="20" t="s">
        <v>476</v>
      </c>
      <c r="G38" s="1"/>
      <c r="H38" s="1"/>
      <c r="I38" s="20" t="s">
        <v>419</v>
      </c>
      <c r="J38" t="s">
        <v>372</v>
      </c>
      <c r="K38" s="26" t="s">
        <v>388</v>
      </c>
      <c r="L38" t="s">
        <v>372</v>
      </c>
      <c r="M38" s="26" t="s">
        <v>404</v>
      </c>
      <c r="N38" t="str">
        <f t="shared" si="0"/>
        <v>57:36.27</v>
      </c>
    </row>
    <row r="39" spans="1:14">
      <c r="A39" s="9">
        <v>38</v>
      </c>
      <c r="B39" s="1" t="s">
        <v>361</v>
      </c>
      <c r="C39" s="1" t="s">
        <v>208</v>
      </c>
      <c r="D39" s="1" t="s">
        <v>114</v>
      </c>
      <c r="E39" s="9">
        <v>1892</v>
      </c>
      <c r="F39" s="20" t="s">
        <v>477</v>
      </c>
      <c r="G39" s="1"/>
      <c r="H39" s="1"/>
      <c r="I39" s="20" t="s">
        <v>387</v>
      </c>
      <c r="J39" t="s">
        <v>372</v>
      </c>
      <c r="K39" s="26" t="s">
        <v>382</v>
      </c>
      <c r="L39" t="s">
        <v>372</v>
      </c>
      <c r="M39" s="26" t="s">
        <v>398</v>
      </c>
      <c r="N39" t="str">
        <f t="shared" si="0"/>
        <v>58:22.05</v>
      </c>
    </row>
    <row r="40" spans="1:14">
      <c r="A40" s="9">
        <v>39</v>
      </c>
      <c r="B40" s="1" t="s">
        <v>170</v>
      </c>
      <c r="C40" s="1" t="s">
        <v>171</v>
      </c>
      <c r="D40" s="1" t="s">
        <v>114</v>
      </c>
      <c r="E40" s="9">
        <v>1890</v>
      </c>
      <c r="F40" s="20" t="s">
        <v>478</v>
      </c>
      <c r="G40" s="1"/>
      <c r="H40" s="1"/>
      <c r="I40" s="20" t="s">
        <v>387</v>
      </c>
      <c r="J40" t="s">
        <v>372</v>
      </c>
      <c r="K40" s="26" t="s">
        <v>420</v>
      </c>
      <c r="L40" t="s">
        <v>372</v>
      </c>
      <c r="M40" s="26" t="s">
        <v>402</v>
      </c>
      <c r="N40" t="str">
        <f t="shared" si="0"/>
        <v>58:31.10</v>
      </c>
    </row>
    <row r="41" spans="1:14">
      <c r="A41" s="9">
        <v>40</v>
      </c>
      <c r="B41" s="1" t="s">
        <v>143</v>
      </c>
      <c r="C41" s="1" t="s">
        <v>144</v>
      </c>
      <c r="D41" s="1" t="s">
        <v>114</v>
      </c>
      <c r="E41" s="9">
        <v>1808</v>
      </c>
      <c r="F41" s="20" t="s">
        <v>479</v>
      </c>
      <c r="G41" s="1"/>
      <c r="H41" s="1"/>
      <c r="I41" s="20" t="s">
        <v>387</v>
      </c>
      <c r="J41" t="s">
        <v>372</v>
      </c>
      <c r="K41" s="26" t="s">
        <v>376</v>
      </c>
      <c r="L41" t="s">
        <v>372</v>
      </c>
      <c r="M41" s="26" t="s">
        <v>386</v>
      </c>
      <c r="N41" t="str">
        <f t="shared" si="0"/>
        <v>58:43.25</v>
      </c>
    </row>
    <row r="42" spans="1:14">
      <c r="A42" s="9">
        <v>41</v>
      </c>
      <c r="B42" s="1" t="s">
        <v>353</v>
      </c>
      <c r="C42" s="1" t="s">
        <v>171</v>
      </c>
      <c r="D42" s="1" t="s">
        <v>114</v>
      </c>
      <c r="E42" s="9">
        <v>1577</v>
      </c>
      <c r="F42" s="20" t="s">
        <v>480</v>
      </c>
      <c r="G42" s="1"/>
      <c r="H42" s="1"/>
      <c r="I42" s="20" t="s">
        <v>387</v>
      </c>
      <c r="J42" t="s">
        <v>372</v>
      </c>
      <c r="K42" s="26" t="s">
        <v>403</v>
      </c>
      <c r="L42" t="s">
        <v>372</v>
      </c>
      <c r="M42" s="26" t="s">
        <v>391</v>
      </c>
      <c r="N42" t="str">
        <f t="shared" si="0"/>
        <v>58:49.15</v>
      </c>
    </row>
    <row r="43" spans="1:14">
      <c r="A43" s="9">
        <v>42</v>
      </c>
      <c r="B43" s="1" t="s">
        <v>118</v>
      </c>
      <c r="C43" s="1" t="s">
        <v>59</v>
      </c>
      <c r="D43" s="1" t="s">
        <v>114</v>
      </c>
      <c r="E43" s="9">
        <v>1516</v>
      </c>
      <c r="F43" s="20" t="s">
        <v>481</v>
      </c>
      <c r="G43" s="1"/>
      <c r="H43" s="1"/>
      <c r="I43" s="20" t="s">
        <v>421</v>
      </c>
      <c r="J43" t="s">
        <v>372</v>
      </c>
      <c r="K43" s="26" t="s">
        <v>396</v>
      </c>
      <c r="L43" t="s">
        <v>372</v>
      </c>
      <c r="M43" s="26" t="s">
        <v>396</v>
      </c>
      <c r="N43" t="str">
        <f t="shared" si="0"/>
        <v>59:00.00</v>
      </c>
    </row>
    <row r="44" spans="1:14">
      <c r="A44" s="9">
        <v>43</v>
      </c>
      <c r="B44" s="1" t="s">
        <v>355</v>
      </c>
      <c r="C44" s="1" t="s">
        <v>356</v>
      </c>
      <c r="D44" s="1" t="s">
        <v>114</v>
      </c>
      <c r="E44" s="9">
        <v>1895</v>
      </c>
      <c r="F44" s="20" t="s">
        <v>482</v>
      </c>
      <c r="G44" s="1"/>
      <c r="H44" s="1"/>
      <c r="I44" s="20" t="s">
        <v>421</v>
      </c>
      <c r="J44" t="s">
        <v>372</v>
      </c>
      <c r="K44" s="26" t="s">
        <v>408</v>
      </c>
      <c r="L44" t="s">
        <v>372</v>
      </c>
      <c r="M44" s="26" t="s">
        <v>420</v>
      </c>
      <c r="N44" t="str">
        <f t="shared" si="0"/>
        <v>59:06.31</v>
      </c>
    </row>
    <row r="45" spans="1:14">
      <c r="A45" s="9">
        <v>44</v>
      </c>
      <c r="B45" s="1" t="s">
        <v>181</v>
      </c>
      <c r="C45" s="1" t="s">
        <v>113</v>
      </c>
      <c r="D45" s="1" t="s">
        <v>114</v>
      </c>
      <c r="E45" s="9">
        <v>1856</v>
      </c>
      <c r="F45" s="20" t="s">
        <v>483</v>
      </c>
      <c r="G45" s="1"/>
      <c r="H45" s="1"/>
      <c r="I45" s="20" t="s">
        <v>421</v>
      </c>
      <c r="J45" t="s">
        <v>372</v>
      </c>
      <c r="K45" s="26" t="s">
        <v>379</v>
      </c>
      <c r="L45" t="s">
        <v>372</v>
      </c>
      <c r="M45" s="26" t="s">
        <v>396</v>
      </c>
      <c r="N45" t="str">
        <f t="shared" si="0"/>
        <v>59:30.00</v>
      </c>
    </row>
    <row r="46" spans="1:14">
      <c r="A46" s="9">
        <v>45</v>
      </c>
      <c r="B46" s="1" t="s">
        <v>368</v>
      </c>
      <c r="C46" s="1" t="s">
        <v>351</v>
      </c>
      <c r="D46" s="1" t="s">
        <v>114</v>
      </c>
      <c r="E46" s="9">
        <v>1884</v>
      </c>
      <c r="F46" s="20" t="s">
        <v>484</v>
      </c>
      <c r="G46" s="1"/>
      <c r="H46" s="1"/>
      <c r="I46" s="20" t="s">
        <v>421</v>
      </c>
      <c r="J46" t="s">
        <v>372</v>
      </c>
      <c r="K46" s="26" t="s">
        <v>400</v>
      </c>
      <c r="L46" t="s">
        <v>372</v>
      </c>
      <c r="M46" s="26" t="s">
        <v>422</v>
      </c>
      <c r="N46" t="str">
        <f t="shared" si="0"/>
        <v>59:48.21</v>
      </c>
    </row>
    <row r="47" spans="1:14">
      <c r="A47" s="9">
        <v>46</v>
      </c>
      <c r="B47" s="1" t="s">
        <v>350</v>
      </c>
      <c r="C47" s="1" t="s">
        <v>97</v>
      </c>
      <c r="D47" s="1" t="s">
        <v>114</v>
      </c>
      <c r="E47" s="9">
        <v>1849</v>
      </c>
      <c r="F47" s="20" t="s">
        <v>485</v>
      </c>
      <c r="G47" s="1"/>
      <c r="H47" s="1"/>
      <c r="I47" s="20" t="s">
        <v>423</v>
      </c>
      <c r="J47" t="s">
        <v>372</v>
      </c>
      <c r="K47" s="26" t="s">
        <v>374</v>
      </c>
      <c r="L47" t="s">
        <v>372</v>
      </c>
      <c r="M47" s="26" t="s">
        <v>406</v>
      </c>
      <c r="N47" t="str">
        <f t="shared" si="0"/>
        <v>60:38.26</v>
      </c>
    </row>
    <row r="48" spans="1:14">
      <c r="A48" s="9">
        <v>47</v>
      </c>
      <c r="B48" s="1" t="s">
        <v>161</v>
      </c>
      <c r="C48" s="1" t="s">
        <v>162</v>
      </c>
      <c r="D48" s="1" t="s">
        <v>114</v>
      </c>
      <c r="E48" s="9">
        <v>1521</v>
      </c>
      <c r="F48" s="20" t="s">
        <v>486</v>
      </c>
      <c r="G48" s="1"/>
      <c r="H48" s="1"/>
      <c r="I48" s="20" t="s">
        <v>424</v>
      </c>
      <c r="J48" t="s">
        <v>372</v>
      </c>
      <c r="K48" s="26" t="s">
        <v>386</v>
      </c>
      <c r="L48" t="s">
        <v>372</v>
      </c>
      <c r="M48" s="26" t="s">
        <v>409</v>
      </c>
      <c r="N48" t="str">
        <f t="shared" si="0"/>
        <v>61:25.37</v>
      </c>
    </row>
    <row r="49" spans="1:14">
      <c r="A49" s="9">
        <v>48</v>
      </c>
      <c r="B49" s="1" t="s">
        <v>366</v>
      </c>
      <c r="C49" s="1" t="s">
        <v>194</v>
      </c>
      <c r="D49" s="1" t="s">
        <v>114</v>
      </c>
      <c r="E49" s="9">
        <v>1520</v>
      </c>
      <c r="F49" s="20" t="s">
        <v>487</v>
      </c>
      <c r="G49" s="1"/>
      <c r="H49" s="1"/>
      <c r="I49" s="20" t="s">
        <v>425</v>
      </c>
      <c r="J49" t="s">
        <v>372</v>
      </c>
      <c r="K49" s="26" t="s">
        <v>408</v>
      </c>
      <c r="L49" t="s">
        <v>372</v>
      </c>
      <c r="M49" s="26" t="s">
        <v>395</v>
      </c>
      <c r="N49" t="str">
        <f t="shared" si="0"/>
        <v>63:06.51</v>
      </c>
    </row>
    <row r="50" spans="1:14">
      <c r="A50" s="9">
        <v>49</v>
      </c>
      <c r="B50" s="1" t="s">
        <v>178</v>
      </c>
      <c r="C50" s="1" t="s">
        <v>177</v>
      </c>
      <c r="D50" s="1" t="s">
        <v>114</v>
      </c>
      <c r="E50" s="9">
        <v>1519</v>
      </c>
      <c r="F50" s="20" t="s">
        <v>488</v>
      </c>
      <c r="G50" s="1"/>
      <c r="H50" s="1"/>
      <c r="I50" s="20" t="s">
        <v>425</v>
      </c>
      <c r="J50" t="s">
        <v>372</v>
      </c>
      <c r="K50" s="26" t="s">
        <v>409</v>
      </c>
      <c r="L50" t="s">
        <v>372</v>
      </c>
      <c r="M50" s="26" t="s">
        <v>374</v>
      </c>
      <c r="N50" t="str">
        <f t="shared" si="0"/>
        <v>63:37.38</v>
      </c>
    </row>
    <row r="51" spans="1:14">
      <c r="A51" s="9">
        <v>50</v>
      </c>
      <c r="B51" s="1" t="s">
        <v>132</v>
      </c>
      <c r="C51" s="1" t="s">
        <v>133</v>
      </c>
      <c r="D51" s="1" t="s">
        <v>114</v>
      </c>
      <c r="E51" s="9">
        <v>1882</v>
      </c>
      <c r="F51" s="20" t="s">
        <v>489</v>
      </c>
      <c r="G51" s="1"/>
      <c r="H51" s="1"/>
      <c r="I51" s="20" t="s">
        <v>425</v>
      </c>
      <c r="J51" t="s">
        <v>372</v>
      </c>
      <c r="K51" s="26" t="s">
        <v>397</v>
      </c>
      <c r="L51" t="s">
        <v>372</v>
      </c>
      <c r="M51" s="26" t="s">
        <v>382</v>
      </c>
      <c r="N51" t="str">
        <f t="shared" si="0"/>
        <v>63:47.22</v>
      </c>
    </row>
    <row r="52" spans="1:14">
      <c r="A52" s="9">
        <v>51</v>
      </c>
      <c r="B52" s="1" t="s">
        <v>134</v>
      </c>
      <c r="C52" s="1" t="s">
        <v>135</v>
      </c>
      <c r="D52" s="1" t="s">
        <v>114</v>
      </c>
      <c r="E52" s="9">
        <v>1883</v>
      </c>
      <c r="F52" s="20" t="s">
        <v>490</v>
      </c>
      <c r="G52" s="1"/>
      <c r="H52" s="1"/>
      <c r="I52" s="20" t="s">
        <v>425</v>
      </c>
      <c r="J52" t="s">
        <v>372</v>
      </c>
      <c r="K52" s="26" t="s">
        <v>397</v>
      </c>
      <c r="L52" t="s">
        <v>372</v>
      </c>
      <c r="M52" s="26" t="s">
        <v>381</v>
      </c>
      <c r="N52" t="str">
        <f t="shared" si="0"/>
        <v>63:47.24</v>
      </c>
    </row>
    <row r="53" spans="1:14">
      <c r="A53" s="9">
        <v>52</v>
      </c>
      <c r="B53" s="1" t="s">
        <v>138</v>
      </c>
      <c r="C53" s="1" t="s">
        <v>139</v>
      </c>
      <c r="D53" s="1" t="s">
        <v>114</v>
      </c>
      <c r="E53" s="9">
        <v>1846</v>
      </c>
      <c r="F53" s="20" t="s">
        <v>491</v>
      </c>
      <c r="G53" s="1"/>
      <c r="H53" s="1"/>
      <c r="I53" s="20" t="s">
        <v>425</v>
      </c>
      <c r="J53" t="s">
        <v>372</v>
      </c>
      <c r="K53" s="26" t="s">
        <v>411</v>
      </c>
      <c r="L53" t="s">
        <v>372</v>
      </c>
      <c r="M53" s="26" t="s">
        <v>396</v>
      </c>
      <c r="N53" t="str">
        <f t="shared" si="0"/>
        <v>63:54.00</v>
      </c>
    </row>
    <row r="54" spans="1:14">
      <c r="A54" s="9">
        <v>53</v>
      </c>
      <c r="B54" s="1" t="s">
        <v>358</v>
      </c>
      <c r="C54" s="1" t="s">
        <v>357</v>
      </c>
      <c r="D54" s="1" t="s">
        <v>114</v>
      </c>
      <c r="E54" s="9">
        <v>1899</v>
      </c>
      <c r="F54" s="20" t="s">
        <v>492</v>
      </c>
      <c r="G54" s="1"/>
      <c r="H54" s="1"/>
      <c r="I54" s="20" t="s">
        <v>426</v>
      </c>
      <c r="J54" t="s">
        <v>372</v>
      </c>
      <c r="K54" s="26" t="s">
        <v>427</v>
      </c>
      <c r="L54" t="s">
        <v>372</v>
      </c>
      <c r="M54" s="26" t="s">
        <v>379</v>
      </c>
      <c r="N54" t="str">
        <f t="shared" si="0"/>
        <v>64:09.30</v>
      </c>
    </row>
    <row r="55" spans="1:14">
      <c r="A55" s="9">
        <v>54</v>
      </c>
      <c r="B55" s="1" t="s">
        <v>120</v>
      </c>
      <c r="C55" s="1" t="s">
        <v>121</v>
      </c>
      <c r="D55" s="1" t="s">
        <v>114</v>
      </c>
      <c r="E55" s="9">
        <v>1860</v>
      </c>
      <c r="F55" s="20" t="s">
        <v>493</v>
      </c>
      <c r="G55" s="1"/>
      <c r="H55" s="1"/>
      <c r="I55" s="20" t="s">
        <v>426</v>
      </c>
      <c r="J55" t="s">
        <v>372</v>
      </c>
      <c r="K55" s="26" t="s">
        <v>386</v>
      </c>
      <c r="L55" t="s">
        <v>372</v>
      </c>
      <c r="M55" s="26" t="s">
        <v>396</v>
      </c>
      <c r="N55" t="str">
        <f t="shared" si="0"/>
        <v>64:25.00</v>
      </c>
    </row>
    <row r="56" spans="1:14">
      <c r="A56" s="9">
        <v>55</v>
      </c>
      <c r="B56" s="1" t="s">
        <v>175</v>
      </c>
      <c r="C56" s="1" t="s">
        <v>119</v>
      </c>
      <c r="D56" s="1" t="s">
        <v>114</v>
      </c>
      <c r="E56" s="9">
        <v>1517</v>
      </c>
      <c r="F56" s="20" t="s">
        <v>494</v>
      </c>
      <c r="G56" s="1"/>
      <c r="H56" s="1"/>
      <c r="I56" s="20" t="s">
        <v>426</v>
      </c>
      <c r="J56" t="s">
        <v>372</v>
      </c>
      <c r="K56" s="26" t="s">
        <v>390</v>
      </c>
      <c r="L56" t="s">
        <v>372</v>
      </c>
      <c r="M56" s="26" t="s">
        <v>379</v>
      </c>
      <c r="N56" t="str">
        <f t="shared" si="0"/>
        <v>64:45.30</v>
      </c>
    </row>
    <row r="57" spans="1:14">
      <c r="A57" s="9">
        <v>56</v>
      </c>
      <c r="B57" s="1" t="s">
        <v>358</v>
      </c>
      <c r="C57" s="1" t="s">
        <v>91</v>
      </c>
      <c r="D57" s="1" t="s">
        <v>114</v>
      </c>
      <c r="E57" s="9">
        <v>1894</v>
      </c>
      <c r="F57" s="20" t="s">
        <v>495</v>
      </c>
      <c r="G57" s="1"/>
      <c r="H57" s="1"/>
      <c r="I57" s="20" t="s">
        <v>428</v>
      </c>
      <c r="J57" t="s">
        <v>372</v>
      </c>
      <c r="K57" s="26" t="s">
        <v>382</v>
      </c>
      <c r="L57" t="s">
        <v>372</v>
      </c>
      <c r="M57" s="26" t="s">
        <v>429</v>
      </c>
      <c r="N57" t="str">
        <f t="shared" si="0"/>
        <v>65:22.40</v>
      </c>
    </row>
    <row r="58" spans="1:14">
      <c r="A58" s="9">
        <v>57</v>
      </c>
      <c r="B58" s="1" t="s">
        <v>156</v>
      </c>
      <c r="C58" s="1" t="s">
        <v>157</v>
      </c>
      <c r="D58" s="1" t="s">
        <v>114</v>
      </c>
      <c r="E58" s="9">
        <v>1810</v>
      </c>
      <c r="F58" s="20" t="s">
        <v>496</v>
      </c>
      <c r="G58" s="1"/>
      <c r="H58" s="1"/>
      <c r="I58" s="20" t="s">
        <v>428</v>
      </c>
      <c r="J58" t="s">
        <v>372</v>
      </c>
      <c r="K58" s="26" t="s">
        <v>418</v>
      </c>
      <c r="L58" t="s">
        <v>372</v>
      </c>
      <c r="M58" s="26" t="s">
        <v>385</v>
      </c>
      <c r="N58" t="str">
        <f t="shared" si="0"/>
        <v>65:29.35</v>
      </c>
    </row>
    <row r="59" spans="1:14">
      <c r="A59" s="9">
        <v>58</v>
      </c>
      <c r="B59" s="1" t="s">
        <v>347</v>
      </c>
      <c r="C59" s="1" t="s">
        <v>348</v>
      </c>
      <c r="D59" s="1" t="s">
        <v>114</v>
      </c>
      <c r="E59" s="9">
        <v>1852</v>
      </c>
      <c r="F59" s="20" t="s">
        <v>497</v>
      </c>
      <c r="G59" s="1"/>
      <c r="H59" s="1"/>
      <c r="I59" s="20" t="s">
        <v>428</v>
      </c>
      <c r="J59" t="s">
        <v>372</v>
      </c>
      <c r="K59" s="26" t="s">
        <v>415</v>
      </c>
      <c r="L59" t="s">
        <v>372</v>
      </c>
      <c r="M59" s="26" t="s">
        <v>396</v>
      </c>
      <c r="N59" t="str">
        <f t="shared" si="0"/>
        <v>65:56.00</v>
      </c>
    </row>
    <row r="60" spans="1:14">
      <c r="A60" s="9">
        <v>59</v>
      </c>
      <c r="B60" s="1" t="s">
        <v>367</v>
      </c>
      <c r="C60" s="1" t="s">
        <v>35</v>
      </c>
      <c r="D60" s="1" t="s">
        <v>114</v>
      </c>
      <c r="E60" s="9">
        <v>1863</v>
      </c>
      <c r="F60" s="20" t="s">
        <v>498</v>
      </c>
      <c r="G60" s="1"/>
      <c r="H60" s="1"/>
      <c r="I60" s="20" t="s">
        <v>430</v>
      </c>
      <c r="J60" t="s">
        <v>372</v>
      </c>
      <c r="K60" s="26" t="s">
        <v>383</v>
      </c>
      <c r="L60" t="s">
        <v>372</v>
      </c>
      <c r="M60" s="26" t="s">
        <v>431</v>
      </c>
      <c r="N60" t="str">
        <f t="shared" si="0"/>
        <v>66:12.17</v>
      </c>
    </row>
    <row r="61" spans="1:14">
      <c r="A61" s="9">
        <v>60</v>
      </c>
      <c r="B61" s="1" t="s">
        <v>28</v>
      </c>
      <c r="C61" s="1" t="s">
        <v>103</v>
      </c>
      <c r="D61" s="1" t="s">
        <v>114</v>
      </c>
      <c r="E61" s="9">
        <v>1518</v>
      </c>
      <c r="F61" s="20" t="s">
        <v>499</v>
      </c>
      <c r="G61" s="1"/>
      <c r="H61" s="1"/>
      <c r="I61" s="20" t="s">
        <v>432</v>
      </c>
      <c r="J61" t="s">
        <v>372</v>
      </c>
      <c r="K61" s="26" t="s">
        <v>398</v>
      </c>
      <c r="L61" t="s">
        <v>372</v>
      </c>
      <c r="M61" s="26" t="s">
        <v>377</v>
      </c>
      <c r="N61" t="str">
        <f t="shared" si="0"/>
        <v>67:05.20</v>
      </c>
    </row>
    <row r="62" spans="1:14">
      <c r="A62" s="9">
        <v>61</v>
      </c>
      <c r="B62" s="1" t="s">
        <v>122</v>
      </c>
      <c r="C62" s="1" t="s">
        <v>123</v>
      </c>
      <c r="D62" s="1" t="s">
        <v>114</v>
      </c>
      <c r="E62" s="9">
        <v>1897</v>
      </c>
      <c r="F62" s="20" t="s">
        <v>500</v>
      </c>
      <c r="G62" s="1"/>
      <c r="H62" s="1"/>
      <c r="I62" s="20" t="s">
        <v>432</v>
      </c>
      <c r="J62" t="s">
        <v>372</v>
      </c>
      <c r="K62" s="26" t="s">
        <v>391</v>
      </c>
      <c r="L62" t="s">
        <v>372</v>
      </c>
      <c r="M62" s="26" t="s">
        <v>429</v>
      </c>
      <c r="N62" t="str">
        <f t="shared" si="0"/>
        <v>67:15.40</v>
      </c>
    </row>
    <row r="63" spans="1:14">
      <c r="A63" s="9">
        <v>62</v>
      </c>
      <c r="B63" s="1" t="s">
        <v>50</v>
      </c>
      <c r="C63" s="1" t="s">
        <v>51</v>
      </c>
      <c r="D63" s="1" t="s">
        <v>114</v>
      </c>
      <c r="E63" s="9">
        <v>1801</v>
      </c>
      <c r="F63" s="20" t="s">
        <v>501</v>
      </c>
      <c r="G63" s="1"/>
      <c r="H63" s="1"/>
      <c r="I63" s="20" t="s">
        <v>433</v>
      </c>
      <c r="J63" t="s">
        <v>372</v>
      </c>
      <c r="K63" s="26" t="s">
        <v>392</v>
      </c>
      <c r="L63" t="s">
        <v>372</v>
      </c>
      <c r="M63" s="26" t="s">
        <v>420</v>
      </c>
      <c r="N63" t="str">
        <f t="shared" si="0"/>
        <v>69:18.31</v>
      </c>
    </row>
    <row r="64" spans="1:14">
      <c r="A64" s="9">
        <v>63</v>
      </c>
      <c r="B64" s="1" t="s">
        <v>142</v>
      </c>
      <c r="C64" s="1" t="s">
        <v>130</v>
      </c>
      <c r="D64" s="1" t="s">
        <v>114</v>
      </c>
      <c r="E64" s="9">
        <v>1889</v>
      </c>
      <c r="F64" s="20" t="s">
        <v>502</v>
      </c>
      <c r="G64" s="1"/>
      <c r="H64" s="1"/>
      <c r="I64" s="20" t="s">
        <v>433</v>
      </c>
      <c r="J64" t="s">
        <v>372</v>
      </c>
      <c r="K64" s="26" t="s">
        <v>392</v>
      </c>
      <c r="L64" t="s">
        <v>372</v>
      </c>
      <c r="M64" s="26" t="s">
        <v>385</v>
      </c>
      <c r="N64" t="str">
        <f t="shared" si="0"/>
        <v>69:18.35</v>
      </c>
    </row>
    <row r="65" spans="1:14">
      <c r="A65" s="9">
        <v>64</v>
      </c>
      <c r="B65" s="1" t="s">
        <v>147</v>
      </c>
      <c r="C65" s="1" t="s">
        <v>133</v>
      </c>
      <c r="D65" s="1" t="s">
        <v>114</v>
      </c>
      <c r="E65" s="9">
        <v>1885</v>
      </c>
      <c r="F65" s="20" t="s">
        <v>503</v>
      </c>
      <c r="G65" s="1"/>
      <c r="H65" s="1"/>
      <c r="I65" s="20" t="s">
        <v>434</v>
      </c>
      <c r="J65" t="s">
        <v>372</v>
      </c>
      <c r="K65" s="26" t="s">
        <v>403</v>
      </c>
      <c r="L65" t="s">
        <v>372</v>
      </c>
      <c r="M65" s="26" t="s">
        <v>391</v>
      </c>
      <c r="N65" t="str">
        <f t="shared" si="0"/>
        <v>71:49.15</v>
      </c>
    </row>
    <row r="66" spans="1:14">
      <c r="A66" s="9">
        <v>65</v>
      </c>
      <c r="B66" s="1" t="s">
        <v>154</v>
      </c>
      <c r="C66" s="1" t="s">
        <v>155</v>
      </c>
      <c r="D66" s="1" t="s">
        <v>114</v>
      </c>
      <c r="E66" s="9">
        <v>1844</v>
      </c>
      <c r="F66" s="20" t="s">
        <v>504</v>
      </c>
      <c r="G66" s="1"/>
      <c r="H66" s="1"/>
      <c r="I66" s="20" t="s">
        <v>435</v>
      </c>
      <c r="J66" t="s">
        <v>372</v>
      </c>
      <c r="K66" s="26" t="s">
        <v>427</v>
      </c>
      <c r="L66" t="s">
        <v>372</v>
      </c>
      <c r="M66" s="26" t="s">
        <v>396</v>
      </c>
      <c r="N66" t="str">
        <f t="shared" si="0"/>
        <v>74:09.00</v>
      </c>
    </row>
    <row r="67" spans="1:14">
      <c r="A67" s="9">
        <v>66</v>
      </c>
      <c r="B67" s="1" t="s">
        <v>174</v>
      </c>
      <c r="C67" s="1" t="s">
        <v>93</v>
      </c>
      <c r="D67" s="1" t="s">
        <v>114</v>
      </c>
      <c r="E67" s="9">
        <v>1840</v>
      </c>
      <c r="F67" s="20" t="s">
        <v>505</v>
      </c>
      <c r="G67" s="1"/>
      <c r="H67" s="1"/>
      <c r="I67" s="20" t="s">
        <v>436</v>
      </c>
      <c r="J67" t="s">
        <v>372</v>
      </c>
      <c r="K67" s="26" t="s">
        <v>437</v>
      </c>
      <c r="L67" t="s">
        <v>372</v>
      </c>
      <c r="M67" s="26" t="s">
        <v>399</v>
      </c>
      <c r="N67" t="str">
        <f t="shared" ref="N67:N70" si="1">CONCATENATE(I67,":",K67,".",M67)</f>
        <v>76:32.28</v>
      </c>
    </row>
    <row r="68" spans="1:14">
      <c r="A68" s="9">
        <v>67</v>
      </c>
      <c r="B68" s="1" t="s">
        <v>148</v>
      </c>
      <c r="C68" s="1" t="s">
        <v>30</v>
      </c>
      <c r="D68" s="1" t="s">
        <v>114</v>
      </c>
      <c r="E68" s="9">
        <v>1802</v>
      </c>
      <c r="F68" s="20" t="s">
        <v>506</v>
      </c>
      <c r="G68" s="1"/>
      <c r="H68" s="1"/>
      <c r="I68" s="20" t="s">
        <v>438</v>
      </c>
      <c r="J68" t="s">
        <v>372</v>
      </c>
      <c r="K68" s="26" t="s">
        <v>397</v>
      </c>
      <c r="L68" t="s">
        <v>372</v>
      </c>
      <c r="M68" s="26" t="s">
        <v>431</v>
      </c>
      <c r="N68" t="str">
        <f t="shared" si="1"/>
        <v>78:47.17</v>
      </c>
    </row>
    <row r="69" spans="1:14">
      <c r="A69" s="9">
        <v>68</v>
      </c>
      <c r="B69" s="1" t="s">
        <v>359</v>
      </c>
      <c r="C69" s="1" t="s">
        <v>360</v>
      </c>
      <c r="D69" s="1" t="s">
        <v>114</v>
      </c>
      <c r="E69" s="9">
        <v>1893</v>
      </c>
      <c r="F69" s="20" t="s">
        <v>507</v>
      </c>
      <c r="G69" s="1"/>
      <c r="H69" s="1"/>
      <c r="I69" s="20" t="s">
        <v>439</v>
      </c>
      <c r="J69" t="s">
        <v>372</v>
      </c>
      <c r="K69" s="26" t="s">
        <v>398</v>
      </c>
      <c r="L69" t="s">
        <v>372</v>
      </c>
      <c r="M69" s="26" t="s">
        <v>396</v>
      </c>
      <c r="N69" t="str">
        <f t="shared" si="1"/>
        <v>88:05.00</v>
      </c>
    </row>
    <row r="70" spans="1:14">
      <c r="A70" s="9">
        <v>69</v>
      </c>
      <c r="B70" s="1" t="s">
        <v>369</v>
      </c>
      <c r="C70" s="1" t="s">
        <v>57</v>
      </c>
      <c r="D70" s="1" t="s">
        <v>114</v>
      </c>
      <c r="E70" s="9">
        <v>1881</v>
      </c>
      <c r="F70" s="20" t="s">
        <v>508</v>
      </c>
      <c r="G70" s="1"/>
      <c r="H70" s="1"/>
      <c r="I70" s="20" t="s">
        <v>440</v>
      </c>
      <c r="J70" t="s">
        <v>372</v>
      </c>
      <c r="K70" s="26" t="s">
        <v>389</v>
      </c>
      <c r="L70" t="s">
        <v>372</v>
      </c>
      <c r="M70" s="26" t="s">
        <v>396</v>
      </c>
      <c r="N70" t="str">
        <f t="shared" si="1"/>
        <v>93:23.00</v>
      </c>
    </row>
    <row r="71" spans="1:14">
      <c r="A71" s="23"/>
      <c r="B71" s="3"/>
      <c r="C71" s="3"/>
      <c r="D71" s="3"/>
      <c r="E71" s="9"/>
      <c r="F71" s="20"/>
      <c r="G71" s="1"/>
      <c r="H71" s="1"/>
    </row>
    <row r="72" spans="1:14">
      <c r="A72" s="9"/>
      <c r="B72" s="1"/>
      <c r="C72" s="1"/>
      <c r="D72" s="1"/>
      <c r="E72" s="9"/>
      <c r="F72" s="20"/>
      <c r="G72" s="1"/>
      <c r="H72" s="1"/>
    </row>
    <row r="73" spans="1:14">
      <c r="A73" s="9"/>
      <c r="B73" s="1"/>
      <c r="C73" s="1"/>
      <c r="D73" s="1"/>
      <c r="E73" s="9"/>
      <c r="F73" s="20"/>
      <c r="G73" s="1"/>
      <c r="H73" s="1"/>
    </row>
    <row r="74" spans="1:14">
      <c r="A74" s="9"/>
      <c r="B74" s="1"/>
      <c r="C74" s="1"/>
      <c r="D74" s="1"/>
      <c r="E74" s="9"/>
      <c r="F74" s="20"/>
      <c r="G74" s="1"/>
      <c r="H74" s="1"/>
    </row>
    <row r="75" spans="1:14">
      <c r="A75" s="9"/>
      <c r="B75" s="1"/>
      <c r="C75" s="1"/>
      <c r="D75" s="1"/>
      <c r="E75" s="9"/>
      <c r="F75" s="20"/>
      <c r="G75" s="1"/>
      <c r="H75" s="1"/>
    </row>
    <row r="76" spans="1:14">
      <c r="A76" s="9"/>
      <c r="B76" s="1"/>
      <c r="C76" s="1"/>
      <c r="D76" s="1"/>
      <c r="E76" s="9"/>
      <c r="F76" s="20"/>
      <c r="G76" s="1"/>
      <c r="H76" s="1"/>
    </row>
    <row r="77" spans="1:14">
      <c r="A77" s="9"/>
      <c r="B77" s="1"/>
      <c r="C77" s="1"/>
      <c r="D77" s="1"/>
      <c r="E77" s="9"/>
      <c r="F77" s="20"/>
      <c r="G77" s="1"/>
      <c r="H77" s="1"/>
    </row>
    <row r="78" spans="1:14">
      <c r="A78" s="9"/>
      <c r="B78" s="1"/>
      <c r="C78" s="1"/>
      <c r="D78" s="1"/>
      <c r="E78" s="9"/>
      <c r="F78" s="20"/>
      <c r="G78" s="1"/>
      <c r="H78" s="1"/>
    </row>
    <row r="79" spans="1:14">
      <c r="A79" s="9"/>
      <c r="B79" s="1"/>
      <c r="C79" s="1"/>
      <c r="D79" s="1"/>
      <c r="E79" s="9"/>
      <c r="F79" s="20"/>
      <c r="G79" s="1"/>
      <c r="H79" s="1"/>
    </row>
    <row r="80" spans="1:14">
      <c r="A80" s="9"/>
      <c r="B80" s="1"/>
      <c r="C80" s="1"/>
      <c r="D80" s="1"/>
      <c r="E80" s="9"/>
      <c r="F80" s="20"/>
      <c r="G80" s="1"/>
      <c r="H80" s="1"/>
    </row>
    <row r="81" spans="1:8">
      <c r="A81" s="9"/>
      <c r="B81" s="1"/>
      <c r="C81" s="1"/>
      <c r="D81" s="1"/>
      <c r="E81" s="9"/>
      <c r="F81" s="20"/>
      <c r="G81" s="1"/>
      <c r="H81" s="1"/>
    </row>
    <row r="82" spans="1:8">
      <c r="A82" s="9"/>
      <c r="B82" s="1"/>
      <c r="C82" s="1"/>
      <c r="D82" s="1"/>
      <c r="E82" s="9"/>
      <c r="F82" s="20"/>
      <c r="G82" s="1"/>
      <c r="H82" s="1"/>
    </row>
    <row r="83" spans="1:8">
      <c r="A83" s="9"/>
      <c r="B83" s="1"/>
      <c r="C83" s="1"/>
      <c r="D83" s="1"/>
      <c r="E83" s="9"/>
      <c r="F83" s="20"/>
      <c r="G83" s="1"/>
      <c r="H83" s="1"/>
    </row>
    <row r="84" spans="1:8">
      <c r="A84" s="9"/>
      <c r="B84" s="1"/>
      <c r="C84" s="1"/>
      <c r="D84" s="1"/>
      <c r="E84" s="9"/>
      <c r="F84" s="20"/>
      <c r="G84" s="1"/>
      <c r="H84" s="1"/>
    </row>
    <row r="85" spans="1:8">
      <c r="A85" s="9"/>
      <c r="B85" s="1"/>
      <c r="C85" s="1"/>
      <c r="D85" s="1"/>
      <c r="E85" s="9"/>
      <c r="F85" s="20"/>
      <c r="G85" s="1"/>
      <c r="H85" s="1"/>
    </row>
    <row r="86" spans="1:8">
      <c r="A86" s="9"/>
      <c r="B86" s="1"/>
      <c r="C86" s="1"/>
      <c r="D86" s="1"/>
      <c r="E86" s="9"/>
      <c r="F86" s="20"/>
      <c r="G86" s="1"/>
      <c r="H86" s="1"/>
    </row>
    <row r="87" spans="1:8">
      <c r="A87" s="9"/>
      <c r="B87" s="1"/>
      <c r="C87" s="1"/>
      <c r="D87" s="1"/>
      <c r="E87" s="9"/>
      <c r="F87" s="20"/>
      <c r="G87" s="1"/>
      <c r="H87" s="1"/>
    </row>
    <row r="88" spans="1:8">
      <c r="A88" s="9"/>
      <c r="B88" s="1"/>
      <c r="C88" s="1"/>
      <c r="D88" s="1"/>
      <c r="E88" s="9"/>
      <c r="F88" s="20"/>
      <c r="G88" s="1"/>
      <c r="H88" s="1"/>
    </row>
    <row r="89" spans="1:8">
      <c r="A89" s="9"/>
      <c r="B89" s="1"/>
      <c r="C89" s="1"/>
      <c r="D89" s="1"/>
      <c r="E89" s="9"/>
      <c r="F89" s="20"/>
      <c r="G89" s="1"/>
      <c r="H89" s="1"/>
    </row>
    <row r="90" spans="1:8">
      <c r="A90" s="9"/>
      <c r="B90" s="1"/>
      <c r="C90" s="1"/>
      <c r="D90" s="1"/>
      <c r="E90" s="9"/>
      <c r="F90" s="20"/>
      <c r="G90" s="1"/>
      <c r="H90" s="1"/>
    </row>
    <row r="91" spans="1:8">
      <c r="A91" s="9"/>
      <c r="B91" s="1"/>
      <c r="C91" s="1"/>
      <c r="D91" s="1"/>
      <c r="E91" s="9"/>
      <c r="F91" s="20"/>
      <c r="G91" s="1"/>
      <c r="H91" s="1"/>
    </row>
    <row r="92" spans="1:8">
      <c r="A92" s="9"/>
      <c r="B92" s="1"/>
      <c r="C92" s="1"/>
      <c r="D92" s="1"/>
      <c r="E92" s="9"/>
      <c r="F92" s="20"/>
      <c r="G92" s="1"/>
      <c r="H92" s="1"/>
    </row>
    <row r="93" spans="1:8">
      <c r="A93" s="9"/>
      <c r="B93" s="1"/>
      <c r="C93" s="1"/>
      <c r="D93" s="1"/>
      <c r="E93" s="9"/>
      <c r="F93" s="20"/>
      <c r="G93" s="1"/>
      <c r="H93" s="1"/>
    </row>
    <row r="94" spans="1:8">
      <c r="A94" s="9"/>
      <c r="B94" s="1"/>
      <c r="C94" s="1"/>
      <c r="D94" s="1"/>
      <c r="E94" s="9"/>
      <c r="F94" s="20"/>
      <c r="G94" s="1"/>
      <c r="H94" s="1"/>
    </row>
    <row r="95" spans="1:8">
      <c r="A95" s="9"/>
      <c r="B95" s="1"/>
      <c r="C95" s="1"/>
      <c r="D95" s="1"/>
      <c r="E95" s="9"/>
      <c r="F95" s="20"/>
      <c r="G95" s="1"/>
      <c r="H95" s="1"/>
    </row>
    <row r="96" spans="1:8">
      <c r="A96" s="9"/>
      <c r="B96" s="1"/>
      <c r="C96" s="1"/>
      <c r="D96" s="1"/>
      <c r="E96" s="9"/>
      <c r="F96" s="20"/>
      <c r="G96" s="1"/>
      <c r="H96" s="1"/>
    </row>
    <row r="97" spans="1:8">
      <c r="A97" s="9"/>
      <c r="B97" s="1"/>
      <c r="C97" s="1"/>
      <c r="D97" s="1"/>
      <c r="E97" s="9"/>
      <c r="F97" s="20"/>
      <c r="G97" s="1"/>
      <c r="H97" s="1"/>
    </row>
    <row r="98" spans="1:8">
      <c r="A98" s="9"/>
      <c r="B98" s="1"/>
      <c r="C98" s="1"/>
      <c r="D98" s="1"/>
      <c r="E98" s="9"/>
      <c r="F98" s="20"/>
      <c r="G98" s="1"/>
      <c r="H98" s="1"/>
    </row>
    <row r="99" spans="1:8">
      <c r="A99" s="9"/>
      <c r="B99" s="1"/>
      <c r="C99" s="1"/>
      <c r="D99" s="1"/>
      <c r="E99" s="9"/>
      <c r="F99" s="20"/>
      <c r="G99" s="1"/>
      <c r="H99" s="1"/>
    </row>
    <row r="100" spans="1:8">
      <c r="A100" s="9"/>
      <c r="B100" s="1"/>
      <c r="C100" s="1"/>
      <c r="D100" s="1"/>
      <c r="E100" s="9"/>
      <c r="F100" s="20"/>
      <c r="G100" s="1"/>
      <c r="H100" s="1"/>
    </row>
    <row r="101" spans="1:8">
      <c r="A101" s="9"/>
      <c r="B101" s="1"/>
      <c r="C101" s="1"/>
      <c r="D101" s="1"/>
      <c r="E101" s="9"/>
      <c r="F101" s="20"/>
      <c r="G101" s="1"/>
      <c r="H101" s="1"/>
    </row>
    <row r="102" spans="1:8">
      <c r="A102" s="9"/>
      <c r="B102" s="1"/>
      <c r="C102" s="1"/>
      <c r="D102" s="1"/>
      <c r="E102" s="9"/>
      <c r="F102" s="20"/>
      <c r="G102" s="1"/>
      <c r="H102" s="1"/>
    </row>
    <row r="103" spans="1:8">
      <c r="A103" s="9"/>
      <c r="B103" s="1"/>
      <c r="C103" s="1"/>
      <c r="D103" s="1"/>
      <c r="E103" s="9"/>
      <c r="F103" s="20"/>
      <c r="G103" s="1"/>
      <c r="H103" s="1"/>
    </row>
    <row r="104" spans="1:8">
      <c r="A104" s="9"/>
      <c r="B104" s="1"/>
      <c r="C104" s="1"/>
      <c r="D104" s="1"/>
      <c r="E104" s="9"/>
      <c r="F104" s="20"/>
      <c r="G104" s="1"/>
      <c r="H104" s="1"/>
    </row>
    <row r="105" spans="1:8">
      <c r="A105" s="9"/>
      <c r="B105" s="1"/>
      <c r="C105" s="1"/>
      <c r="D105" s="1"/>
    </row>
    <row r="106" spans="1:8">
      <c r="A106" s="9"/>
      <c r="B106" s="1"/>
      <c r="C106" s="1"/>
      <c r="D106" s="1"/>
    </row>
    <row r="107" spans="1:8">
      <c r="A107" s="9"/>
      <c r="B107" s="1"/>
      <c r="C107" s="1"/>
      <c r="D107" s="1"/>
    </row>
    <row r="108" spans="1:8">
      <c r="A108" s="9"/>
      <c r="B108" s="1"/>
      <c r="C108" s="1"/>
      <c r="D108" s="1"/>
    </row>
    <row r="109" spans="1:8">
      <c r="A109" s="9"/>
      <c r="B109" s="1"/>
      <c r="C109" s="1"/>
      <c r="D109" s="1"/>
    </row>
    <row r="110" spans="1:8">
      <c r="A110" s="9"/>
      <c r="B110" s="1"/>
      <c r="C110" s="1"/>
      <c r="D110" s="1"/>
    </row>
    <row r="111" spans="1:8">
      <c r="A111" s="9"/>
      <c r="B111" s="1"/>
      <c r="C111" s="1"/>
      <c r="D111" s="1"/>
    </row>
    <row r="112" spans="1:8">
      <c r="A112" s="9"/>
      <c r="B112" s="1"/>
      <c r="C112" s="1"/>
      <c r="D112" s="1"/>
    </row>
    <row r="113" spans="1:4">
      <c r="A113" s="9"/>
      <c r="B113" s="1"/>
      <c r="C113" s="1"/>
      <c r="D113" s="1"/>
    </row>
    <row r="114" spans="1:4">
      <c r="A114" s="9"/>
      <c r="B114" s="1"/>
      <c r="C114" s="1"/>
      <c r="D114" s="1"/>
    </row>
    <row r="115" spans="1:4">
      <c r="A115" s="9"/>
      <c r="B115" s="1"/>
      <c r="C115" s="1"/>
      <c r="D115" s="1"/>
    </row>
    <row r="116" spans="1:4">
      <c r="A116" s="9"/>
      <c r="B116" s="1"/>
      <c r="C116" s="1"/>
      <c r="D116" s="1"/>
    </row>
    <row r="117" spans="1:4">
      <c r="A117" s="9"/>
      <c r="B117" s="1"/>
      <c r="C117" s="1"/>
      <c r="D117" s="1"/>
    </row>
    <row r="118" spans="1:4">
      <c r="A118" s="9"/>
      <c r="B118" s="1"/>
      <c r="C118" s="1"/>
      <c r="D118" s="1"/>
    </row>
    <row r="119" spans="1:4">
      <c r="A119" s="9"/>
      <c r="B119" s="1"/>
      <c r="C119" s="1"/>
      <c r="D119" s="1"/>
    </row>
    <row r="120" spans="1:4">
      <c r="A120" s="9"/>
      <c r="B120" s="1"/>
      <c r="C120" s="1"/>
      <c r="D120" s="1"/>
    </row>
    <row r="121" spans="1:4">
      <c r="A121" s="9"/>
      <c r="B121" s="1"/>
      <c r="C121" s="1"/>
      <c r="D121" s="1"/>
    </row>
    <row r="122" spans="1:4">
      <c r="A122" s="9"/>
      <c r="B122" s="1"/>
      <c r="C122" s="1"/>
      <c r="D122" s="1"/>
    </row>
    <row r="123" spans="1:4">
      <c r="A123" s="9"/>
      <c r="B123" s="1"/>
      <c r="C123" s="1"/>
      <c r="D123" s="1"/>
    </row>
    <row r="124" spans="1:4">
      <c r="A124" s="9"/>
      <c r="B124" s="1"/>
      <c r="C124" s="1"/>
      <c r="D124" s="1"/>
    </row>
    <row r="125" spans="1:4">
      <c r="A125" s="9"/>
      <c r="B125" s="1"/>
      <c r="C125" s="1"/>
      <c r="D125" s="1"/>
    </row>
    <row r="126" spans="1:4">
      <c r="A126" s="9"/>
      <c r="B126" s="1"/>
      <c r="C126" s="1"/>
      <c r="D126" s="1"/>
    </row>
    <row r="127" spans="1:4">
      <c r="A127" s="9"/>
      <c r="B127" s="1"/>
      <c r="C127" s="1"/>
      <c r="D127" s="1"/>
    </row>
    <row r="128" spans="1:4">
      <c r="A128" s="9"/>
      <c r="B128" s="1"/>
      <c r="C128" s="1"/>
      <c r="D128" s="1"/>
    </row>
    <row r="129" spans="1:4">
      <c r="A129" s="9"/>
      <c r="B129" s="1"/>
      <c r="C129" s="1"/>
      <c r="D129" s="1"/>
    </row>
    <row r="130" spans="1:4">
      <c r="A130" s="9"/>
      <c r="B130" s="1"/>
      <c r="C130" s="1"/>
      <c r="D130" s="1"/>
    </row>
    <row r="131" spans="1:4">
      <c r="A131" s="9"/>
      <c r="B131" s="1"/>
      <c r="C131" s="1"/>
      <c r="D131" s="1"/>
    </row>
    <row r="132" spans="1:4">
      <c r="A132" s="9"/>
      <c r="B132" s="1"/>
      <c r="C132" s="1"/>
      <c r="D132" s="1"/>
    </row>
    <row r="133" spans="1:4">
      <c r="A133" s="9"/>
      <c r="B133" s="1"/>
      <c r="C133" s="1"/>
      <c r="D133" s="1"/>
    </row>
    <row r="134" spans="1:4">
      <c r="A134" s="9"/>
      <c r="B134" s="1"/>
      <c r="C134" s="1"/>
      <c r="D134" s="1"/>
    </row>
    <row r="135" spans="1:4">
      <c r="A135" s="9"/>
      <c r="B135" s="1"/>
      <c r="C135" s="1"/>
      <c r="D135" s="1"/>
    </row>
    <row r="136" spans="1:4">
      <c r="A136" s="9"/>
      <c r="B136" s="1"/>
      <c r="C136" s="1"/>
      <c r="D136" s="1"/>
    </row>
    <row r="137" spans="1:4">
      <c r="A137" s="9"/>
      <c r="B137" s="1"/>
      <c r="C137" s="1"/>
      <c r="D137" s="1"/>
    </row>
    <row r="138" spans="1:4">
      <c r="A138" s="9"/>
      <c r="B138" s="1"/>
      <c r="C138" s="1"/>
      <c r="D138" s="1"/>
    </row>
    <row r="139" spans="1:4">
      <c r="A139" s="9"/>
      <c r="B139" s="1"/>
      <c r="C139" s="1"/>
      <c r="D139" s="1"/>
    </row>
    <row r="140" spans="1:4">
      <c r="A140" s="9"/>
      <c r="B140" s="1"/>
      <c r="C140" s="1"/>
      <c r="D140" s="1"/>
    </row>
    <row r="141" spans="1:4">
      <c r="A141" s="9"/>
      <c r="B141" s="1"/>
      <c r="C141" s="1"/>
      <c r="D141" s="1"/>
    </row>
    <row r="142" spans="1:4">
      <c r="A142" s="9"/>
      <c r="B142" s="1"/>
      <c r="C142" s="1"/>
      <c r="D142" s="1"/>
    </row>
    <row r="143" spans="1:4">
      <c r="A143" s="9"/>
      <c r="B143" s="1"/>
      <c r="C143" s="1"/>
      <c r="D143" s="1"/>
    </row>
    <row r="144" spans="1:4">
      <c r="A144" s="9"/>
      <c r="B144" s="1"/>
      <c r="C144" s="1"/>
      <c r="D144" s="1"/>
    </row>
    <row r="145" spans="1:4">
      <c r="A145" s="9"/>
      <c r="B145" s="1"/>
      <c r="C145" s="1"/>
      <c r="D145" s="1"/>
    </row>
    <row r="146" spans="1:4">
      <c r="A146" s="9"/>
      <c r="B146" s="1"/>
      <c r="C146" s="1"/>
      <c r="D146" s="1"/>
    </row>
    <row r="147" spans="1:4">
      <c r="A147" s="9"/>
      <c r="B147" s="1"/>
      <c r="C147" s="1"/>
      <c r="D147" s="1"/>
    </row>
    <row r="148" spans="1:4">
      <c r="A148" s="9"/>
      <c r="B148" s="1"/>
      <c r="C148" s="1"/>
      <c r="D148" s="1"/>
    </row>
  </sheetData>
  <sortState ref="B2:F101">
    <sortCondition ref="F2:F101"/>
  </sortState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19" workbookViewId="0">
      <selection activeCell="L48" sqref="L48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21</vt:lpstr>
      <vt:lpstr>10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2016-12-16T13:00:12Z</dcterms:modified>
</cp:coreProperties>
</file>