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2260" windowHeight="12645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100" i="1"/>
</calcChain>
</file>

<file path=xl/sharedStrings.xml><?xml version="1.0" encoding="utf-8"?>
<sst xmlns="http://schemas.openxmlformats.org/spreadsheetml/2006/main" count="1400" uniqueCount="983">
  <si>
    <t>№п/п</t>
  </si>
  <si>
    <t>Фамилия, имя</t>
  </si>
  <si>
    <t>Коллектив</t>
  </si>
  <si>
    <t>Результат</t>
  </si>
  <si>
    <t>Тихомирова Ариадна</t>
  </si>
  <si>
    <t>ДЮСШ Химки по ЗВС</t>
  </si>
  <si>
    <t>00:09:02,2</t>
  </si>
  <si>
    <t>Машкова Анастасия</t>
  </si>
  <si>
    <t>СДЮШ 111</t>
  </si>
  <si>
    <t>00:09:53,3</t>
  </si>
  <si>
    <t>Семыкина Виктория</t>
  </si>
  <si>
    <t>СШ Авангард</t>
  </si>
  <si>
    <t>00:10:34,7</t>
  </si>
  <si>
    <t>Сафарова София</t>
  </si>
  <si>
    <t>00:10:38,6</t>
  </si>
  <si>
    <t>Воробьева Полина</t>
  </si>
  <si>
    <t>ЛК Ново-Переделкино</t>
  </si>
  <si>
    <t>00:11:05,0</t>
  </si>
  <si>
    <t>Городничева Анна</t>
  </si>
  <si>
    <t>Черновская</t>
  </si>
  <si>
    <t>00:11:34,0</t>
  </si>
  <si>
    <t>Абрамова Дарья</t>
  </si>
  <si>
    <t>00:14:59,5</t>
  </si>
  <si>
    <t>Марченкова Варвара</t>
  </si>
  <si>
    <t>Д/С 57</t>
  </si>
  <si>
    <t>00:15:18,1</t>
  </si>
  <si>
    <t>Шапкин Евгений</t>
  </si>
  <si>
    <t>Костерово</t>
  </si>
  <si>
    <t>00:07:40,6</t>
  </si>
  <si>
    <t>Дроздов Даниил</t>
  </si>
  <si>
    <t>ЛК Купавинский</t>
  </si>
  <si>
    <t>00:07:49,0</t>
  </si>
  <si>
    <t>Сафаров Махди</t>
  </si>
  <si>
    <t>00:08:28,5</t>
  </si>
  <si>
    <t>Абрамов Владислав</t>
  </si>
  <si>
    <t>МКУ Спорт Плюс</t>
  </si>
  <si>
    <t>00:08:32,0</t>
  </si>
  <si>
    <t>Гущин Павел</t>
  </si>
  <si>
    <t>00:08:59,0</t>
  </si>
  <si>
    <t>Былинкин Степан</t>
  </si>
  <si>
    <t>ДЮСШ Лидер</t>
  </si>
  <si>
    <t>00:09:05,2</t>
  </si>
  <si>
    <t>Русалеев Степан</t>
  </si>
  <si>
    <t>00:09:07,6</t>
  </si>
  <si>
    <t>Хромов Илья</t>
  </si>
  <si>
    <t>ДЮСШ Чехов</t>
  </si>
  <si>
    <t>00:09:10,8</t>
  </si>
  <si>
    <t>Арих Павел</t>
  </si>
  <si>
    <t>00:09:11,4</t>
  </si>
  <si>
    <t>Васильев Олег</t>
  </si>
  <si>
    <t>Электроугли</t>
  </si>
  <si>
    <t>00:09:24,0</t>
  </si>
  <si>
    <t>Романов Павел</t>
  </si>
  <si>
    <t>КСО Фрязино-ориента</t>
  </si>
  <si>
    <t>00:09:30,0</t>
  </si>
  <si>
    <t>Рыбочкин Глеб</t>
  </si>
  <si>
    <t>00:09:30,6</t>
  </si>
  <si>
    <t>Шубин Захар</t>
  </si>
  <si>
    <t>00:09:36,5</t>
  </si>
  <si>
    <t>Черкасин Илья</t>
  </si>
  <si>
    <t>00:09:37,5</t>
  </si>
  <si>
    <t>Польшаков Владимир</t>
  </si>
  <si>
    <t>00:09:38,1</t>
  </si>
  <si>
    <t>Шолохов Георгий</t>
  </si>
  <si>
    <t>00:09:50,0</t>
  </si>
  <si>
    <t>Овсепян Сурен</t>
  </si>
  <si>
    <t>СШОР-111</t>
  </si>
  <si>
    <t>00:10:06,5</t>
  </si>
  <si>
    <t>Буланов Тимофей</t>
  </si>
  <si>
    <t>00:10:09,2</t>
  </si>
  <si>
    <t>Шапкин Андрей</t>
  </si>
  <si>
    <t>00:10:17,5</t>
  </si>
  <si>
    <t>Петров Марк</t>
  </si>
  <si>
    <t>Бабушкинская СДЮШОР</t>
  </si>
  <si>
    <t>00:10:26,6</t>
  </si>
  <si>
    <t>Кириллов Александр</t>
  </si>
  <si>
    <t>СШОР МГФСО</t>
  </si>
  <si>
    <t>00:10:53,2</t>
  </si>
  <si>
    <t>Аксенов Матвей</t>
  </si>
  <si>
    <t>Авангард</t>
  </si>
  <si>
    <t>00:11:01,4</t>
  </si>
  <si>
    <t>Тодышев Алексей</t>
  </si>
  <si>
    <t>00:11:20,5</t>
  </si>
  <si>
    <t>Трушкин Алексей</t>
  </si>
  <si>
    <t>00:11:42,8</t>
  </si>
  <si>
    <t>Кондрашов Виталий</t>
  </si>
  <si>
    <t>лично</t>
  </si>
  <si>
    <t>00:12:13,3</t>
  </si>
  <si>
    <t>Гущин Михаил</t>
  </si>
  <si>
    <t>00:16:09,4</t>
  </si>
  <si>
    <t>Рябов Федор</t>
  </si>
  <si>
    <t>00:20:44,2</t>
  </si>
  <si>
    <t>Бояринова Елизавета</t>
  </si>
  <si>
    <t>Дмитров</t>
  </si>
  <si>
    <t>00:07:46,4</t>
  </si>
  <si>
    <t>Елисеева Екатерина</t>
  </si>
  <si>
    <t>Самбо-70</t>
  </si>
  <si>
    <t>00:08:03,3</t>
  </si>
  <si>
    <t>Трошева Анастасия</t>
  </si>
  <si>
    <t>Москва</t>
  </si>
  <si>
    <t>00:08:06,7</t>
  </si>
  <si>
    <t>Ветрова Виктория</t>
  </si>
  <si>
    <t>Боровск</t>
  </si>
  <si>
    <t>00:08:12,0</t>
  </si>
  <si>
    <t>Юрятина Алина</t>
  </si>
  <si>
    <t>ДЮСШ Богдановского</t>
  </si>
  <si>
    <t>00:08:14,3</t>
  </si>
  <si>
    <t>Белоусова Екатерина</t>
  </si>
  <si>
    <t>00:08:15,0</t>
  </si>
  <si>
    <t>Жаббарова Анастасия</t>
  </si>
  <si>
    <t>00:08:15,8</t>
  </si>
  <si>
    <t>Аладинская Лидия</t>
  </si>
  <si>
    <t>ДЮСШ Волоколамск</t>
  </si>
  <si>
    <t>00:08:26,8</t>
  </si>
  <si>
    <t>Евсикова Ксения</t>
  </si>
  <si>
    <t>00:08:33,6</t>
  </si>
  <si>
    <t>Зубреева Ольга</t>
  </si>
  <si>
    <t>00:08:36,4</t>
  </si>
  <si>
    <t>Чаркина Александра</t>
  </si>
  <si>
    <t>Одинцово</t>
  </si>
  <si>
    <t>00:08:40,3</t>
  </si>
  <si>
    <t>Полякова Ксения</t>
  </si>
  <si>
    <t>00:08:49,5</t>
  </si>
  <si>
    <t>Разгулова Екатерина</t>
  </si>
  <si>
    <t>00:08:55,0</t>
  </si>
  <si>
    <t>Крупенина Екатерина</t>
  </si>
  <si>
    <t>00:08:57,6</t>
  </si>
  <si>
    <t>Морозова Анастасия</t>
  </si>
  <si>
    <t>00:09:00,5</t>
  </si>
  <si>
    <t>Кругликова Вера</t>
  </si>
  <si>
    <t>00:09:00,8</t>
  </si>
  <si>
    <t>Рыбакова Ирина</t>
  </si>
  <si>
    <t>00:09:08,6</t>
  </si>
  <si>
    <t>Костюк Анастасия</t>
  </si>
  <si>
    <t>00:09:13,2</t>
  </si>
  <si>
    <t>Жукова Софья</t>
  </si>
  <si>
    <t>Центр А.Завьялова</t>
  </si>
  <si>
    <t>00:09:27,7</t>
  </si>
  <si>
    <t>Бочарова Дарья</t>
  </si>
  <si>
    <t>00:09:35,1</t>
  </si>
  <si>
    <t>Позднякова Анна</t>
  </si>
  <si>
    <t>СШ № 102</t>
  </si>
  <si>
    <t>00:09:40,1</t>
  </si>
  <si>
    <t>Круглова Анастасия</t>
  </si>
  <si>
    <t>00:09:57,2</t>
  </si>
  <si>
    <t>Ермолова Дарья</t>
  </si>
  <si>
    <t>Малькова Арина</t>
  </si>
  <si>
    <t>СШОР 111</t>
  </si>
  <si>
    <t>00:10:17,1</t>
  </si>
  <si>
    <t>Белякова Екатерина</t>
  </si>
  <si>
    <t>00:10:19,5</t>
  </si>
  <si>
    <t>Мягкова Арина</t>
  </si>
  <si>
    <t>00:10:54,4</t>
  </si>
  <si>
    <t>Сараева Александра</t>
  </si>
  <si>
    <t>00:10:59,4</t>
  </si>
  <si>
    <t>Мардьянова Татьяна</t>
  </si>
  <si>
    <t>00:11:15,1</t>
  </si>
  <si>
    <t>Овсепян Элен</t>
  </si>
  <si>
    <t>00:11:54,1</t>
  </si>
  <si>
    <t>Аникеев Владислав</t>
  </si>
  <si>
    <t>СШОР Бабушкино</t>
  </si>
  <si>
    <t>00:07:11,7</t>
  </si>
  <si>
    <t>Морозов Матвей</t>
  </si>
  <si>
    <t>00:07:21,1</t>
  </si>
  <si>
    <t>Васильев Виктор</t>
  </si>
  <si>
    <t>00:07:25,1</t>
  </si>
  <si>
    <t>Михайлов Кирилл</t>
  </si>
  <si>
    <t>00:07:37,6</t>
  </si>
  <si>
    <t>Кузовкин Савелий</t>
  </si>
  <si>
    <t>00:07:38,6</t>
  </si>
  <si>
    <t>Томилин Дмитрий</t>
  </si>
  <si>
    <t>Щелково</t>
  </si>
  <si>
    <t>00:07:46,2</t>
  </si>
  <si>
    <t>Стрекачев Артем</t>
  </si>
  <si>
    <t>00:07:57,0</t>
  </si>
  <si>
    <t>Васильев Георгий</t>
  </si>
  <si>
    <t>00:07:57,6</t>
  </si>
  <si>
    <t>Михайлов Максим</t>
  </si>
  <si>
    <t>00:08:01,2</t>
  </si>
  <si>
    <t>Слепцов Артем</t>
  </si>
  <si>
    <t>Смоленск</t>
  </si>
  <si>
    <t>00:08:02,1</t>
  </si>
  <si>
    <t>Салий Иван</t>
  </si>
  <si>
    <t>00:08:04,2</t>
  </si>
  <si>
    <t>Кириллов Владислав</t>
  </si>
  <si>
    <t>00:08:05,6</t>
  </si>
  <si>
    <t>Томский Егор</t>
  </si>
  <si>
    <t>00:08:07,1</t>
  </si>
  <si>
    <t>Ксотельный Савелий</t>
  </si>
  <si>
    <t>Котляров Валерий</t>
  </si>
  <si>
    <t>00:08:25,3</t>
  </si>
  <si>
    <t>Зейналов Натик</t>
  </si>
  <si>
    <t>00:08:31,8</t>
  </si>
  <si>
    <t>Сапронов Георгий</t>
  </si>
  <si>
    <t>00:08:39,4</t>
  </si>
  <si>
    <t>Сагателов Игорь</t>
  </si>
  <si>
    <t>00:08:43,7</t>
  </si>
  <si>
    <t>Карибов Марат</t>
  </si>
  <si>
    <t>00:08:44,3</t>
  </si>
  <si>
    <t>Физин Егор</t>
  </si>
  <si>
    <t>КДЮСШ Электросталь</t>
  </si>
  <si>
    <t>00:08:44,7</t>
  </si>
  <si>
    <t>Абрамов Алексей</t>
  </si>
  <si>
    <t>00:08:50,5</t>
  </si>
  <si>
    <t>Захаров Даниил</t>
  </si>
  <si>
    <t>00:08:50,6</t>
  </si>
  <si>
    <t>Буланов Александр</t>
  </si>
  <si>
    <t>00:08:53,5</t>
  </si>
  <si>
    <t>Шевчук Евгений</t>
  </si>
  <si>
    <t>00:08:59,5</t>
  </si>
  <si>
    <t>Новиков Максим</t>
  </si>
  <si>
    <t>00:09:00,6</t>
  </si>
  <si>
    <t>Платов Вадим</t>
  </si>
  <si>
    <t>00:09:04,0</t>
  </si>
  <si>
    <t>Счастливый Борислав</t>
  </si>
  <si>
    <t>00:09:04,6</t>
  </si>
  <si>
    <t>Черкасин Максим</t>
  </si>
  <si>
    <t>00:09:05,9</t>
  </si>
  <si>
    <t>Султанов Алексей</t>
  </si>
  <si>
    <t>00:09:07,4</t>
  </si>
  <si>
    <t>Машков Даниил</t>
  </si>
  <si>
    <t>00:09:08,8</t>
  </si>
  <si>
    <t>Панков Артем</t>
  </si>
  <si>
    <t>00:09:09,0</t>
  </si>
  <si>
    <t>Шматовский Артем</t>
  </si>
  <si>
    <t>00:09:17,7</t>
  </si>
  <si>
    <t>Аксенов Роман</t>
  </si>
  <si>
    <t>00:09:20,4</t>
  </si>
  <si>
    <t>Буравков Андрей</t>
  </si>
  <si>
    <t>00:09:24,8</t>
  </si>
  <si>
    <t>Демиденков Сергей</t>
  </si>
  <si>
    <t>Стахеев Станислав</t>
  </si>
  <si>
    <t>00:09:53,5</t>
  </si>
  <si>
    <t>Порсов Владислав</t>
  </si>
  <si>
    <t>00:09:55,2</t>
  </si>
  <si>
    <t>Фролов Никита</t>
  </si>
  <si>
    <t>00:09:58,0</t>
  </si>
  <si>
    <t>Гусев Иван</t>
  </si>
  <si>
    <t>00:10:01,5</t>
  </si>
  <si>
    <t>Рыбочкин Олег</t>
  </si>
  <si>
    <t>00:10:08,7</t>
  </si>
  <si>
    <t>Зуев Владимир</t>
  </si>
  <si>
    <t>00:10:17,7</t>
  </si>
  <si>
    <t>Бреженко Никита</t>
  </si>
  <si>
    <t>00:10:20,4</t>
  </si>
  <si>
    <t>Михайлов Егор</t>
  </si>
  <si>
    <t>00:10:21,7</t>
  </si>
  <si>
    <t>Чичерин Никита</t>
  </si>
  <si>
    <t>00:10:49,2</t>
  </si>
  <si>
    <t>Сухарский Егор</t>
  </si>
  <si>
    <t>00:11:08,4</t>
  </si>
  <si>
    <t>Абрамов Тимофей</t>
  </si>
  <si>
    <t>00:11:11,4</t>
  </si>
  <si>
    <t>Деркач Илья</t>
  </si>
  <si>
    <t>Маркин Даниил</t>
  </si>
  <si>
    <t>00:11:27,0</t>
  </si>
  <si>
    <t>Сапожков Ярослав</t>
  </si>
  <si>
    <t>00:11:40,1</t>
  </si>
  <si>
    <t>Кузьминых Арсений</t>
  </si>
  <si>
    <t>00:11:48,4</t>
  </si>
  <si>
    <t>Валуев Александр</t>
  </si>
  <si>
    <t>00:11:48,8</t>
  </si>
  <si>
    <t>Обухова Зоя</t>
  </si>
  <si>
    <t>МООЛЛ</t>
  </si>
  <si>
    <t>00:12:04,3</t>
  </si>
  <si>
    <t>Жданов Анатолий</t>
  </si>
  <si>
    <t>Электросталь Авега</t>
  </si>
  <si>
    <t>Чекризов Владимир</t>
  </si>
  <si>
    <t>Клин</t>
  </si>
  <si>
    <t>00:08:18,5</t>
  </si>
  <si>
    <t>Вознесенский Михаил</t>
  </si>
  <si>
    <t>Москва кфк-164</t>
  </si>
  <si>
    <t>00:08:22,3</t>
  </si>
  <si>
    <t>Станислав Шарков</t>
  </si>
  <si>
    <t>Королев клуб лыжнико</t>
  </si>
  <si>
    <t>00:09:13,3</t>
  </si>
  <si>
    <t>Каримов Барий</t>
  </si>
  <si>
    <t>00:12:35,5</t>
  </si>
  <si>
    <t>Шишкин Владимир</t>
  </si>
  <si>
    <t>СШ 54</t>
  </si>
  <si>
    <t>00:12:45,3</t>
  </si>
  <si>
    <t>Сартаков Александр</t>
  </si>
  <si>
    <t>Факел</t>
  </si>
  <si>
    <t>00:10:15,4</t>
  </si>
  <si>
    <t>Казельчиков Анатолий</t>
  </si>
  <si>
    <t>00:12:20,9</t>
  </si>
  <si>
    <t>Сорокина Анна</t>
  </si>
  <si>
    <t>00:07:34,4</t>
  </si>
  <si>
    <t>00:15:15,0</t>
  </si>
  <si>
    <t>Павлушина Кристина</t>
  </si>
  <si>
    <t>ЛК Наседкина</t>
  </si>
  <si>
    <t>00:07:28,3</t>
  </si>
  <si>
    <t>Зенова Анастасия</t>
  </si>
  <si>
    <t>00:07:29,5</t>
  </si>
  <si>
    <t>00:15:20,4</t>
  </si>
  <si>
    <t>Круглова Ирина</t>
  </si>
  <si>
    <t>00:07:50,7</t>
  </si>
  <si>
    <t>00:16:04,3</t>
  </si>
  <si>
    <t>Жаббарова Валерия</t>
  </si>
  <si>
    <t>00:08:00,2</t>
  </si>
  <si>
    <t>00:16:23,7</t>
  </si>
  <si>
    <t>Метеля Виктория</t>
  </si>
  <si>
    <t>00:08:20,2</t>
  </si>
  <si>
    <t>00:16:42,6</t>
  </si>
  <si>
    <t>Кирилина София</t>
  </si>
  <si>
    <t>00:08:20,3</t>
  </si>
  <si>
    <t>00:16:50,2</t>
  </si>
  <si>
    <t>Иванова Амина</t>
  </si>
  <si>
    <t>ДЮСШ Вязьма</t>
  </si>
  <si>
    <t>00:08:25,5</t>
  </si>
  <si>
    <t>00:16:54,4</t>
  </si>
  <si>
    <t>Емельянова Ольга</t>
  </si>
  <si>
    <t>00:08:29,8</t>
  </si>
  <si>
    <t>00:17:44,2</t>
  </si>
  <si>
    <t>Костюк Кристина</t>
  </si>
  <si>
    <t>00:08:46,5</t>
  </si>
  <si>
    <t>00:17:53,4</t>
  </si>
  <si>
    <t>Васильева Алена</t>
  </si>
  <si>
    <t>00:08:32,3</t>
  </si>
  <si>
    <t>00:17:55,4</t>
  </si>
  <si>
    <t>Попова Екатерина</t>
  </si>
  <si>
    <t>00:08:55,6</t>
  </si>
  <si>
    <t>00:18:45,1</t>
  </si>
  <si>
    <t>Коростелева Екатерина</t>
  </si>
  <si>
    <t>00:09:48,6</t>
  </si>
  <si>
    <t>00:19:31,4</t>
  </si>
  <si>
    <t>Кудакова Анна</t>
  </si>
  <si>
    <t>00:09:34,1</t>
  </si>
  <si>
    <t>00:19:36,6</t>
  </si>
  <si>
    <t>Доронина Юлия</t>
  </si>
  <si>
    <t>00:10:36,8</t>
  </si>
  <si>
    <t>00:20:42,2</t>
  </si>
  <si>
    <t>Шевчук Виктория</t>
  </si>
  <si>
    <t>00:10:09,0</t>
  </si>
  <si>
    <t>00:21:22,2</t>
  </si>
  <si>
    <t>Алексеева Владислава</t>
  </si>
  <si>
    <t>00:10:23,6</t>
  </si>
  <si>
    <t>00:21:25,1</t>
  </si>
  <si>
    <t>Абашникова Виктория</t>
  </si>
  <si>
    <t>00:10:07,3</t>
  </si>
  <si>
    <t>00:21:37,4</t>
  </si>
  <si>
    <t>Васильева Инна</t>
  </si>
  <si>
    <t>00:10:01,8</t>
  </si>
  <si>
    <t>00:22:02,2</t>
  </si>
  <si>
    <t>Разгулова Татьяна</t>
  </si>
  <si>
    <t>00:10:22,4</t>
  </si>
  <si>
    <t>00:22:04,6</t>
  </si>
  <si>
    <t>Коробкина Ольга</t>
  </si>
  <si>
    <t>00:10:51,5</t>
  </si>
  <si>
    <t>00:22:20,0</t>
  </si>
  <si>
    <t>Пименова Юлия</t>
  </si>
  <si>
    <t>00:10:52,0</t>
  </si>
  <si>
    <t>00:22:24,2</t>
  </si>
  <si>
    <t>Воронежцева Анна</t>
  </si>
  <si>
    <t>00:10:38,1</t>
  </si>
  <si>
    <t>00:23:31,0</t>
  </si>
  <si>
    <t>Шолохова Анастасия</t>
  </si>
  <si>
    <t>00:11:43,5</t>
  </si>
  <si>
    <t>00:24:34,6</t>
  </si>
  <si>
    <t>Гофман Екатерина</t>
  </si>
  <si>
    <t>00:11:54,9</t>
  </si>
  <si>
    <t>00:24:44,3</t>
  </si>
  <si>
    <t>Логинова Анна</t>
  </si>
  <si>
    <t>00:11:32,5</t>
  </si>
  <si>
    <t>00:24:58,3</t>
  </si>
  <si>
    <t>Сокина Александра</t>
  </si>
  <si>
    <t>00:13:10,2</t>
  </si>
  <si>
    <t>00:27:35,1</t>
  </si>
  <si>
    <t>Михайлова Дарья</t>
  </si>
  <si>
    <t>00:12:41,3</t>
  </si>
  <si>
    <t>00:27:53,1</t>
  </si>
  <si>
    <t>Карпенко Екатерина</t>
  </si>
  <si>
    <t>Малоярославец</t>
  </si>
  <si>
    <t>00:14:29,5</t>
  </si>
  <si>
    <t>00:30:45,4</t>
  </si>
  <si>
    <t>Ковалев Алексей</t>
  </si>
  <si>
    <t>00:06:47,5</t>
  </si>
  <si>
    <t>00:13:46,1</t>
  </si>
  <si>
    <t>Роскошин Денис</t>
  </si>
  <si>
    <t>00:06:55,5</t>
  </si>
  <si>
    <t>00:14:22,2</t>
  </si>
  <si>
    <t>Зернов Алексей</t>
  </si>
  <si>
    <t>Динамо</t>
  </si>
  <si>
    <t>00:07:18,1</t>
  </si>
  <si>
    <t>00:14:35,3</t>
  </si>
  <si>
    <t>Денисенков Дмитрий</t>
  </si>
  <si>
    <t>Бужаниново</t>
  </si>
  <si>
    <t>00:07:17,1</t>
  </si>
  <si>
    <t>00:14:51,5</t>
  </si>
  <si>
    <t>Кронгусов Денис</t>
  </si>
  <si>
    <t>00:07:15,1</t>
  </si>
  <si>
    <t>00:14:56,2</t>
  </si>
  <si>
    <t>Лихачев Максим</t>
  </si>
  <si>
    <t>00:07:24,3</t>
  </si>
  <si>
    <t>00:15:01,8</t>
  </si>
  <si>
    <t>Бушмелев Алексей</t>
  </si>
  <si>
    <t>00:07:27,0</t>
  </si>
  <si>
    <t>00:15:13,0</t>
  </si>
  <si>
    <t>Жильцов Вадим</t>
  </si>
  <si>
    <t>СДЮСШОР Истина</t>
  </si>
  <si>
    <t>00:07:30,0</t>
  </si>
  <si>
    <t>00:15:14,5</t>
  </si>
  <si>
    <t>Кронгусов Максим</t>
  </si>
  <si>
    <t>00:07:28,4</t>
  </si>
  <si>
    <t>00:15:23,4</t>
  </si>
  <si>
    <t>Дмитриев Кирилл</t>
  </si>
  <si>
    <t>00:07:29,0</t>
  </si>
  <si>
    <t>00:15:31,1</t>
  </si>
  <si>
    <t>Горбунов Дмитрий</t>
  </si>
  <si>
    <t>ЦСП Луч</t>
  </si>
  <si>
    <t>00:15:42,8</t>
  </si>
  <si>
    <t>Крутиков Андрей</t>
  </si>
  <si>
    <t>00:07:45,5</t>
  </si>
  <si>
    <t>00:15:46,1</t>
  </si>
  <si>
    <t>Кристя Максим</t>
  </si>
  <si>
    <t>00:16:27,1</t>
  </si>
  <si>
    <t>Емельянов Ярослав</t>
  </si>
  <si>
    <t>00:08:14,1</t>
  </si>
  <si>
    <t>00:16:35,2</t>
  </si>
  <si>
    <t>Савченко Михаил</t>
  </si>
  <si>
    <t>СДЮШОР-111</t>
  </si>
  <si>
    <t>00:08:01,0</t>
  </si>
  <si>
    <t>00:16:36,3</t>
  </si>
  <si>
    <t>Щербинкин Николай</t>
  </si>
  <si>
    <t>00:08:05,1</t>
  </si>
  <si>
    <t>00:16:42,7</t>
  </si>
  <si>
    <t>Полянский Степан</t>
  </si>
  <si>
    <t>00:08:33,1</t>
  </si>
  <si>
    <t>00:16:50,3</t>
  </si>
  <si>
    <t>Спиридонов Сергей</t>
  </si>
  <si>
    <t>Мытищи</t>
  </si>
  <si>
    <t>00:08:20,8</t>
  </si>
  <si>
    <t>00:16:57,7</t>
  </si>
  <si>
    <t>Благов Артем</t>
  </si>
  <si>
    <t>00:17:13,4</t>
  </si>
  <si>
    <t>Сычев Александр</t>
  </si>
  <si>
    <t>00:08:15,3</t>
  </si>
  <si>
    <t>00:17:14,0</t>
  </si>
  <si>
    <t>Прокофьев Павел</t>
  </si>
  <si>
    <t>00:08:21,6</t>
  </si>
  <si>
    <t>00:17:17,3</t>
  </si>
  <si>
    <t>Ениватов Макар</t>
  </si>
  <si>
    <t>00:08:25,2</t>
  </si>
  <si>
    <t>00:17:22,0</t>
  </si>
  <si>
    <t>Шелюхин Валерий</t>
  </si>
  <si>
    <t>00:08:23,0</t>
  </si>
  <si>
    <t>00:17:29,8</t>
  </si>
  <si>
    <t>Кернасюк Виталий</t>
  </si>
  <si>
    <t>00:17:38,0</t>
  </si>
  <si>
    <t>Антонов Егор</t>
  </si>
  <si>
    <t>00:08:43,4</t>
  </si>
  <si>
    <t>00:17:59,1</t>
  </si>
  <si>
    <t>Лизунов Иван</t>
  </si>
  <si>
    <t>Королев</t>
  </si>
  <si>
    <t>00:08:51,4</t>
  </si>
  <si>
    <t>00:18:07,4</t>
  </si>
  <si>
    <t>Пашин Михаил</t>
  </si>
  <si>
    <t>00:08:42,1</t>
  </si>
  <si>
    <t>00:18:23,7</t>
  </si>
  <si>
    <t>Егориков Григорий</t>
  </si>
  <si>
    <t>00:09:18,7</t>
  </si>
  <si>
    <t>00:18:36,8</t>
  </si>
  <si>
    <t>Зюганов Константин</t>
  </si>
  <si>
    <t>00:08:49,2</t>
  </si>
  <si>
    <t>00:18:51,7</t>
  </si>
  <si>
    <t>Гурьев Павел</t>
  </si>
  <si>
    <t>00:08:55,8</t>
  </si>
  <si>
    <t>00:18:52,1</t>
  </si>
  <si>
    <t>Карибов Рашид</t>
  </si>
  <si>
    <t>00:08:40,6</t>
  </si>
  <si>
    <t>00:19:17,4</t>
  </si>
  <si>
    <t>Зобов Павел</t>
  </si>
  <si>
    <t>00:08:32,7</t>
  </si>
  <si>
    <t>00:19:28,7</t>
  </si>
  <si>
    <t>00:19:48,6</t>
  </si>
  <si>
    <t>Клевицкий Дмитрий</t>
  </si>
  <si>
    <t>00:10:05,3</t>
  </si>
  <si>
    <t>00:20:49,6</t>
  </si>
  <si>
    <t>Кузьминых Гриша</t>
  </si>
  <si>
    <t>00:21:03,8</t>
  </si>
  <si>
    <t>Ефремов Никодим</t>
  </si>
  <si>
    <t>00:10:21,6</t>
  </si>
  <si>
    <t>00:21:23,3</t>
  </si>
  <si>
    <t>Беленко Александр</t>
  </si>
  <si>
    <t>00:11:12,1</t>
  </si>
  <si>
    <t>00:23:23,0</t>
  </si>
  <si>
    <t>Есин Денис</t>
  </si>
  <si>
    <t>00:12:01,6</t>
  </si>
  <si>
    <t>00:26:27,3</t>
  </si>
  <si>
    <t>Фроловская Дарья</t>
  </si>
  <si>
    <t>00:15:16,7</t>
  </si>
  <si>
    <t>Зуева Екатерина</t>
  </si>
  <si>
    <t>00:08:22,6</t>
  </si>
  <si>
    <t>00:16:31,4</t>
  </si>
  <si>
    <t>Ермакова Александра</t>
  </si>
  <si>
    <t>Верхнеднепровский</t>
  </si>
  <si>
    <t>00:08:14,8</t>
  </si>
  <si>
    <t>00:17:04,5</t>
  </si>
  <si>
    <t>Проворотова Елена</t>
  </si>
  <si>
    <t>00:08:05,8</t>
  </si>
  <si>
    <t>00:17:05,0</t>
  </si>
  <si>
    <t>Хрукало Екатерина</t>
  </si>
  <si>
    <t>00:08:55,1</t>
  </si>
  <si>
    <t>00:18:03,0</t>
  </si>
  <si>
    <t>Якушина Лидия</t>
  </si>
  <si>
    <t>00:08:47,0</t>
  </si>
  <si>
    <t>00:18:23,4</t>
  </si>
  <si>
    <t>Шумакова Мария</t>
  </si>
  <si>
    <t>00:09:06,1</t>
  </si>
  <si>
    <t>00:18:34,5</t>
  </si>
  <si>
    <t>Жигалова Екатерина</t>
  </si>
  <si>
    <t>00:09:14,4</t>
  </si>
  <si>
    <t>00:18:46,2</t>
  </si>
  <si>
    <t>Жукова Мария</t>
  </si>
  <si>
    <t>00:09:09,1</t>
  </si>
  <si>
    <t>00:18:47,5</t>
  </si>
  <si>
    <t>Романова Анастасия</t>
  </si>
  <si>
    <t>00:09:24,2</t>
  </si>
  <si>
    <t>00:18:51,3</t>
  </si>
  <si>
    <t>Козлова Дарья</t>
  </si>
  <si>
    <t>00:10:00,5</t>
  </si>
  <si>
    <t>00:21:13,4</t>
  </si>
  <si>
    <t>Колыхалова Алина</t>
  </si>
  <si>
    <t>00:11:10,8</t>
  </si>
  <si>
    <t>00:23:31,2</t>
  </si>
  <si>
    <t>Снеткова Анна</t>
  </si>
  <si>
    <t>00:11:28,0</t>
  </si>
  <si>
    <t>00:23:53,5</t>
  </si>
  <si>
    <t>Бладчикова Ольга</t>
  </si>
  <si>
    <t>00:11:08,5</t>
  </si>
  <si>
    <t>00:23:56,4</t>
  </si>
  <si>
    <t>Абрамова Ангелина</t>
  </si>
  <si>
    <t>00:11:18,8</t>
  </si>
  <si>
    <t>00:24:31,2</t>
  </si>
  <si>
    <t>Гущина Полина</t>
  </si>
  <si>
    <t>00:11:48,1</t>
  </si>
  <si>
    <t>00:25:07,4</t>
  </si>
  <si>
    <t>Будникова Яна</t>
  </si>
  <si>
    <t>00:12:30,2</t>
  </si>
  <si>
    <t>00:25:41,2</t>
  </si>
  <si>
    <t>Головань Сергей</t>
  </si>
  <si>
    <t>00:06:33,7</t>
  </si>
  <si>
    <t>00:13:06,8</t>
  </si>
  <si>
    <t>Полукаров Никита</t>
  </si>
  <si>
    <t>Черноголовка</t>
  </si>
  <si>
    <t>00:06:55,7</t>
  </si>
  <si>
    <t>00:13:38,1</t>
  </si>
  <si>
    <t>Гусев Даниил</t>
  </si>
  <si>
    <t>Буревестник</t>
  </si>
  <si>
    <t>00:06:46,2</t>
  </si>
  <si>
    <t>00:13:49,5</t>
  </si>
  <si>
    <t>Халили Карим</t>
  </si>
  <si>
    <t>00:06:59,1</t>
  </si>
  <si>
    <t>00:13:50,9</t>
  </si>
  <si>
    <t>Королев Антон</t>
  </si>
  <si>
    <t>КДЮСШ</t>
  </si>
  <si>
    <t>00:06:54,0</t>
  </si>
  <si>
    <t>00:13:51,1</t>
  </si>
  <si>
    <t>Никонов Ярослав</t>
  </si>
  <si>
    <t>00:07:07,4</t>
  </si>
  <si>
    <t>00:13:52,2</t>
  </si>
  <si>
    <t>Логиновских Алексей</t>
  </si>
  <si>
    <t>00:06:49,7</t>
  </si>
  <si>
    <t>00:13:53,8</t>
  </si>
  <si>
    <t>Климушкин Даниил</t>
  </si>
  <si>
    <t>00:06:39,2</t>
  </si>
  <si>
    <t>00:14:01,0</t>
  </si>
  <si>
    <t>Боровков Алексей</t>
  </si>
  <si>
    <t>00:06:54,8</t>
  </si>
  <si>
    <t>00:14:07,3</t>
  </si>
  <si>
    <t>Миловидов Иван</t>
  </si>
  <si>
    <t>СЦ Завьялова</t>
  </si>
  <si>
    <t>00:07:01,3</t>
  </si>
  <si>
    <t>00:14:18,7</t>
  </si>
  <si>
    <t>Антонов Максим</t>
  </si>
  <si>
    <t>00:06:51,4</t>
  </si>
  <si>
    <t>00:14:20,2</t>
  </si>
  <si>
    <t>Сафонов Егор</t>
  </si>
  <si>
    <t>00:07:20,1</t>
  </si>
  <si>
    <t>00:14:49,6</t>
  </si>
  <si>
    <t>Смирнов Никита</t>
  </si>
  <si>
    <t>Ивантеевка</t>
  </si>
  <si>
    <t>00:07:13,0</t>
  </si>
  <si>
    <t>00:14:51,1</t>
  </si>
  <si>
    <t>Адров Алексей</t>
  </si>
  <si>
    <t>00:07:22,7</t>
  </si>
  <si>
    <t>00:14:51,9</t>
  </si>
  <si>
    <t>Гофман Марк</t>
  </si>
  <si>
    <t>00:07:27,1</t>
  </si>
  <si>
    <t>00:15:08,6</t>
  </si>
  <si>
    <t>Алиев Никита</t>
  </si>
  <si>
    <t>00:07:29,1</t>
  </si>
  <si>
    <t>00:15:09,2</t>
  </si>
  <si>
    <t>Гребенник Геннадий</t>
  </si>
  <si>
    <t>00:07:23,7</t>
  </si>
  <si>
    <t>00:15:27,2</t>
  </si>
  <si>
    <t>Дуженко Евгений</t>
  </si>
  <si>
    <t>00:07:37,2</t>
  </si>
  <si>
    <t>00:15:45,7</t>
  </si>
  <si>
    <t>Таразанов Никита</t>
  </si>
  <si>
    <t>00:07:25,5</t>
  </si>
  <si>
    <t>00:15:47,7</t>
  </si>
  <si>
    <t>Дудкин Кирилл</t>
  </si>
  <si>
    <t>00:07:25,3</t>
  </si>
  <si>
    <t>00:15:53,0</t>
  </si>
  <si>
    <t>00:07:38,4</t>
  </si>
  <si>
    <t>00:15:55,6</t>
  </si>
  <si>
    <t>Румянцев Денис</t>
  </si>
  <si>
    <t>00:07:46,8</t>
  </si>
  <si>
    <t>00:15:57,3</t>
  </si>
  <si>
    <t>Дмитриев Ярослав</t>
  </si>
  <si>
    <t>00:07:46,5</t>
  </si>
  <si>
    <t>00:16:05,2</t>
  </si>
  <si>
    <t>Шумилин Андрей</t>
  </si>
  <si>
    <t>00:07:41,4</t>
  </si>
  <si>
    <t>00:16:15,0</t>
  </si>
  <si>
    <t>Горелкин Ярослав</t>
  </si>
  <si>
    <t>00:07:45,8</t>
  </si>
  <si>
    <t>00:16:46,7</t>
  </si>
  <si>
    <t>00:08:11,9</t>
  </si>
  <si>
    <t>00:17:06,5</t>
  </si>
  <si>
    <t>Султанов Денис</t>
  </si>
  <si>
    <t>00:08:00,4</t>
  </si>
  <si>
    <t>00:17:24,9</t>
  </si>
  <si>
    <t>Вахрушин Ярослав</t>
  </si>
  <si>
    <t>00:08:10,0</t>
  </si>
  <si>
    <t>00:17:31,3</t>
  </si>
  <si>
    <t>Никонов Игорь</t>
  </si>
  <si>
    <t>00:08:37,3</t>
  </si>
  <si>
    <t>00:18:48,3</t>
  </si>
  <si>
    <t>Афанасьев Владислав</t>
  </si>
  <si>
    <t>00:08:44,6</t>
  </si>
  <si>
    <t>00:19:00,3</t>
  </si>
  <si>
    <t>Краюшкин Петр</t>
  </si>
  <si>
    <t>00:19:10,1</t>
  </si>
  <si>
    <t>Фомина Ирина</t>
  </si>
  <si>
    <t>Высоковск</t>
  </si>
  <si>
    <t>00:07:48,1</t>
  </si>
  <si>
    <t>00:15:57,8</t>
  </si>
  <si>
    <t>Родкина Ирина</t>
  </si>
  <si>
    <t>Альфа-Битца</t>
  </si>
  <si>
    <t>00:08:28,4</t>
  </si>
  <si>
    <t>00:17:03,4</t>
  </si>
  <si>
    <t>Сидоров Владимир</t>
  </si>
  <si>
    <t>БИМ</t>
  </si>
  <si>
    <t>00:07:17,3</t>
  </si>
  <si>
    <t>00:14:17,4</t>
  </si>
  <si>
    <t>Лукашевич Андрей</t>
  </si>
  <si>
    <t>IRC/ Муравей</t>
  </si>
  <si>
    <t>00:07:12,8</t>
  </si>
  <si>
    <t>00:14:19,3</t>
  </si>
  <si>
    <t>Фомин Михаил</t>
  </si>
  <si>
    <t>00:07:08,9</t>
  </si>
  <si>
    <t>00:14:36,0</t>
  </si>
  <si>
    <t>Степаков Александр</t>
  </si>
  <si>
    <t>МУП СКИ</t>
  </si>
  <si>
    <t>00:16:05,0</t>
  </si>
  <si>
    <t>Маруев Алексей</t>
  </si>
  <si>
    <t>00:07:58,3</t>
  </si>
  <si>
    <t>Большов Александр</t>
  </si>
  <si>
    <t>Иваново</t>
  </si>
  <si>
    <t>00:08:43,1</t>
  </si>
  <si>
    <t>00:17:31,0</t>
  </si>
  <si>
    <t>Омаров Валерий</t>
  </si>
  <si>
    <t>Triko.club</t>
  </si>
  <si>
    <t>00:08:48,4</t>
  </si>
  <si>
    <t>00:17:34,8</t>
  </si>
  <si>
    <t>Будников Дмитрий</t>
  </si>
  <si>
    <t>00:18:22,0</t>
  </si>
  <si>
    <t>Шлепанов Виталий</t>
  </si>
  <si>
    <t>00:09:02,1</t>
  </si>
  <si>
    <t>00:18:30,1</t>
  </si>
  <si>
    <t>Архипов Владимир</t>
  </si>
  <si>
    <t>00:09:12,3</t>
  </si>
  <si>
    <t>00:18:43,6</t>
  </si>
  <si>
    <t>Новосельцев Александр</t>
  </si>
  <si>
    <t>00:10:44,8</t>
  </si>
  <si>
    <t>00:22:08,2</t>
  </si>
  <si>
    <t>Багаев Павел</t>
  </si>
  <si>
    <t>00:14:11,5</t>
  </si>
  <si>
    <t>00:31:18,7</t>
  </si>
  <si>
    <t>Карцева Ирина</t>
  </si>
  <si>
    <t>00:07:30,9</t>
  </si>
  <si>
    <t>Колунова Татьяна</t>
  </si>
  <si>
    <t>00:07:56,5</t>
  </si>
  <si>
    <t>Конохова Ксения</t>
  </si>
  <si>
    <t>00:07:50,2</t>
  </si>
  <si>
    <t>Юдина Василина</t>
  </si>
  <si>
    <t>00:08:04,3</t>
  </si>
  <si>
    <t>Марченкова Евгения</t>
  </si>
  <si>
    <t>00:07:59,0</t>
  </si>
  <si>
    <t>Жилина Мария</t>
  </si>
  <si>
    <t>00:08:11,7</t>
  </si>
  <si>
    <t>Гоманок Татьяна</t>
  </si>
  <si>
    <t>00:08:07,7</t>
  </si>
  <si>
    <t>Дубровина Анна</t>
  </si>
  <si>
    <t>Долгопрудный</t>
  </si>
  <si>
    <t>00:08:31,4</t>
  </si>
  <si>
    <t>Саморокова Татьяна</t>
  </si>
  <si>
    <t>00:08:15,1</t>
  </si>
  <si>
    <t>Бардушкина Вера</t>
  </si>
  <si>
    <t>GoldFinchTeam</t>
  </si>
  <si>
    <t>00:09:30,8</t>
  </si>
  <si>
    <t>Лебедева Анастасия</t>
  </si>
  <si>
    <t>МГУ</t>
  </si>
  <si>
    <t>00:09:53,2</t>
  </si>
  <si>
    <t>Дашук Анастасия</t>
  </si>
  <si>
    <t>00:11:01,8</t>
  </si>
  <si>
    <t>Суздалев Антон</t>
  </si>
  <si>
    <t>00:06:13,4</t>
  </si>
  <si>
    <t>Марченков Иван</t>
  </si>
  <si>
    <t>СПО Лазутиной</t>
  </si>
  <si>
    <t>00:06:33,4</t>
  </si>
  <si>
    <t>Ерошкин Алексей</t>
  </si>
  <si>
    <t>Sibirtcev Ski Team</t>
  </si>
  <si>
    <t>00:06:35,1</t>
  </si>
  <si>
    <t>Трухтанов Всеволод</t>
  </si>
  <si>
    <t>00:06:23,6</t>
  </si>
  <si>
    <t>Шаршовых Илья</t>
  </si>
  <si>
    <t>00:06:59,3</t>
  </si>
  <si>
    <t>Митенков Кирилл</t>
  </si>
  <si>
    <t>Метеор</t>
  </si>
  <si>
    <t>00:06:42,8</t>
  </si>
  <si>
    <t>Николаев Руслан</t>
  </si>
  <si>
    <t>Ларин Никита</t>
  </si>
  <si>
    <t>00:06:54,6</t>
  </si>
  <si>
    <t>Братеньков Станислав</t>
  </si>
  <si>
    <t>00:07:01,1</t>
  </si>
  <si>
    <t>Трифонов Захар</t>
  </si>
  <si>
    <t>00:07:19,2</t>
  </si>
  <si>
    <t>Трифонов Владислав</t>
  </si>
  <si>
    <t>00:07:04,4</t>
  </si>
  <si>
    <t>Скотников Руслан</t>
  </si>
  <si>
    <t>00:06:46,1</t>
  </si>
  <si>
    <t>Черемыскин Александр</t>
  </si>
  <si>
    <t>00:07:10,2</t>
  </si>
  <si>
    <t>Черницын Сергей</t>
  </si>
  <si>
    <t>00:07:15,0</t>
  </si>
  <si>
    <t>Дробатухин Илья</t>
  </si>
  <si>
    <t>Балабаново ЦФиС</t>
  </si>
  <si>
    <t>00:07:11,8</t>
  </si>
  <si>
    <t>Индейкин Роман</t>
  </si>
  <si>
    <t>00:07:08,3</t>
  </si>
  <si>
    <t>Ерхов Дмитрий</t>
  </si>
  <si>
    <t>00:07:51,8</t>
  </si>
  <si>
    <t>Арих Андрей</t>
  </si>
  <si>
    <t>00:07:34,6</t>
  </si>
  <si>
    <t>Дедков Михаил</t>
  </si>
  <si>
    <t>00:07:22,6</t>
  </si>
  <si>
    <t>Доскалов Алексей</t>
  </si>
  <si>
    <t>Антипавелко-финиш</t>
  </si>
  <si>
    <t>00:07:27,5</t>
  </si>
  <si>
    <t>Сафаров Магомед</t>
  </si>
  <si>
    <t>Электросталь</t>
  </si>
  <si>
    <t>Гусев Андрей</t>
  </si>
  <si>
    <t>00:08:30,8</t>
  </si>
  <si>
    <t>Паршин Дмитрий</t>
  </si>
  <si>
    <t>00:08:45,4</t>
  </si>
  <si>
    <t>Черебатов Станислав</t>
  </si>
  <si>
    <t>00:10:18,3</t>
  </si>
  <si>
    <t>Зернова Наталья</t>
  </si>
  <si>
    <t>00:07:41,6</t>
  </si>
  <si>
    <t>Борисова Наталья</t>
  </si>
  <si>
    <t>Зеленоград БИМ</t>
  </si>
  <si>
    <t>Гоманок Ангелина</t>
  </si>
  <si>
    <t>Волова Анастасия</t>
  </si>
  <si>
    <t>00:11:03,0</t>
  </si>
  <si>
    <t>Шапкина Марина</t>
  </si>
  <si>
    <t>00:11:35,0</t>
  </si>
  <si>
    <t>Андреев Валентин</t>
  </si>
  <si>
    <t>00:06:51,3</t>
  </si>
  <si>
    <t>Зуев Георгий</t>
  </si>
  <si>
    <t>00:06:58,1</t>
  </si>
  <si>
    <t>Рябов Алексей</t>
  </si>
  <si>
    <t>00:07:08,7</t>
  </si>
  <si>
    <t>Швецов Андрей</t>
  </si>
  <si>
    <t>Красково Метеор</t>
  </si>
  <si>
    <t>00:07:21,0</t>
  </si>
  <si>
    <t>Трипака Сергей</t>
  </si>
  <si>
    <t>00:07:19,4</t>
  </si>
  <si>
    <t>Зернов Сергей</t>
  </si>
  <si>
    <t>00:07:15,7</t>
  </si>
  <si>
    <t>Высоцкий Иван</t>
  </si>
  <si>
    <t>00:07:16,1</t>
  </si>
  <si>
    <t>Прокофьев Александр</t>
  </si>
  <si>
    <t>Пушкино</t>
  </si>
  <si>
    <t>00:07:14,8</t>
  </si>
  <si>
    <t>Дроздов Сергей</t>
  </si>
  <si>
    <t>00:07:29,6</t>
  </si>
  <si>
    <t>Малинкин Вячеслав</t>
  </si>
  <si>
    <t>Красные ворота</t>
  </si>
  <si>
    <t>00:07:39,8</t>
  </si>
  <si>
    <t>Захаров Владислав</t>
  </si>
  <si>
    <t>Динамо отдыхает</t>
  </si>
  <si>
    <t>00:07:45,2</t>
  </si>
  <si>
    <t>Кузьминых Николай</t>
  </si>
  <si>
    <t>00:07:55,8</t>
  </si>
  <si>
    <t>Снедков Денис</t>
  </si>
  <si>
    <t>00:07:42,2</t>
  </si>
  <si>
    <t>Таразанов Игорь</t>
  </si>
  <si>
    <t>00:07:57,7</t>
  </si>
  <si>
    <t>Тарасов Валерий</t>
  </si>
  <si>
    <t>00:07:58,2</t>
  </si>
  <si>
    <t>Гришенков Алексей</t>
  </si>
  <si>
    <t>00:08:08,1</t>
  </si>
  <si>
    <t>Зацаринный Александр</t>
  </si>
  <si>
    <t>Володарского</t>
  </si>
  <si>
    <t>00:08:21,5</t>
  </si>
  <si>
    <t>Малинкин Юрий</t>
  </si>
  <si>
    <t>00:08:34,5</t>
  </si>
  <si>
    <t>Гончаров Игорь</t>
  </si>
  <si>
    <t>00:08:55,5</t>
  </si>
  <si>
    <t>Мальцев Александр</t>
  </si>
  <si>
    <t>00:08:36,9</t>
  </si>
  <si>
    <t>Васильев Вадим</t>
  </si>
  <si>
    <t>Лидер</t>
  </si>
  <si>
    <t>00:10:24,3</t>
  </si>
  <si>
    <t>Карпенко Алексей</t>
  </si>
  <si>
    <t>00:09:50,8</t>
  </si>
  <si>
    <t>Джаналов Эльмурза</t>
  </si>
  <si>
    <t>Пироговский</t>
  </si>
  <si>
    <t>00:09:02,6</t>
  </si>
  <si>
    <t>Русалеев Андрей</t>
  </si>
  <si>
    <t>00:11:38,8</t>
  </si>
  <si>
    <t>Комендантов Сергей</t>
  </si>
  <si>
    <t>00:11:11,0</t>
  </si>
  <si>
    <t>Номер</t>
  </si>
  <si>
    <t>ГР</t>
  </si>
  <si>
    <t>Место</t>
  </si>
  <si>
    <t>1 круг</t>
  </si>
  <si>
    <t>2 круг</t>
  </si>
  <si>
    <t>0:21:03,8</t>
  </si>
  <si>
    <t>0:22:02,6</t>
  </si>
  <si>
    <t>0:22:14,1</t>
  </si>
  <si>
    <t>0:22:43,3</t>
  </si>
  <si>
    <t>0:22:44,5</t>
  </si>
  <si>
    <t>0:22:49,6</t>
  </si>
  <si>
    <t>0:23:00,2</t>
  </si>
  <si>
    <t>0:23:01,8</t>
  </si>
  <si>
    <t>0:23:39,8</t>
  </si>
  <si>
    <t>0:23:40,5</t>
  </si>
  <si>
    <t>0:24:02,8</t>
  </si>
  <si>
    <t>0:24:46,2</t>
  </si>
  <si>
    <t>0:24:54,1</t>
  </si>
  <si>
    <t>0:25:51,4</t>
  </si>
  <si>
    <t>0:25:54,5</t>
  </si>
  <si>
    <t>0:26:26,7</t>
  </si>
  <si>
    <t>0:27:20,0</t>
  </si>
  <si>
    <t>0:27:45,7</t>
  </si>
  <si>
    <t>0:28:32,4</t>
  </si>
  <si>
    <t>0:32:07,0</t>
  </si>
  <si>
    <t>0:32:31,0</t>
  </si>
  <si>
    <t>0:32:49,4</t>
  </si>
  <si>
    <t>0:37:23,0</t>
  </si>
  <si>
    <t>0:38:20,5</t>
  </si>
  <si>
    <t>0:24:10,5</t>
  </si>
  <si>
    <t>0:27:52,5</t>
  </si>
  <si>
    <t>0:31:03,7</t>
  </si>
  <si>
    <t>0:33:31,2</t>
  </si>
  <si>
    <t>0:34:57,1</t>
  </si>
  <si>
    <t>0:19:23,7</t>
  </si>
  <si>
    <t>0:19:47,0</t>
  </si>
  <si>
    <t>0:20:37,0</t>
  </si>
  <si>
    <t>0:20:51,0</t>
  </si>
  <si>
    <t>0:21:06,8</t>
  </si>
  <si>
    <t>0:21:13,0</t>
  </si>
  <si>
    <t>0:21:34,4</t>
  </si>
  <si>
    <t>0:21:45,6</t>
  </si>
  <si>
    <t>0:21:46,8</t>
  </si>
  <si>
    <t>0:22:01,0</t>
  </si>
  <si>
    <t>0:22:01,1</t>
  </si>
  <si>
    <t>0:22:06,2</t>
  </si>
  <si>
    <t>0:22:38,5</t>
  </si>
  <si>
    <t>0:23:00,6</t>
  </si>
  <si>
    <t>0:23:01,0</t>
  </si>
  <si>
    <t>0:23:14,5</t>
  </si>
  <si>
    <t>0:23:32,5</t>
  </si>
  <si>
    <t>0:24:06,3</t>
  </si>
  <si>
    <t>0:24:06,5</t>
  </si>
  <si>
    <t>0:24:14,6</t>
  </si>
  <si>
    <t>0:24:52,8</t>
  </si>
  <si>
    <t>0:26:42,5</t>
  </si>
  <si>
    <t>0:27:16,3</t>
  </si>
  <si>
    <t>0:34:23,8</t>
  </si>
  <si>
    <t>00:15:24,1</t>
  </si>
  <si>
    <t>00:16:17,5</t>
  </si>
  <si>
    <t>00:16:47,2</t>
  </si>
  <si>
    <t>00:16:53,7</t>
  </si>
  <si>
    <t>00:17:09,0</t>
  </si>
  <si>
    <t>00:17:02,0</t>
  </si>
  <si>
    <t>00:17:16,3</t>
  </si>
  <si>
    <t>00:16:21,6</t>
  </si>
  <si>
    <t>00:19:40,7</t>
  </si>
  <si>
    <t>00:20:53,7</t>
  </si>
  <si>
    <t>00:24:04,2</t>
  </si>
  <si>
    <t>0:23:22,4</t>
  </si>
  <si>
    <t>0:24:26,9</t>
  </si>
  <si>
    <t>0:25:33,0</t>
  </si>
  <si>
    <t>0:25:44,4</t>
  </si>
  <si>
    <t>0:25:56,5</t>
  </si>
  <si>
    <t>0:26:07,6</t>
  </si>
  <si>
    <t>0:26:28,1</t>
  </si>
  <si>
    <t>0:26:42,4</t>
  </si>
  <si>
    <t>0:29:32,7</t>
  </si>
  <si>
    <t>0:31:24,7</t>
  </si>
  <si>
    <t>0:36:29,4</t>
  </si>
  <si>
    <t>00:13:16,2</t>
  </si>
  <si>
    <t>00:13:29,2</t>
  </si>
  <si>
    <t>00:13:30,2</t>
  </si>
  <si>
    <t>00:14:02,5</t>
  </si>
  <si>
    <t>00:13:54,5</t>
  </si>
  <si>
    <t>00:14:16,7</t>
  </si>
  <si>
    <t>00:14:22,3</t>
  </si>
  <si>
    <t>00:14:30,3</t>
  </si>
  <si>
    <t>00:14:48,4</t>
  </si>
  <si>
    <t>00:14:35,1</t>
  </si>
  <si>
    <t>00:14:24,2</t>
  </si>
  <si>
    <t>00:14:53,4</t>
  </si>
  <si>
    <t>00:15:05,2</t>
  </si>
  <si>
    <t>00:15:08,5</t>
  </si>
  <si>
    <t>00:15:50,3</t>
  </si>
  <si>
    <t>00:15:53,1</t>
  </si>
  <si>
    <t>00:15:25,5</t>
  </si>
  <si>
    <t>00:15:43,1</t>
  </si>
  <si>
    <t>00:16:35,3</t>
  </si>
  <si>
    <t>00:17:43,6</t>
  </si>
  <si>
    <t>00:18:02,5</t>
  </si>
  <si>
    <t>00:22:23,0</t>
  </si>
  <si>
    <t>00:15:55,3</t>
  </si>
  <si>
    <t>00:18:21,5</t>
  </si>
  <si>
    <t>00:19:57,4</t>
  </si>
  <si>
    <t>00:22:18,2</t>
  </si>
  <si>
    <t>00:23:40,1</t>
  </si>
  <si>
    <t>00:13:54,7</t>
  </si>
  <si>
    <t>00:14:24,7</t>
  </si>
  <si>
    <t>00:14:35,0</t>
  </si>
  <si>
    <t>00:14:52,3</t>
  </si>
  <si>
    <t>00:14:57,2</t>
  </si>
  <si>
    <t>00:14:53,2</t>
  </si>
  <si>
    <t>00:15:03,0</t>
  </si>
  <si>
    <t>00:15:05,1</t>
  </si>
  <si>
    <t>00:15:16,6</t>
  </si>
  <si>
    <t>00:15:39,3</t>
  </si>
  <si>
    <t>00:15:40,4</t>
  </si>
  <si>
    <t>00:16:12,2</t>
  </si>
  <si>
    <t>00:16:26,0</t>
  </si>
  <si>
    <t>00:17:00,1</t>
  </si>
  <si>
    <t>00:17:07,3</t>
  </si>
  <si>
    <t>00:17:29,5</t>
  </si>
  <si>
    <t>00:17:58,8</t>
  </si>
  <si>
    <t>00:18:24,3</t>
  </si>
  <si>
    <t>00:18:35,8</t>
  </si>
  <si>
    <t>00:21:15,7</t>
  </si>
  <si>
    <t>00:21:16,1</t>
  </si>
  <si>
    <t>00:19:36,4</t>
  </si>
  <si>
    <t>00:24:42,4</t>
  </si>
  <si>
    <t>00:24:23,0</t>
  </si>
  <si>
    <t>ИТОГОВЫЙ ПРОТОКОЛ</t>
  </si>
  <si>
    <t xml:space="preserve">Девочки до 2007 г. вкл. -    2 км (1 круг) </t>
  </si>
  <si>
    <t xml:space="preserve">Мальчики до 2007 г. вкл. - 2 км (1 круг)  </t>
  </si>
  <si>
    <t xml:space="preserve">Девочки 2004-2006 г. р. -   2 км (1 круг) </t>
  </si>
  <si>
    <t>Мальчики 2004- 2006 г.р. - 2 км (1 круг)</t>
  </si>
  <si>
    <t xml:space="preserve">Женщины 1947 -1956 г.р. - 2 км (1 круг) </t>
  </si>
  <si>
    <t>Мужчины  1947 -1956 г.р.- 2 км (1 круг)</t>
  </si>
  <si>
    <t>Мужчины  1946 и старше - 2 км (1 круг)</t>
  </si>
  <si>
    <t>Девушки 2001-2003 г.р. -   4 км  (2 круга по 2 км)</t>
  </si>
  <si>
    <t>Юноши 2001-2003 г.р. -   4 км  (2 круга по 2 км)</t>
  </si>
  <si>
    <t>Девушки 1998-2000 г.р. - 4 км  (2 круга по 2 км)</t>
  </si>
  <si>
    <t>Юноши 1998-2000 г.р. -    4 км  (2 круга по 2 км)</t>
  </si>
  <si>
    <t>Женщины 1957-1966 г.р. - 4 км (2 круга по 2 км)</t>
  </si>
  <si>
    <t>Мужчины  1957-1966 г.р. - 4 км (2 круга по 2 км)</t>
  </si>
  <si>
    <t>Женщины 1981-1997 г.р. - 6км (3 круга по 2 км)</t>
  </si>
  <si>
    <t>Мужчины  1981-1997 г.р. - 6км (3 круга по 2 км)</t>
  </si>
  <si>
    <t>Женщины 1967-1980 г.р. - 6км (3 круга по 2 км)</t>
  </si>
  <si>
    <t>Мужчины  1967-1980 г.р. - 6км (3 круга по 2 км)</t>
  </si>
  <si>
    <t>ОТКРЫТОЕ ПЕРВЕНСТВО МУДО СШ "Авангард"</t>
  </si>
  <si>
    <t xml:space="preserve">12-ый традиционный кросс лыжников </t>
  </si>
  <si>
    <t>ВВЕРХ-ВНИЗ 2016</t>
  </si>
  <si>
    <t>28 августа 2016 года
г.п. Пироговский, деревня Коргашино</t>
  </si>
  <si>
    <t>Главный судья</t>
  </si>
  <si>
    <t>Артамонова И.А</t>
  </si>
  <si>
    <t>Главный секретарь</t>
  </si>
  <si>
    <t>Артамонова А.Д.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</si>
</sst>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 Unicode MS"/>
      <family val="2"/>
      <charset val="204"/>
    </font>
    <font>
      <b/>
      <sz val="10"/>
      <color indexed="8"/>
      <name val="Arial Unicode MS"/>
      <family val="2"/>
      <charset val="204"/>
    </font>
    <font>
      <b/>
      <sz val="12"/>
      <color indexed="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left" vertical="center" inden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zoomScale="90" zoomScaleNormal="90" workbookViewId="0">
      <selection activeCell="C320" sqref="C320"/>
    </sheetView>
  </sheetViews>
  <sheetFormatPr defaultRowHeight="15"/>
  <cols>
    <col min="1" max="1" width="7.140625" style="2" bestFit="1" customWidth="1"/>
    <col min="2" max="3" width="23.7109375" bestFit="1" customWidth="1"/>
    <col min="4" max="5" width="7.42578125" style="3" customWidth="1"/>
    <col min="6" max="8" width="10.5703125" style="3" customWidth="1"/>
    <col min="9" max="9" width="7.42578125" style="3" customWidth="1"/>
  </cols>
  <sheetData>
    <row r="1" spans="1:10" ht="15" customHeight="1">
      <c r="A1" s="26" t="s">
        <v>975</v>
      </c>
      <c r="B1" s="27"/>
      <c r="C1" s="27"/>
      <c r="D1" s="27"/>
      <c r="E1" s="27"/>
      <c r="F1" s="27"/>
      <c r="G1" s="27"/>
      <c r="H1" s="27"/>
      <c r="I1" s="28"/>
      <c r="J1" s="12"/>
    </row>
    <row r="2" spans="1:10" ht="15" customHeight="1">
      <c r="A2" s="29" t="s">
        <v>976</v>
      </c>
      <c r="B2" s="30"/>
      <c r="C2" s="30"/>
      <c r="D2" s="30"/>
      <c r="E2" s="30"/>
      <c r="F2" s="30"/>
      <c r="G2" s="30"/>
      <c r="H2" s="30"/>
      <c r="I2" s="31"/>
      <c r="J2" s="12"/>
    </row>
    <row r="3" spans="1:10" ht="20.25" customHeight="1">
      <c r="A3" s="32" t="s">
        <v>977</v>
      </c>
      <c r="B3" s="33"/>
      <c r="C3" s="33"/>
      <c r="D3" s="33"/>
      <c r="E3" s="33"/>
      <c r="F3" s="33"/>
      <c r="G3" s="33"/>
      <c r="H3" s="33"/>
      <c r="I3" s="34"/>
      <c r="J3" s="12"/>
    </row>
    <row r="4" spans="1:10" ht="29.25" customHeight="1">
      <c r="A4" s="20" t="s">
        <v>978</v>
      </c>
      <c r="B4" s="21"/>
      <c r="C4" s="21"/>
      <c r="D4" s="21"/>
      <c r="E4" s="21"/>
      <c r="F4" s="21"/>
      <c r="G4" s="21"/>
      <c r="H4" s="21"/>
      <c r="I4" s="22"/>
      <c r="J4" s="13"/>
    </row>
    <row r="5" spans="1:10">
      <c r="A5" s="16"/>
      <c r="B5" s="17"/>
      <c r="C5" s="17"/>
      <c r="D5" s="17"/>
      <c r="E5" s="17"/>
      <c r="F5" s="17"/>
      <c r="G5" s="17"/>
      <c r="H5" s="17"/>
      <c r="I5" s="18"/>
    </row>
    <row r="6" spans="1:10" ht="16.5" thickBot="1">
      <c r="A6" s="23" t="s">
        <v>957</v>
      </c>
      <c r="B6" s="24"/>
      <c r="C6" s="24"/>
      <c r="D6" s="24"/>
      <c r="E6" s="24"/>
      <c r="F6" s="24"/>
      <c r="G6" s="24"/>
      <c r="H6" s="24"/>
      <c r="I6" s="25"/>
      <c r="J6" s="14"/>
    </row>
    <row r="8" spans="1:10" ht="15.75">
      <c r="A8" s="15" t="s">
        <v>958</v>
      </c>
    </row>
    <row r="10" spans="1:10" s="1" customFormat="1">
      <c r="A10" s="5" t="s">
        <v>0</v>
      </c>
      <c r="B10" s="6" t="s">
        <v>1</v>
      </c>
      <c r="C10" s="6" t="s">
        <v>2</v>
      </c>
      <c r="D10" s="7" t="s">
        <v>826</v>
      </c>
      <c r="E10" s="7" t="s">
        <v>827</v>
      </c>
      <c r="F10" s="7" t="s">
        <v>3</v>
      </c>
      <c r="G10" s="7" t="s">
        <v>828</v>
      </c>
      <c r="H10" s="4"/>
      <c r="I10" s="4"/>
    </row>
    <row r="11" spans="1:10">
      <c r="A11" s="8">
        <v>1</v>
      </c>
      <c r="B11" s="9" t="s">
        <v>4</v>
      </c>
      <c r="C11" s="9" t="s">
        <v>5</v>
      </c>
      <c r="D11" s="10">
        <v>13</v>
      </c>
      <c r="E11" s="10">
        <v>2007</v>
      </c>
      <c r="F11" s="10" t="s">
        <v>6</v>
      </c>
      <c r="G11" s="10">
        <v>1</v>
      </c>
    </row>
    <row r="12" spans="1:10">
      <c r="A12" s="8">
        <v>2</v>
      </c>
      <c r="B12" s="9" t="s">
        <v>7</v>
      </c>
      <c r="C12" s="9" t="s">
        <v>8</v>
      </c>
      <c r="D12" s="10">
        <v>157</v>
      </c>
      <c r="E12" s="10">
        <v>2007</v>
      </c>
      <c r="F12" s="10" t="s">
        <v>9</v>
      </c>
      <c r="G12" s="10">
        <v>2</v>
      </c>
    </row>
    <row r="13" spans="1:10">
      <c r="A13" s="8">
        <v>3</v>
      </c>
      <c r="B13" s="9" t="s">
        <v>10</v>
      </c>
      <c r="C13" s="9" t="s">
        <v>11</v>
      </c>
      <c r="D13" s="10">
        <v>5</v>
      </c>
      <c r="E13" s="10">
        <v>2007</v>
      </c>
      <c r="F13" s="10" t="s">
        <v>12</v>
      </c>
      <c r="G13" s="10">
        <v>3</v>
      </c>
    </row>
    <row r="14" spans="1:10">
      <c r="A14" s="8">
        <v>4</v>
      </c>
      <c r="B14" s="9" t="s">
        <v>13</v>
      </c>
      <c r="C14" s="9" t="s">
        <v>11</v>
      </c>
      <c r="D14" s="10">
        <v>11</v>
      </c>
      <c r="E14" s="10">
        <v>2008</v>
      </c>
      <c r="F14" s="10" t="s">
        <v>14</v>
      </c>
      <c r="G14" s="10">
        <v>4</v>
      </c>
    </row>
    <row r="15" spans="1:10">
      <c r="A15" s="8">
        <v>5</v>
      </c>
      <c r="B15" s="9" t="s">
        <v>15</v>
      </c>
      <c r="C15" s="9" t="s">
        <v>16</v>
      </c>
      <c r="D15" s="10">
        <v>4</v>
      </c>
      <c r="E15" s="10">
        <v>2009</v>
      </c>
      <c r="F15" s="10" t="s">
        <v>17</v>
      </c>
      <c r="G15" s="10">
        <v>5</v>
      </c>
    </row>
    <row r="16" spans="1:10">
      <c r="A16" s="8">
        <v>6</v>
      </c>
      <c r="B16" s="9" t="s">
        <v>18</v>
      </c>
      <c r="C16" s="9" t="s">
        <v>19</v>
      </c>
      <c r="D16" s="10">
        <v>12</v>
      </c>
      <c r="E16" s="10">
        <v>2007</v>
      </c>
      <c r="F16" s="10" t="s">
        <v>20</v>
      </c>
      <c r="G16" s="10">
        <v>6</v>
      </c>
    </row>
    <row r="17" spans="1:9">
      <c r="A17" s="8">
        <v>7</v>
      </c>
      <c r="B17" s="9" t="s">
        <v>21</v>
      </c>
      <c r="C17" s="9" t="s">
        <v>11</v>
      </c>
      <c r="D17" s="10">
        <v>7</v>
      </c>
      <c r="E17" s="10">
        <v>2008</v>
      </c>
      <c r="F17" s="10" t="s">
        <v>22</v>
      </c>
      <c r="G17" s="10">
        <v>7</v>
      </c>
    </row>
    <row r="18" spans="1:9">
      <c r="A18" s="8">
        <v>8</v>
      </c>
      <c r="B18" s="9" t="s">
        <v>23</v>
      </c>
      <c r="C18" s="9" t="s">
        <v>24</v>
      </c>
      <c r="D18" s="10">
        <v>1</v>
      </c>
      <c r="E18" s="10">
        <v>2012</v>
      </c>
      <c r="F18" s="10" t="s">
        <v>25</v>
      </c>
      <c r="G18" s="10">
        <v>8</v>
      </c>
    </row>
    <row r="20" spans="1:9" ht="15.75">
      <c r="A20" s="15" t="s">
        <v>959</v>
      </c>
    </row>
    <row r="22" spans="1:9" s="1" customFormat="1">
      <c r="A22" s="5" t="s">
        <v>0</v>
      </c>
      <c r="B22" s="6" t="s">
        <v>1</v>
      </c>
      <c r="C22" s="6" t="s">
        <v>2</v>
      </c>
      <c r="D22" s="7" t="s">
        <v>826</v>
      </c>
      <c r="E22" s="7" t="s">
        <v>827</v>
      </c>
      <c r="F22" s="7" t="s">
        <v>3</v>
      </c>
      <c r="G22" s="7" t="s">
        <v>828</v>
      </c>
      <c r="H22" s="4"/>
      <c r="I22" s="4"/>
    </row>
    <row r="23" spans="1:9">
      <c r="A23" s="8">
        <v>1</v>
      </c>
      <c r="B23" s="9" t="s">
        <v>26</v>
      </c>
      <c r="C23" s="9" t="s">
        <v>27</v>
      </c>
      <c r="D23" s="10">
        <v>45</v>
      </c>
      <c r="E23" s="10">
        <v>2007</v>
      </c>
      <c r="F23" s="10" t="s">
        <v>28</v>
      </c>
      <c r="G23" s="10">
        <v>1</v>
      </c>
    </row>
    <row r="24" spans="1:9">
      <c r="A24" s="8">
        <v>2</v>
      </c>
      <c r="B24" s="9" t="s">
        <v>29</v>
      </c>
      <c r="C24" s="9" t="s">
        <v>30</v>
      </c>
      <c r="D24" s="10">
        <v>26</v>
      </c>
      <c r="E24" s="10">
        <v>2007</v>
      </c>
      <c r="F24" s="10" t="s">
        <v>31</v>
      </c>
      <c r="G24" s="10">
        <v>2</v>
      </c>
    </row>
    <row r="25" spans="1:9">
      <c r="A25" s="8">
        <v>3</v>
      </c>
      <c r="B25" s="9" t="s">
        <v>32</v>
      </c>
      <c r="C25" s="9" t="s">
        <v>11</v>
      </c>
      <c r="D25" s="10">
        <v>46</v>
      </c>
      <c r="E25" s="10">
        <v>2007</v>
      </c>
      <c r="F25" s="10" t="s">
        <v>33</v>
      </c>
      <c r="G25" s="10">
        <v>3</v>
      </c>
    </row>
    <row r="26" spans="1:9">
      <c r="A26" s="8">
        <v>4</v>
      </c>
      <c r="B26" s="9" t="s">
        <v>34</v>
      </c>
      <c r="C26" s="9" t="s">
        <v>35</v>
      </c>
      <c r="D26" s="10">
        <v>35</v>
      </c>
      <c r="E26" s="10">
        <v>2007</v>
      </c>
      <c r="F26" s="10" t="s">
        <v>36</v>
      </c>
      <c r="G26" s="10">
        <v>4</v>
      </c>
    </row>
    <row r="27" spans="1:9">
      <c r="A27" s="8">
        <v>5</v>
      </c>
      <c r="B27" s="9" t="s">
        <v>37</v>
      </c>
      <c r="C27" s="9" t="s">
        <v>11</v>
      </c>
      <c r="D27" s="10">
        <v>20</v>
      </c>
      <c r="E27" s="10">
        <v>2007</v>
      </c>
      <c r="F27" s="10" t="s">
        <v>38</v>
      </c>
      <c r="G27" s="10">
        <v>5</v>
      </c>
    </row>
    <row r="28" spans="1:9">
      <c r="A28" s="8">
        <v>6</v>
      </c>
      <c r="B28" s="9" t="s">
        <v>39</v>
      </c>
      <c r="C28" s="9" t="s">
        <v>40</v>
      </c>
      <c r="D28" s="10">
        <v>43</v>
      </c>
      <c r="E28" s="10">
        <v>2007</v>
      </c>
      <c r="F28" s="10" t="s">
        <v>41</v>
      </c>
      <c r="G28" s="10">
        <v>6</v>
      </c>
    </row>
    <row r="29" spans="1:9">
      <c r="A29" s="8">
        <v>7</v>
      </c>
      <c r="B29" s="9" t="s">
        <v>42</v>
      </c>
      <c r="C29" s="9" t="s">
        <v>40</v>
      </c>
      <c r="D29" s="10">
        <v>34</v>
      </c>
      <c r="E29" s="10">
        <v>2007</v>
      </c>
      <c r="F29" s="10" t="s">
        <v>43</v>
      </c>
      <c r="G29" s="10">
        <v>7</v>
      </c>
    </row>
    <row r="30" spans="1:9">
      <c r="A30" s="8">
        <v>8</v>
      </c>
      <c r="B30" s="9" t="s">
        <v>44</v>
      </c>
      <c r="C30" s="9" t="s">
        <v>45</v>
      </c>
      <c r="D30" s="10">
        <v>29</v>
      </c>
      <c r="E30" s="10">
        <v>2007</v>
      </c>
      <c r="F30" s="10" t="s">
        <v>46</v>
      </c>
      <c r="G30" s="10">
        <v>8</v>
      </c>
    </row>
    <row r="31" spans="1:9">
      <c r="A31" s="8">
        <v>9</v>
      </c>
      <c r="B31" s="9" t="s">
        <v>47</v>
      </c>
      <c r="C31" s="9" t="s">
        <v>16</v>
      </c>
      <c r="D31" s="10">
        <v>27</v>
      </c>
      <c r="E31" s="10">
        <v>2009</v>
      </c>
      <c r="F31" s="10" t="s">
        <v>48</v>
      </c>
      <c r="G31" s="10">
        <v>9</v>
      </c>
    </row>
    <row r="32" spans="1:9">
      <c r="A32" s="8">
        <v>10</v>
      </c>
      <c r="B32" s="9" t="s">
        <v>49</v>
      </c>
      <c r="C32" s="9" t="s">
        <v>50</v>
      </c>
      <c r="D32" s="10">
        <v>44</v>
      </c>
      <c r="E32" s="10">
        <v>2008</v>
      </c>
      <c r="F32" s="10" t="s">
        <v>51</v>
      </c>
      <c r="G32" s="10">
        <v>10</v>
      </c>
    </row>
    <row r="33" spans="1:7">
      <c r="A33" s="8">
        <v>11</v>
      </c>
      <c r="B33" s="9" t="s">
        <v>52</v>
      </c>
      <c r="C33" s="9" t="s">
        <v>53</v>
      </c>
      <c r="D33" s="10">
        <v>41</v>
      </c>
      <c r="E33" s="10">
        <v>2007</v>
      </c>
      <c r="F33" s="10" t="s">
        <v>54</v>
      </c>
      <c r="G33" s="10">
        <v>11</v>
      </c>
    </row>
    <row r="34" spans="1:7">
      <c r="A34" s="8">
        <v>12</v>
      </c>
      <c r="B34" s="9" t="s">
        <v>55</v>
      </c>
      <c r="C34" s="9" t="s">
        <v>40</v>
      </c>
      <c r="D34" s="10">
        <v>36</v>
      </c>
      <c r="E34" s="10">
        <v>2009</v>
      </c>
      <c r="F34" s="10" t="s">
        <v>56</v>
      </c>
      <c r="G34" s="10">
        <v>12</v>
      </c>
    </row>
    <row r="35" spans="1:7">
      <c r="A35" s="8">
        <v>13</v>
      </c>
      <c r="B35" s="9" t="s">
        <v>57</v>
      </c>
      <c r="C35" s="9" t="s">
        <v>27</v>
      </c>
      <c r="D35" s="10">
        <v>31</v>
      </c>
      <c r="E35" s="10">
        <v>2009</v>
      </c>
      <c r="F35" s="10" t="s">
        <v>58</v>
      </c>
      <c r="G35" s="10">
        <v>13</v>
      </c>
    </row>
    <row r="36" spans="1:7">
      <c r="A36" s="8">
        <v>14</v>
      </c>
      <c r="B36" s="9" t="s">
        <v>59</v>
      </c>
      <c r="C36" s="9" t="s">
        <v>40</v>
      </c>
      <c r="D36" s="10">
        <v>25</v>
      </c>
      <c r="E36" s="10">
        <v>2008</v>
      </c>
      <c r="F36" s="10" t="s">
        <v>60</v>
      </c>
      <c r="G36" s="10">
        <v>14</v>
      </c>
    </row>
    <row r="37" spans="1:7">
      <c r="A37" s="8">
        <v>15</v>
      </c>
      <c r="B37" s="9" t="s">
        <v>61</v>
      </c>
      <c r="C37" s="9" t="s">
        <v>45</v>
      </c>
      <c r="D37" s="10">
        <v>24</v>
      </c>
      <c r="E37" s="10">
        <v>2007</v>
      </c>
      <c r="F37" s="10" t="s">
        <v>62</v>
      </c>
      <c r="G37" s="10">
        <v>15</v>
      </c>
    </row>
    <row r="38" spans="1:7">
      <c r="A38" s="8">
        <v>16</v>
      </c>
      <c r="B38" s="9" t="s">
        <v>63</v>
      </c>
      <c r="C38" s="9" t="s">
        <v>11</v>
      </c>
      <c r="D38" s="10">
        <v>42</v>
      </c>
      <c r="E38" s="10">
        <v>2008</v>
      </c>
      <c r="F38" s="10" t="s">
        <v>64</v>
      </c>
      <c r="G38" s="10">
        <v>16</v>
      </c>
    </row>
    <row r="39" spans="1:7">
      <c r="A39" s="8">
        <v>17</v>
      </c>
      <c r="B39" s="9" t="s">
        <v>65</v>
      </c>
      <c r="C39" s="9" t="s">
        <v>66</v>
      </c>
      <c r="D39" s="10">
        <v>30</v>
      </c>
      <c r="E39" s="10">
        <v>2007</v>
      </c>
      <c r="F39" s="10" t="s">
        <v>67</v>
      </c>
      <c r="G39" s="10">
        <v>17</v>
      </c>
    </row>
    <row r="40" spans="1:7">
      <c r="A40" s="8">
        <v>18</v>
      </c>
      <c r="B40" s="9" t="s">
        <v>68</v>
      </c>
      <c r="C40" s="9" t="s">
        <v>11</v>
      </c>
      <c r="D40" s="10">
        <v>40</v>
      </c>
      <c r="E40" s="10">
        <v>2007</v>
      </c>
      <c r="F40" s="10" t="s">
        <v>69</v>
      </c>
      <c r="G40" s="10">
        <v>18</v>
      </c>
    </row>
    <row r="41" spans="1:7">
      <c r="A41" s="8">
        <v>19</v>
      </c>
      <c r="B41" s="9" t="s">
        <v>70</v>
      </c>
      <c r="C41" s="9" t="s">
        <v>27</v>
      </c>
      <c r="D41" s="10">
        <v>15</v>
      </c>
      <c r="E41" s="10">
        <v>2011</v>
      </c>
      <c r="F41" s="10" t="s">
        <v>71</v>
      </c>
      <c r="G41" s="10">
        <v>19</v>
      </c>
    </row>
    <row r="42" spans="1:7">
      <c r="A42" s="8">
        <v>20</v>
      </c>
      <c r="B42" s="9" t="s">
        <v>72</v>
      </c>
      <c r="C42" s="9" t="s">
        <v>73</v>
      </c>
      <c r="D42" s="10">
        <v>17</v>
      </c>
      <c r="E42" s="10">
        <v>2007</v>
      </c>
      <c r="F42" s="10" t="s">
        <v>74</v>
      </c>
      <c r="G42" s="10">
        <v>20</v>
      </c>
    </row>
    <row r="43" spans="1:7">
      <c r="A43" s="8">
        <v>21</v>
      </c>
      <c r="B43" s="9" t="s">
        <v>75</v>
      </c>
      <c r="C43" s="9" t="s">
        <v>76</v>
      </c>
      <c r="D43" s="10">
        <v>21</v>
      </c>
      <c r="E43" s="10">
        <v>2009</v>
      </c>
      <c r="F43" s="10" t="s">
        <v>77</v>
      </c>
      <c r="G43" s="10">
        <v>21</v>
      </c>
    </row>
    <row r="44" spans="1:7">
      <c r="A44" s="8">
        <v>22</v>
      </c>
      <c r="B44" s="9" t="s">
        <v>78</v>
      </c>
      <c r="C44" s="9" t="s">
        <v>79</v>
      </c>
      <c r="D44" s="10">
        <v>169</v>
      </c>
      <c r="E44" s="10">
        <v>2010</v>
      </c>
      <c r="F44" s="10" t="s">
        <v>80</v>
      </c>
      <c r="G44" s="10">
        <v>22</v>
      </c>
    </row>
    <row r="45" spans="1:7">
      <c r="A45" s="8">
        <v>23</v>
      </c>
      <c r="B45" s="9" t="s">
        <v>81</v>
      </c>
      <c r="C45" s="9" t="s">
        <v>73</v>
      </c>
      <c r="D45" s="10">
        <v>32</v>
      </c>
      <c r="E45" s="10">
        <v>2007</v>
      </c>
      <c r="F45" s="10" t="s">
        <v>82</v>
      </c>
      <c r="G45" s="10">
        <v>23</v>
      </c>
    </row>
    <row r="46" spans="1:7">
      <c r="A46" s="8">
        <v>24</v>
      </c>
      <c r="B46" s="9" t="s">
        <v>83</v>
      </c>
      <c r="C46" s="9" t="s">
        <v>8</v>
      </c>
      <c r="D46" s="10">
        <v>159</v>
      </c>
      <c r="E46" s="10">
        <v>2008</v>
      </c>
      <c r="F46" s="10" t="s">
        <v>84</v>
      </c>
      <c r="G46" s="10">
        <v>24</v>
      </c>
    </row>
    <row r="47" spans="1:7">
      <c r="A47" s="8">
        <v>25</v>
      </c>
      <c r="B47" s="9" t="s">
        <v>85</v>
      </c>
      <c r="C47" s="9" t="s">
        <v>86</v>
      </c>
      <c r="D47" s="10">
        <v>37</v>
      </c>
      <c r="E47" s="10">
        <v>2010</v>
      </c>
      <c r="F47" s="10" t="s">
        <v>87</v>
      </c>
      <c r="G47" s="10">
        <v>25</v>
      </c>
    </row>
    <row r="48" spans="1:7">
      <c r="A48" s="8">
        <v>26</v>
      </c>
      <c r="B48" s="9" t="s">
        <v>88</v>
      </c>
      <c r="C48" s="9" t="s">
        <v>79</v>
      </c>
      <c r="D48" s="10">
        <v>163</v>
      </c>
      <c r="E48" s="10">
        <v>2013</v>
      </c>
      <c r="F48" s="10" t="s">
        <v>89</v>
      </c>
      <c r="G48" s="10">
        <v>26</v>
      </c>
    </row>
    <row r="49" spans="1:9">
      <c r="A49" s="8">
        <v>27</v>
      </c>
      <c r="B49" s="9" t="s">
        <v>90</v>
      </c>
      <c r="C49" s="9" t="s">
        <v>11</v>
      </c>
      <c r="D49" s="10">
        <v>16</v>
      </c>
      <c r="E49" s="10">
        <v>2013</v>
      </c>
      <c r="F49" s="10" t="s">
        <v>91</v>
      </c>
      <c r="G49" s="10">
        <v>27</v>
      </c>
    </row>
    <row r="51" spans="1:9" ht="15.75">
      <c r="A51" s="15" t="s">
        <v>960</v>
      </c>
    </row>
    <row r="53" spans="1:9" s="1" customFormat="1">
      <c r="A53" s="5" t="s">
        <v>0</v>
      </c>
      <c r="B53" s="6" t="s">
        <v>1</v>
      </c>
      <c r="C53" s="6" t="s">
        <v>2</v>
      </c>
      <c r="D53" s="7" t="s">
        <v>826</v>
      </c>
      <c r="E53" s="7" t="s">
        <v>827</v>
      </c>
      <c r="F53" s="7" t="s">
        <v>3</v>
      </c>
      <c r="G53" s="7" t="s">
        <v>828</v>
      </c>
      <c r="H53" s="4"/>
      <c r="I53" s="4"/>
    </row>
    <row r="54" spans="1:9">
      <c r="A54" s="8">
        <v>1</v>
      </c>
      <c r="B54" s="9" t="s">
        <v>92</v>
      </c>
      <c r="C54" s="9" t="s">
        <v>93</v>
      </c>
      <c r="D54" s="10">
        <v>69</v>
      </c>
      <c r="E54" s="10">
        <v>2004</v>
      </c>
      <c r="F54" s="10" t="s">
        <v>94</v>
      </c>
      <c r="G54" s="10">
        <v>1</v>
      </c>
    </row>
    <row r="55" spans="1:9">
      <c r="A55" s="8">
        <v>2</v>
      </c>
      <c r="B55" s="9" t="s">
        <v>95</v>
      </c>
      <c r="C55" s="9" t="s">
        <v>96</v>
      </c>
      <c r="D55" s="10">
        <v>160</v>
      </c>
      <c r="E55" s="10">
        <v>2004</v>
      </c>
      <c r="F55" s="10" t="s">
        <v>97</v>
      </c>
      <c r="G55" s="10">
        <v>2</v>
      </c>
    </row>
    <row r="56" spans="1:9">
      <c r="A56" s="8">
        <v>3</v>
      </c>
      <c r="B56" s="9" t="s">
        <v>98</v>
      </c>
      <c r="C56" s="9" t="s">
        <v>99</v>
      </c>
      <c r="D56" s="10">
        <v>68</v>
      </c>
      <c r="E56" s="10">
        <v>2005</v>
      </c>
      <c r="F56" s="10" t="s">
        <v>100</v>
      </c>
      <c r="G56" s="10">
        <v>3</v>
      </c>
    </row>
    <row r="57" spans="1:9">
      <c r="A57" s="8">
        <v>4</v>
      </c>
      <c r="B57" s="9" t="s">
        <v>101</v>
      </c>
      <c r="C57" s="9" t="s">
        <v>102</v>
      </c>
      <c r="D57" s="10">
        <v>50</v>
      </c>
      <c r="E57" s="10">
        <v>2005</v>
      </c>
      <c r="F57" s="10" t="s">
        <v>103</v>
      </c>
      <c r="G57" s="10">
        <v>4</v>
      </c>
    </row>
    <row r="58" spans="1:9">
      <c r="A58" s="8">
        <v>5</v>
      </c>
      <c r="B58" s="9" t="s">
        <v>104</v>
      </c>
      <c r="C58" s="9" t="s">
        <v>105</v>
      </c>
      <c r="D58" s="10">
        <v>63</v>
      </c>
      <c r="E58" s="10">
        <v>2005</v>
      </c>
      <c r="F58" s="10" t="s">
        <v>106</v>
      </c>
      <c r="G58" s="10">
        <v>5</v>
      </c>
    </row>
    <row r="59" spans="1:9">
      <c r="A59" s="8">
        <v>6</v>
      </c>
      <c r="B59" s="9" t="s">
        <v>107</v>
      </c>
      <c r="C59" s="9" t="s">
        <v>45</v>
      </c>
      <c r="D59" s="10">
        <v>55</v>
      </c>
      <c r="E59" s="10">
        <v>2005</v>
      </c>
      <c r="F59" s="10" t="s">
        <v>108</v>
      </c>
      <c r="G59" s="10">
        <v>6</v>
      </c>
    </row>
    <row r="60" spans="1:9">
      <c r="A60" s="8">
        <v>7</v>
      </c>
      <c r="B60" s="9" t="s">
        <v>109</v>
      </c>
      <c r="C60" s="9" t="s">
        <v>73</v>
      </c>
      <c r="D60" s="10">
        <v>48</v>
      </c>
      <c r="E60" s="10">
        <v>2004</v>
      </c>
      <c r="F60" s="10" t="s">
        <v>110</v>
      </c>
      <c r="G60" s="10">
        <v>7</v>
      </c>
    </row>
    <row r="61" spans="1:9">
      <c r="A61" s="8">
        <v>8</v>
      </c>
      <c r="B61" s="9" t="s">
        <v>111</v>
      </c>
      <c r="C61" s="9" t="s">
        <v>112</v>
      </c>
      <c r="D61" s="10">
        <v>56</v>
      </c>
      <c r="E61" s="10">
        <v>2004</v>
      </c>
      <c r="F61" s="10" t="s">
        <v>113</v>
      </c>
      <c r="G61" s="10">
        <v>8</v>
      </c>
    </row>
    <row r="62" spans="1:9">
      <c r="A62" s="8">
        <v>9</v>
      </c>
      <c r="B62" s="9" t="s">
        <v>114</v>
      </c>
      <c r="C62" s="9" t="s">
        <v>53</v>
      </c>
      <c r="D62" s="10">
        <v>73</v>
      </c>
      <c r="E62" s="10">
        <v>2006</v>
      </c>
      <c r="F62" s="10" t="s">
        <v>115</v>
      </c>
      <c r="G62" s="10">
        <v>9</v>
      </c>
    </row>
    <row r="63" spans="1:9">
      <c r="A63" s="8">
        <v>10</v>
      </c>
      <c r="B63" s="9" t="s">
        <v>116</v>
      </c>
      <c r="C63" s="9" t="s">
        <v>105</v>
      </c>
      <c r="D63" s="10">
        <v>78</v>
      </c>
      <c r="E63" s="10">
        <v>2004</v>
      </c>
      <c r="F63" s="10" t="s">
        <v>117</v>
      </c>
      <c r="G63" s="10">
        <v>10</v>
      </c>
    </row>
    <row r="64" spans="1:9">
      <c r="A64" s="8">
        <v>11</v>
      </c>
      <c r="B64" s="9" t="s">
        <v>118</v>
      </c>
      <c r="C64" s="9" t="s">
        <v>119</v>
      </c>
      <c r="D64" s="10">
        <v>66</v>
      </c>
      <c r="E64" s="10">
        <v>2005</v>
      </c>
      <c r="F64" s="10" t="s">
        <v>120</v>
      </c>
      <c r="G64" s="10">
        <v>11</v>
      </c>
    </row>
    <row r="65" spans="1:7">
      <c r="A65" s="8">
        <v>12</v>
      </c>
      <c r="B65" s="9" t="s">
        <v>121</v>
      </c>
      <c r="C65" s="9" t="s">
        <v>73</v>
      </c>
      <c r="D65" s="10">
        <v>52</v>
      </c>
      <c r="E65" s="10">
        <v>2004</v>
      </c>
      <c r="F65" s="10" t="s">
        <v>122</v>
      </c>
      <c r="G65" s="10">
        <v>12</v>
      </c>
    </row>
    <row r="66" spans="1:7">
      <c r="A66" s="8">
        <v>13</v>
      </c>
      <c r="B66" s="9" t="s">
        <v>123</v>
      </c>
      <c r="C66" s="9" t="s">
        <v>73</v>
      </c>
      <c r="D66" s="10">
        <v>65</v>
      </c>
      <c r="E66" s="10">
        <v>2005</v>
      </c>
      <c r="F66" s="10" t="s">
        <v>124</v>
      </c>
      <c r="G66" s="10">
        <v>13</v>
      </c>
    </row>
    <row r="67" spans="1:7">
      <c r="A67" s="8">
        <v>14</v>
      </c>
      <c r="B67" s="9" t="s">
        <v>125</v>
      </c>
      <c r="C67" s="9" t="s">
        <v>96</v>
      </c>
      <c r="D67" s="10">
        <v>153</v>
      </c>
      <c r="E67" s="10">
        <v>2006</v>
      </c>
      <c r="F67" s="10" t="s">
        <v>126</v>
      </c>
      <c r="G67" s="10">
        <v>14</v>
      </c>
    </row>
    <row r="68" spans="1:7">
      <c r="A68" s="8">
        <v>15</v>
      </c>
      <c r="B68" s="9" t="s">
        <v>127</v>
      </c>
      <c r="C68" s="9" t="s">
        <v>73</v>
      </c>
      <c r="D68" s="10">
        <v>67</v>
      </c>
      <c r="E68" s="10">
        <v>2004</v>
      </c>
      <c r="F68" s="10" t="s">
        <v>128</v>
      </c>
      <c r="G68" s="10">
        <v>15</v>
      </c>
    </row>
    <row r="69" spans="1:7">
      <c r="A69" s="8">
        <v>16</v>
      </c>
      <c r="B69" s="9" t="s">
        <v>129</v>
      </c>
      <c r="C69" s="9" t="s">
        <v>11</v>
      </c>
      <c r="D69" s="10">
        <v>80</v>
      </c>
      <c r="E69" s="10">
        <v>2005</v>
      </c>
      <c r="F69" s="10" t="s">
        <v>130</v>
      </c>
      <c r="G69" s="10">
        <v>16</v>
      </c>
    </row>
    <row r="70" spans="1:7">
      <c r="A70" s="8">
        <v>17</v>
      </c>
      <c r="B70" s="9" t="s">
        <v>131</v>
      </c>
      <c r="C70" s="9" t="s">
        <v>73</v>
      </c>
      <c r="D70" s="10">
        <v>57</v>
      </c>
      <c r="E70" s="10">
        <v>2004</v>
      </c>
      <c r="F70" s="10" t="s">
        <v>132</v>
      </c>
      <c r="G70" s="10">
        <v>17</v>
      </c>
    </row>
    <row r="71" spans="1:7">
      <c r="A71" s="8">
        <v>18</v>
      </c>
      <c r="B71" s="9" t="s">
        <v>133</v>
      </c>
      <c r="C71" s="9" t="s">
        <v>45</v>
      </c>
      <c r="D71" s="10">
        <v>60</v>
      </c>
      <c r="E71" s="10">
        <v>2006</v>
      </c>
      <c r="F71" s="10" t="s">
        <v>134</v>
      </c>
      <c r="G71" s="10">
        <v>18</v>
      </c>
    </row>
    <row r="72" spans="1:7">
      <c r="A72" s="8">
        <v>19</v>
      </c>
      <c r="B72" s="9" t="s">
        <v>135</v>
      </c>
      <c r="C72" s="9" t="s">
        <v>136</v>
      </c>
      <c r="D72" s="10">
        <v>49</v>
      </c>
      <c r="E72" s="10">
        <v>2006</v>
      </c>
      <c r="F72" s="10" t="s">
        <v>137</v>
      </c>
      <c r="G72" s="10">
        <v>19</v>
      </c>
    </row>
    <row r="73" spans="1:7">
      <c r="A73" s="8">
        <v>20</v>
      </c>
      <c r="B73" s="9" t="s">
        <v>138</v>
      </c>
      <c r="C73" s="9" t="s">
        <v>40</v>
      </c>
      <c r="D73" s="10">
        <v>72</v>
      </c>
      <c r="E73" s="10">
        <v>2004</v>
      </c>
      <c r="F73" s="10" t="s">
        <v>139</v>
      </c>
      <c r="G73" s="10">
        <v>20</v>
      </c>
    </row>
    <row r="74" spans="1:7">
      <c r="A74" s="8">
        <v>21</v>
      </c>
      <c r="B74" s="9" t="s">
        <v>140</v>
      </c>
      <c r="C74" s="9" t="s">
        <v>141</v>
      </c>
      <c r="D74" s="10">
        <v>76</v>
      </c>
      <c r="E74" s="10">
        <v>2005</v>
      </c>
      <c r="F74" s="10" t="s">
        <v>142</v>
      </c>
      <c r="G74" s="10">
        <v>21</v>
      </c>
    </row>
    <row r="75" spans="1:7">
      <c r="A75" s="8">
        <v>22</v>
      </c>
      <c r="B75" s="9" t="s">
        <v>143</v>
      </c>
      <c r="C75" s="9" t="s">
        <v>50</v>
      </c>
      <c r="D75" s="10">
        <v>156</v>
      </c>
      <c r="E75" s="10">
        <v>2004</v>
      </c>
      <c r="F75" s="10" t="s">
        <v>144</v>
      </c>
      <c r="G75" s="10">
        <v>22</v>
      </c>
    </row>
    <row r="76" spans="1:7">
      <c r="A76" s="8">
        <v>23</v>
      </c>
      <c r="B76" s="9" t="s">
        <v>145</v>
      </c>
      <c r="C76" s="9" t="s">
        <v>11</v>
      </c>
      <c r="D76" s="10">
        <v>58</v>
      </c>
      <c r="E76" s="10">
        <v>2004</v>
      </c>
      <c r="F76" s="10" t="s">
        <v>69</v>
      </c>
      <c r="G76" s="10">
        <v>23</v>
      </c>
    </row>
    <row r="77" spans="1:7">
      <c r="A77" s="8">
        <v>24</v>
      </c>
      <c r="B77" s="9" t="s">
        <v>146</v>
      </c>
      <c r="C77" s="9" t="s">
        <v>147</v>
      </c>
      <c r="D77" s="10">
        <v>59</v>
      </c>
      <c r="E77" s="10">
        <v>2004</v>
      </c>
      <c r="F77" s="10" t="s">
        <v>148</v>
      </c>
      <c r="G77" s="10">
        <v>24</v>
      </c>
    </row>
    <row r="78" spans="1:7">
      <c r="A78" s="8">
        <v>25</v>
      </c>
      <c r="B78" s="9" t="s">
        <v>149</v>
      </c>
      <c r="C78" s="9" t="s">
        <v>11</v>
      </c>
      <c r="D78" s="10">
        <v>70</v>
      </c>
      <c r="E78" s="10">
        <v>2006</v>
      </c>
      <c r="F78" s="10" t="s">
        <v>150</v>
      </c>
      <c r="G78" s="10">
        <v>25</v>
      </c>
    </row>
    <row r="79" spans="1:7">
      <c r="A79" s="8">
        <v>26</v>
      </c>
      <c r="B79" s="9" t="s">
        <v>151</v>
      </c>
      <c r="C79" s="9" t="s">
        <v>16</v>
      </c>
      <c r="D79" s="10">
        <v>51</v>
      </c>
      <c r="E79" s="10">
        <v>2006</v>
      </c>
      <c r="F79" s="10" t="s">
        <v>152</v>
      </c>
      <c r="G79" s="10">
        <v>26</v>
      </c>
    </row>
    <row r="80" spans="1:7">
      <c r="A80" s="8">
        <v>27</v>
      </c>
      <c r="B80" s="9" t="s">
        <v>153</v>
      </c>
      <c r="C80" s="9" t="s">
        <v>112</v>
      </c>
      <c r="D80" s="10">
        <v>47</v>
      </c>
      <c r="E80" s="10">
        <v>2006</v>
      </c>
      <c r="F80" s="10" t="s">
        <v>154</v>
      </c>
      <c r="G80" s="10">
        <v>27</v>
      </c>
    </row>
    <row r="81" spans="1:9">
      <c r="A81" s="8">
        <v>28</v>
      </c>
      <c r="B81" s="9" t="s">
        <v>155</v>
      </c>
      <c r="C81" s="9" t="s">
        <v>76</v>
      </c>
      <c r="D81" s="10">
        <v>64</v>
      </c>
      <c r="E81" s="10">
        <v>2004</v>
      </c>
      <c r="F81" s="10" t="s">
        <v>156</v>
      </c>
      <c r="G81" s="10">
        <v>28</v>
      </c>
    </row>
    <row r="82" spans="1:9">
      <c r="A82" s="8">
        <v>29</v>
      </c>
      <c r="B82" s="9" t="s">
        <v>157</v>
      </c>
      <c r="C82" s="9" t="s">
        <v>66</v>
      </c>
      <c r="D82" s="10">
        <v>79</v>
      </c>
      <c r="E82" s="10">
        <v>2005</v>
      </c>
      <c r="F82" s="10" t="s">
        <v>158</v>
      </c>
      <c r="G82" s="10">
        <v>29</v>
      </c>
    </row>
    <row r="84" spans="1:9" ht="15.75">
      <c r="A84" s="15" t="s">
        <v>961</v>
      </c>
    </row>
    <row r="86" spans="1:9" s="1" customFormat="1">
      <c r="A86" s="5" t="s">
        <v>0</v>
      </c>
      <c r="B86" s="6" t="s">
        <v>1</v>
      </c>
      <c r="C86" s="6" t="s">
        <v>2</v>
      </c>
      <c r="D86" s="7" t="s">
        <v>826</v>
      </c>
      <c r="E86" s="7" t="s">
        <v>827</v>
      </c>
      <c r="F86" s="7" t="s">
        <v>3</v>
      </c>
      <c r="G86" s="7" t="s">
        <v>828</v>
      </c>
      <c r="H86" s="4"/>
      <c r="I86" s="4"/>
    </row>
    <row r="87" spans="1:9">
      <c r="A87" s="8">
        <v>1</v>
      </c>
      <c r="B87" s="9" t="s">
        <v>159</v>
      </c>
      <c r="C87" s="9" t="s">
        <v>160</v>
      </c>
      <c r="D87" s="10">
        <v>134</v>
      </c>
      <c r="E87" s="10">
        <v>2004</v>
      </c>
      <c r="F87" s="10" t="s">
        <v>161</v>
      </c>
      <c r="G87" s="10">
        <v>1</v>
      </c>
    </row>
    <row r="88" spans="1:9">
      <c r="A88" s="8">
        <v>2</v>
      </c>
      <c r="B88" s="9" t="s">
        <v>162</v>
      </c>
      <c r="C88" s="9" t="s">
        <v>35</v>
      </c>
      <c r="D88" s="10">
        <v>84</v>
      </c>
      <c r="E88" s="10">
        <v>2004</v>
      </c>
      <c r="F88" s="10" t="s">
        <v>163</v>
      </c>
      <c r="G88" s="10">
        <v>2</v>
      </c>
    </row>
    <row r="89" spans="1:9">
      <c r="A89" s="8">
        <v>3</v>
      </c>
      <c r="B89" s="9" t="s">
        <v>164</v>
      </c>
      <c r="C89" s="9" t="s">
        <v>40</v>
      </c>
      <c r="D89" s="10">
        <v>93</v>
      </c>
      <c r="E89" s="10">
        <v>2004</v>
      </c>
      <c r="F89" s="10" t="s">
        <v>165</v>
      </c>
      <c r="G89" s="10">
        <v>3</v>
      </c>
    </row>
    <row r="90" spans="1:9">
      <c r="A90" s="8">
        <v>4</v>
      </c>
      <c r="B90" s="9" t="s">
        <v>166</v>
      </c>
      <c r="C90" s="9" t="s">
        <v>105</v>
      </c>
      <c r="D90" s="10">
        <v>138</v>
      </c>
      <c r="E90" s="10">
        <v>2004</v>
      </c>
      <c r="F90" s="10" t="s">
        <v>167</v>
      </c>
      <c r="G90" s="10">
        <v>4</v>
      </c>
    </row>
    <row r="91" spans="1:9">
      <c r="A91" s="8">
        <v>5</v>
      </c>
      <c r="B91" s="9" t="s">
        <v>168</v>
      </c>
      <c r="C91" s="9" t="s">
        <v>30</v>
      </c>
      <c r="D91" s="10">
        <v>131</v>
      </c>
      <c r="E91" s="10">
        <v>2005</v>
      </c>
      <c r="F91" s="10" t="s">
        <v>169</v>
      </c>
      <c r="G91" s="10">
        <v>5</v>
      </c>
    </row>
    <row r="92" spans="1:9">
      <c r="A92" s="8">
        <v>6</v>
      </c>
      <c r="B92" s="9" t="s">
        <v>170</v>
      </c>
      <c r="C92" s="9" t="s">
        <v>171</v>
      </c>
      <c r="D92" s="10">
        <v>86</v>
      </c>
      <c r="E92" s="10">
        <v>2004</v>
      </c>
      <c r="F92" s="10" t="s">
        <v>172</v>
      </c>
      <c r="G92" s="10">
        <v>6</v>
      </c>
    </row>
    <row r="93" spans="1:9">
      <c r="A93" s="8">
        <v>7</v>
      </c>
      <c r="B93" s="9" t="s">
        <v>173</v>
      </c>
      <c r="C93" s="9" t="s">
        <v>73</v>
      </c>
      <c r="D93" s="10">
        <v>102</v>
      </c>
      <c r="E93" s="10">
        <v>2004</v>
      </c>
      <c r="F93" s="10" t="s">
        <v>174</v>
      </c>
      <c r="G93" s="10">
        <v>7</v>
      </c>
    </row>
    <row r="94" spans="1:9">
      <c r="A94" s="8">
        <v>8</v>
      </c>
      <c r="B94" s="9" t="s">
        <v>175</v>
      </c>
      <c r="C94" s="9" t="s">
        <v>40</v>
      </c>
      <c r="D94" s="10">
        <v>99</v>
      </c>
      <c r="E94" s="10">
        <v>2006</v>
      </c>
      <c r="F94" s="10" t="s">
        <v>176</v>
      </c>
      <c r="G94" s="10">
        <v>8</v>
      </c>
    </row>
    <row r="95" spans="1:9">
      <c r="A95" s="8">
        <v>9</v>
      </c>
      <c r="B95" s="9" t="s">
        <v>177</v>
      </c>
      <c r="C95" s="9" t="s">
        <v>105</v>
      </c>
      <c r="D95" s="10">
        <v>140</v>
      </c>
      <c r="E95" s="10">
        <v>2005</v>
      </c>
      <c r="F95" s="10" t="s">
        <v>178</v>
      </c>
      <c r="G95" s="10">
        <v>9</v>
      </c>
    </row>
    <row r="96" spans="1:9">
      <c r="A96" s="8">
        <v>10</v>
      </c>
      <c r="B96" s="9" t="s">
        <v>179</v>
      </c>
      <c r="C96" s="9" t="s">
        <v>180</v>
      </c>
      <c r="D96" s="10">
        <v>132</v>
      </c>
      <c r="E96" s="10">
        <v>2004</v>
      </c>
      <c r="F96" s="10" t="s">
        <v>181</v>
      </c>
      <c r="G96" s="10">
        <v>10</v>
      </c>
    </row>
    <row r="97" spans="1:7">
      <c r="A97" s="8">
        <v>11</v>
      </c>
      <c r="B97" s="9" t="s">
        <v>182</v>
      </c>
      <c r="C97" s="9" t="s">
        <v>102</v>
      </c>
      <c r="D97" s="10">
        <v>143</v>
      </c>
      <c r="E97" s="10">
        <v>2004</v>
      </c>
      <c r="F97" s="10" t="s">
        <v>183</v>
      </c>
      <c r="G97" s="10">
        <v>11</v>
      </c>
    </row>
    <row r="98" spans="1:7">
      <c r="A98" s="8">
        <v>12</v>
      </c>
      <c r="B98" s="9" t="s">
        <v>184</v>
      </c>
      <c r="C98" s="9" t="s">
        <v>76</v>
      </c>
      <c r="D98" s="10">
        <v>126</v>
      </c>
      <c r="E98" s="10">
        <v>2004</v>
      </c>
      <c r="F98" s="10" t="s">
        <v>185</v>
      </c>
      <c r="G98" s="10">
        <v>12</v>
      </c>
    </row>
    <row r="99" spans="1:7">
      <c r="A99" s="8">
        <v>13</v>
      </c>
      <c r="B99" s="9" t="s">
        <v>186</v>
      </c>
      <c r="C99" s="9" t="s">
        <v>11</v>
      </c>
      <c r="D99" s="10">
        <v>116</v>
      </c>
      <c r="E99" s="10">
        <v>2004</v>
      </c>
      <c r="F99" s="10" t="s">
        <v>187</v>
      </c>
      <c r="G99" s="10">
        <v>13</v>
      </c>
    </row>
    <row r="100" spans="1:7">
      <c r="A100" s="8">
        <v>14</v>
      </c>
      <c r="B100" s="9" t="s">
        <v>188</v>
      </c>
      <c r="C100" s="9" t="s">
        <v>40</v>
      </c>
      <c r="D100" s="10">
        <v>130</v>
      </c>
      <c r="E100" s="10">
        <v>2006</v>
      </c>
      <c r="F100" s="10" t="s">
        <v>187</v>
      </c>
      <c r="G100" s="10">
        <f xml:space="preserve"> 13</f>
        <v>13</v>
      </c>
    </row>
    <row r="101" spans="1:7">
      <c r="A101" s="8">
        <v>15</v>
      </c>
      <c r="B101" s="9" t="s">
        <v>189</v>
      </c>
      <c r="C101" s="9" t="s">
        <v>73</v>
      </c>
      <c r="D101" s="10">
        <v>166</v>
      </c>
      <c r="E101" s="10">
        <v>2004</v>
      </c>
      <c r="F101" s="10" t="s">
        <v>190</v>
      </c>
      <c r="G101" s="10">
        <v>15</v>
      </c>
    </row>
    <row r="102" spans="1:7">
      <c r="A102" s="8">
        <v>16</v>
      </c>
      <c r="B102" s="9" t="s">
        <v>191</v>
      </c>
      <c r="C102" s="9" t="s">
        <v>96</v>
      </c>
      <c r="D102" s="10">
        <v>161</v>
      </c>
      <c r="E102" s="10">
        <v>2005</v>
      </c>
      <c r="F102" s="10" t="s">
        <v>192</v>
      </c>
      <c r="G102" s="10">
        <v>16</v>
      </c>
    </row>
    <row r="103" spans="1:7">
      <c r="A103" s="8">
        <v>17</v>
      </c>
      <c r="B103" s="9" t="s">
        <v>193</v>
      </c>
      <c r="C103" s="9" t="s">
        <v>16</v>
      </c>
      <c r="D103" s="10">
        <v>83</v>
      </c>
      <c r="E103" s="10">
        <v>2004</v>
      </c>
      <c r="F103" s="10" t="s">
        <v>194</v>
      </c>
      <c r="G103" s="10">
        <v>17</v>
      </c>
    </row>
    <row r="104" spans="1:7">
      <c r="A104" s="8">
        <v>18</v>
      </c>
      <c r="B104" s="9" t="s">
        <v>195</v>
      </c>
      <c r="C104" s="9" t="s">
        <v>11</v>
      </c>
      <c r="D104" s="10">
        <v>135</v>
      </c>
      <c r="E104" s="10">
        <v>2004</v>
      </c>
      <c r="F104" s="10" t="s">
        <v>196</v>
      </c>
      <c r="G104" s="10">
        <v>18</v>
      </c>
    </row>
    <row r="105" spans="1:7">
      <c r="A105" s="8">
        <v>19</v>
      </c>
      <c r="B105" s="9" t="s">
        <v>197</v>
      </c>
      <c r="C105" s="9" t="s">
        <v>11</v>
      </c>
      <c r="D105" s="10">
        <v>81</v>
      </c>
      <c r="E105" s="10">
        <v>2005</v>
      </c>
      <c r="F105" s="10" t="s">
        <v>198</v>
      </c>
      <c r="G105" s="10">
        <v>19</v>
      </c>
    </row>
    <row r="106" spans="1:7">
      <c r="A106" s="8">
        <v>20</v>
      </c>
      <c r="B106" s="9" t="s">
        <v>199</v>
      </c>
      <c r="C106" s="9" t="s">
        <v>200</v>
      </c>
      <c r="D106" s="10">
        <v>103</v>
      </c>
      <c r="E106" s="10">
        <v>2006</v>
      </c>
      <c r="F106" s="10" t="s">
        <v>201</v>
      </c>
      <c r="G106" s="10">
        <v>20</v>
      </c>
    </row>
    <row r="107" spans="1:7">
      <c r="A107" s="8">
        <v>21</v>
      </c>
      <c r="B107" s="9" t="s">
        <v>202</v>
      </c>
      <c r="C107" s="9" t="s">
        <v>11</v>
      </c>
      <c r="D107" s="10">
        <v>120</v>
      </c>
      <c r="E107" s="10">
        <v>2005</v>
      </c>
      <c r="F107" s="10" t="s">
        <v>203</v>
      </c>
      <c r="G107" s="10">
        <v>21</v>
      </c>
    </row>
    <row r="108" spans="1:7">
      <c r="A108" s="8">
        <v>22</v>
      </c>
      <c r="B108" s="9" t="s">
        <v>204</v>
      </c>
      <c r="C108" s="9" t="s">
        <v>27</v>
      </c>
      <c r="D108" s="10">
        <v>142</v>
      </c>
      <c r="E108" s="10">
        <v>2006</v>
      </c>
      <c r="F108" s="10" t="s">
        <v>205</v>
      </c>
      <c r="G108" s="10">
        <v>22</v>
      </c>
    </row>
    <row r="109" spans="1:7">
      <c r="A109" s="8">
        <v>23</v>
      </c>
      <c r="B109" s="9" t="s">
        <v>206</v>
      </c>
      <c r="C109" s="9" t="s">
        <v>11</v>
      </c>
      <c r="D109" s="10">
        <v>127</v>
      </c>
      <c r="E109" s="10">
        <v>2005</v>
      </c>
      <c r="F109" s="10" t="s">
        <v>207</v>
      </c>
      <c r="G109" s="10">
        <v>23</v>
      </c>
    </row>
    <row r="110" spans="1:7">
      <c r="A110" s="8">
        <v>24</v>
      </c>
      <c r="B110" s="9" t="s">
        <v>208</v>
      </c>
      <c r="C110" s="9" t="s">
        <v>73</v>
      </c>
      <c r="D110" s="10">
        <v>119</v>
      </c>
      <c r="E110" s="10">
        <v>2006</v>
      </c>
      <c r="F110" s="10" t="s">
        <v>209</v>
      </c>
      <c r="G110" s="10">
        <v>24</v>
      </c>
    </row>
    <row r="111" spans="1:7">
      <c r="A111" s="8">
        <v>25</v>
      </c>
      <c r="B111" s="9" t="s">
        <v>210</v>
      </c>
      <c r="C111" s="9" t="s">
        <v>73</v>
      </c>
      <c r="D111" s="10">
        <v>113</v>
      </c>
      <c r="E111" s="10">
        <v>2004</v>
      </c>
      <c r="F111" s="10" t="s">
        <v>211</v>
      </c>
      <c r="G111" s="10">
        <v>25</v>
      </c>
    </row>
    <row r="112" spans="1:7">
      <c r="A112" s="8">
        <v>26</v>
      </c>
      <c r="B112" s="9" t="s">
        <v>212</v>
      </c>
      <c r="C112" s="9" t="s">
        <v>40</v>
      </c>
      <c r="D112" s="10">
        <v>139</v>
      </c>
      <c r="E112" s="10">
        <v>2004</v>
      </c>
      <c r="F112" s="10" t="s">
        <v>213</v>
      </c>
      <c r="G112" s="10">
        <v>26</v>
      </c>
    </row>
    <row r="113" spans="1:7">
      <c r="A113" s="8">
        <v>27</v>
      </c>
      <c r="B113" s="9" t="s">
        <v>214</v>
      </c>
      <c r="C113" s="9" t="s">
        <v>73</v>
      </c>
      <c r="D113" s="10">
        <v>107</v>
      </c>
      <c r="E113" s="10">
        <v>2004</v>
      </c>
      <c r="F113" s="10" t="s">
        <v>215</v>
      </c>
      <c r="G113" s="10">
        <v>27</v>
      </c>
    </row>
    <row r="114" spans="1:7">
      <c r="A114" s="8">
        <v>28</v>
      </c>
      <c r="B114" s="9" t="s">
        <v>216</v>
      </c>
      <c r="C114" s="9" t="s">
        <v>40</v>
      </c>
      <c r="D114" s="10">
        <v>95</v>
      </c>
      <c r="E114" s="10">
        <v>2005</v>
      </c>
      <c r="F114" s="10" t="s">
        <v>217</v>
      </c>
      <c r="G114" s="10">
        <v>28</v>
      </c>
    </row>
    <row r="115" spans="1:7">
      <c r="A115" s="8">
        <v>29</v>
      </c>
      <c r="B115" s="9" t="s">
        <v>218</v>
      </c>
      <c r="C115" s="9" t="s">
        <v>141</v>
      </c>
      <c r="D115" s="10">
        <v>88</v>
      </c>
      <c r="E115" s="10">
        <v>2006</v>
      </c>
      <c r="F115" s="10" t="s">
        <v>219</v>
      </c>
      <c r="G115" s="10">
        <v>29</v>
      </c>
    </row>
    <row r="116" spans="1:7">
      <c r="A116" s="8">
        <v>30</v>
      </c>
      <c r="B116" s="9" t="s">
        <v>220</v>
      </c>
      <c r="C116" s="9" t="s">
        <v>8</v>
      </c>
      <c r="D116" s="10">
        <v>158</v>
      </c>
      <c r="E116" s="10">
        <v>2006</v>
      </c>
      <c r="F116" s="10" t="s">
        <v>221</v>
      </c>
      <c r="G116" s="10">
        <v>30</v>
      </c>
    </row>
    <row r="117" spans="1:7">
      <c r="A117" s="8">
        <v>31</v>
      </c>
      <c r="B117" s="9" t="s">
        <v>222</v>
      </c>
      <c r="C117" s="9" t="s">
        <v>11</v>
      </c>
      <c r="D117" s="10">
        <v>137</v>
      </c>
      <c r="E117" s="10">
        <v>2006</v>
      </c>
      <c r="F117" s="10" t="s">
        <v>223</v>
      </c>
      <c r="G117" s="10">
        <v>31</v>
      </c>
    </row>
    <row r="118" spans="1:7">
      <c r="A118" s="8">
        <v>32</v>
      </c>
      <c r="B118" s="9" t="s">
        <v>224</v>
      </c>
      <c r="C118" s="9" t="s">
        <v>180</v>
      </c>
      <c r="D118" s="10">
        <v>115</v>
      </c>
      <c r="E118" s="10">
        <v>2004</v>
      </c>
      <c r="F118" s="10" t="s">
        <v>225</v>
      </c>
      <c r="G118" s="10">
        <v>32</v>
      </c>
    </row>
    <row r="119" spans="1:7">
      <c r="A119" s="8">
        <v>33</v>
      </c>
      <c r="B119" s="9" t="s">
        <v>226</v>
      </c>
      <c r="C119" s="9" t="s">
        <v>11</v>
      </c>
      <c r="D119" s="10">
        <v>82</v>
      </c>
      <c r="E119" s="10">
        <v>2006</v>
      </c>
      <c r="F119" s="10" t="s">
        <v>227</v>
      </c>
      <c r="G119" s="10">
        <v>33</v>
      </c>
    </row>
    <row r="120" spans="1:7">
      <c r="A120" s="8">
        <v>34</v>
      </c>
      <c r="B120" s="9" t="s">
        <v>228</v>
      </c>
      <c r="C120" s="9" t="s">
        <v>136</v>
      </c>
      <c r="D120" s="10">
        <v>128</v>
      </c>
      <c r="E120" s="10">
        <v>2006</v>
      </c>
      <c r="F120" s="10" t="s">
        <v>229</v>
      </c>
      <c r="G120" s="10">
        <v>34</v>
      </c>
    </row>
    <row r="121" spans="1:7">
      <c r="A121" s="8">
        <v>35</v>
      </c>
      <c r="B121" s="9" t="s">
        <v>230</v>
      </c>
      <c r="C121" s="9" t="s">
        <v>112</v>
      </c>
      <c r="D121" s="10">
        <v>108</v>
      </c>
      <c r="E121" s="10">
        <v>2006</v>
      </c>
      <c r="F121" s="10" t="s">
        <v>9</v>
      </c>
      <c r="G121" s="10">
        <v>35</v>
      </c>
    </row>
    <row r="122" spans="1:7">
      <c r="A122" s="8">
        <v>36</v>
      </c>
      <c r="B122" s="9" t="s">
        <v>231</v>
      </c>
      <c r="C122" s="9" t="s">
        <v>66</v>
      </c>
      <c r="D122" s="10">
        <v>136</v>
      </c>
      <c r="E122" s="10">
        <v>2006</v>
      </c>
      <c r="F122" s="10" t="s">
        <v>232</v>
      </c>
      <c r="G122" s="10">
        <v>36</v>
      </c>
    </row>
    <row r="123" spans="1:7">
      <c r="A123" s="8">
        <v>37</v>
      </c>
      <c r="B123" s="9" t="s">
        <v>233</v>
      </c>
      <c r="C123" s="9" t="s">
        <v>112</v>
      </c>
      <c r="D123" s="10">
        <v>90</v>
      </c>
      <c r="E123" s="10">
        <v>2005</v>
      </c>
      <c r="F123" s="10" t="s">
        <v>234</v>
      </c>
      <c r="G123" s="10">
        <v>37</v>
      </c>
    </row>
    <row r="124" spans="1:7">
      <c r="A124" s="8">
        <v>38</v>
      </c>
      <c r="B124" s="9" t="s">
        <v>235</v>
      </c>
      <c r="C124" s="9" t="s">
        <v>11</v>
      </c>
      <c r="D124" s="10">
        <v>114</v>
      </c>
      <c r="E124" s="10">
        <v>2004</v>
      </c>
      <c r="F124" s="10" t="s">
        <v>236</v>
      </c>
      <c r="G124" s="10">
        <v>38</v>
      </c>
    </row>
    <row r="125" spans="1:7">
      <c r="A125" s="8">
        <v>39</v>
      </c>
      <c r="B125" s="9" t="s">
        <v>237</v>
      </c>
      <c r="C125" s="9" t="s">
        <v>76</v>
      </c>
      <c r="D125" s="10">
        <v>98</v>
      </c>
      <c r="E125" s="10">
        <v>2004</v>
      </c>
      <c r="F125" s="10" t="s">
        <v>238</v>
      </c>
      <c r="G125" s="10">
        <v>39</v>
      </c>
    </row>
    <row r="126" spans="1:7">
      <c r="A126" s="8">
        <v>40</v>
      </c>
      <c r="B126" s="9" t="s">
        <v>239</v>
      </c>
      <c r="C126" s="9" t="s">
        <v>40</v>
      </c>
      <c r="D126" s="10">
        <v>109</v>
      </c>
      <c r="E126" s="10">
        <v>2005</v>
      </c>
      <c r="F126" s="10" t="s">
        <v>240</v>
      </c>
      <c r="G126" s="10">
        <v>40</v>
      </c>
    </row>
    <row r="127" spans="1:7">
      <c r="A127" s="8">
        <v>41</v>
      </c>
      <c r="B127" s="9" t="s">
        <v>241</v>
      </c>
      <c r="C127" s="9" t="s">
        <v>40</v>
      </c>
      <c r="D127" s="10">
        <v>97</v>
      </c>
      <c r="E127" s="10">
        <v>2006</v>
      </c>
      <c r="F127" s="10" t="s">
        <v>242</v>
      </c>
      <c r="G127" s="10">
        <v>41</v>
      </c>
    </row>
    <row r="128" spans="1:7">
      <c r="A128" s="8">
        <v>42</v>
      </c>
      <c r="B128" s="9" t="s">
        <v>243</v>
      </c>
      <c r="C128" s="9" t="s">
        <v>45</v>
      </c>
      <c r="D128" s="10">
        <v>106</v>
      </c>
      <c r="E128" s="10">
        <v>2006</v>
      </c>
      <c r="F128" s="10" t="s">
        <v>244</v>
      </c>
      <c r="G128" s="10">
        <v>42</v>
      </c>
    </row>
    <row r="129" spans="1:9">
      <c r="A129" s="8">
        <v>43</v>
      </c>
      <c r="B129" s="9" t="s">
        <v>245</v>
      </c>
      <c r="C129" s="9" t="s">
        <v>50</v>
      </c>
      <c r="D129" s="10">
        <v>155</v>
      </c>
      <c r="E129" s="10">
        <v>2006</v>
      </c>
      <c r="F129" s="10" t="s">
        <v>246</v>
      </c>
      <c r="G129" s="10">
        <v>43</v>
      </c>
    </row>
    <row r="130" spans="1:9">
      <c r="A130" s="8">
        <v>44</v>
      </c>
      <c r="B130" s="9" t="s">
        <v>247</v>
      </c>
      <c r="C130" s="9" t="s">
        <v>16</v>
      </c>
      <c r="D130" s="10">
        <v>85</v>
      </c>
      <c r="E130" s="10">
        <v>2004</v>
      </c>
      <c r="F130" s="10" t="s">
        <v>248</v>
      </c>
      <c r="G130" s="10">
        <v>44</v>
      </c>
    </row>
    <row r="131" spans="1:9">
      <c r="A131" s="8">
        <v>45</v>
      </c>
      <c r="B131" s="9" t="s">
        <v>249</v>
      </c>
      <c r="C131" s="9" t="s">
        <v>99</v>
      </c>
      <c r="D131" s="10">
        <v>100</v>
      </c>
      <c r="E131" s="10">
        <v>2005</v>
      </c>
      <c r="F131" s="10" t="s">
        <v>250</v>
      </c>
      <c r="G131" s="10">
        <v>45</v>
      </c>
    </row>
    <row r="132" spans="1:9">
      <c r="A132" s="8">
        <v>46</v>
      </c>
      <c r="B132" s="9" t="s">
        <v>251</v>
      </c>
      <c r="C132" s="9" t="s">
        <v>11</v>
      </c>
      <c r="D132" s="10">
        <v>104</v>
      </c>
      <c r="E132" s="10">
        <v>2005</v>
      </c>
      <c r="F132" s="10" t="s">
        <v>252</v>
      </c>
      <c r="G132" s="10">
        <v>46</v>
      </c>
    </row>
    <row r="133" spans="1:9">
      <c r="A133" s="8">
        <v>47</v>
      </c>
      <c r="B133" s="9" t="s">
        <v>253</v>
      </c>
      <c r="C133" s="9" t="s">
        <v>11</v>
      </c>
      <c r="D133" s="10">
        <v>87</v>
      </c>
      <c r="E133" s="10">
        <v>2006</v>
      </c>
      <c r="F133" s="10" t="s">
        <v>156</v>
      </c>
      <c r="G133" s="10">
        <v>47</v>
      </c>
    </row>
    <row r="134" spans="1:9">
      <c r="A134" s="8">
        <v>48</v>
      </c>
      <c r="B134" s="9" t="s">
        <v>254</v>
      </c>
      <c r="C134" s="9" t="s">
        <v>11</v>
      </c>
      <c r="D134" s="10">
        <v>92</v>
      </c>
      <c r="E134" s="10">
        <v>2006</v>
      </c>
      <c r="F134" s="10" t="s">
        <v>255</v>
      </c>
      <c r="G134" s="10">
        <v>48</v>
      </c>
    </row>
    <row r="135" spans="1:9">
      <c r="A135" s="8">
        <v>49</v>
      </c>
      <c r="B135" s="9" t="s">
        <v>256</v>
      </c>
      <c r="C135" s="9" t="s">
        <v>11</v>
      </c>
      <c r="D135" s="10">
        <v>129</v>
      </c>
      <c r="E135" s="10">
        <v>2005</v>
      </c>
      <c r="F135" s="10" t="s">
        <v>257</v>
      </c>
      <c r="G135" s="10">
        <v>49</v>
      </c>
    </row>
    <row r="136" spans="1:9">
      <c r="A136" s="8">
        <v>50</v>
      </c>
      <c r="B136" s="9" t="s">
        <v>258</v>
      </c>
      <c r="C136" s="9" t="s">
        <v>53</v>
      </c>
      <c r="D136" s="10">
        <v>94</v>
      </c>
      <c r="E136" s="10">
        <v>2006</v>
      </c>
      <c r="F136" s="10" t="s">
        <v>259</v>
      </c>
      <c r="G136" s="10">
        <v>50</v>
      </c>
    </row>
    <row r="137" spans="1:9">
      <c r="A137" s="8">
        <v>51</v>
      </c>
      <c r="B137" s="9" t="s">
        <v>260</v>
      </c>
      <c r="C137" s="9" t="s">
        <v>96</v>
      </c>
      <c r="D137" s="10">
        <v>162</v>
      </c>
      <c r="E137" s="10">
        <v>2005</v>
      </c>
      <c r="F137" s="10" t="s">
        <v>261</v>
      </c>
      <c r="G137" s="10">
        <v>51</v>
      </c>
    </row>
    <row r="139" spans="1:9" ht="15.75">
      <c r="A139" s="15" t="s">
        <v>962</v>
      </c>
    </row>
    <row r="141" spans="1:9" s="1" customFormat="1">
      <c r="A141" s="5" t="s">
        <v>0</v>
      </c>
      <c r="B141" s="6" t="s">
        <v>1</v>
      </c>
      <c r="C141" s="6" t="s">
        <v>2</v>
      </c>
      <c r="D141" s="7" t="s">
        <v>826</v>
      </c>
      <c r="E141" s="7" t="s">
        <v>827</v>
      </c>
      <c r="F141" s="7" t="s">
        <v>3</v>
      </c>
      <c r="G141" s="7" t="s">
        <v>828</v>
      </c>
      <c r="H141" s="4"/>
      <c r="I141" s="4"/>
    </row>
    <row r="142" spans="1:9">
      <c r="A142" s="8">
        <v>1</v>
      </c>
      <c r="B142" s="9" t="s">
        <v>262</v>
      </c>
      <c r="C142" s="9" t="s">
        <v>263</v>
      </c>
      <c r="D142" s="10">
        <v>144</v>
      </c>
      <c r="E142" s="10">
        <v>1951</v>
      </c>
      <c r="F142" s="10" t="s">
        <v>264</v>
      </c>
      <c r="G142" s="10">
        <v>1</v>
      </c>
    </row>
    <row r="144" spans="1:9" ht="15.75">
      <c r="A144" s="15" t="s">
        <v>963</v>
      </c>
    </row>
    <row r="146" spans="1:9" s="1" customFormat="1">
      <c r="A146" s="5" t="s">
        <v>0</v>
      </c>
      <c r="B146" s="6" t="s">
        <v>1</v>
      </c>
      <c r="C146" s="6" t="s">
        <v>2</v>
      </c>
      <c r="D146" s="7" t="s">
        <v>826</v>
      </c>
      <c r="E146" s="7" t="s">
        <v>827</v>
      </c>
      <c r="F146" s="7" t="s">
        <v>3</v>
      </c>
      <c r="G146" s="7" t="s">
        <v>828</v>
      </c>
      <c r="H146" s="4"/>
      <c r="I146" s="4"/>
    </row>
    <row r="147" spans="1:9">
      <c r="A147" s="8">
        <v>1</v>
      </c>
      <c r="B147" s="9" t="s">
        <v>265</v>
      </c>
      <c r="C147" s="9" t="s">
        <v>266</v>
      </c>
      <c r="D147" s="10">
        <v>145</v>
      </c>
      <c r="E147" s="10">
        <v>1956</v>
      </c>
      <c r="F147" s="10" t="s">
        <v>97</v>
      </c>
      <c r="G147" s="10">
        <v>1</v>
      </c>
    </row>
    <row r="148" spans="1:9">
      <c r="A148" s="8">
        <v>2</v>
      </c>
      <c r="B148" s="9" t="s">
        <v>267</v>
      </c>
      <c r="C148" s="9" t="s">
        <v>268</v>
      </c>
      <c r="D148" s="10">
        <v>152</v>
      </c>
      <c r="E148" s="10">
        <v>1954</v>
      </c>
      <c r="F148" s="10" t="s">
        <v>269</v>
      </c>
      <c r="G148" s="10">
        <v>2</v>
      </c>
    </row>
    <row r="149" spans="1:9">
      <c r="A149" s="8">
        <v>3</v>
      </c>
      <c r="B149" s="9" t="s">
        <v>270</v>
      </c>
      <c r="C149" s="9" t="s">
        <v>271</v>
      </c>
      <c r="D149" s="10">
        <v>147</v>
      </c>
      <c r="E149" s="10">
        <v>1947</v>
      </c>
      <c r="F149" s="10" t="s">
        <v>272</v>
      </c>
      <c r="G149" s="10">
        <v>3</v>
      </c>
    </row>
    <row r="150" spans="1:9">
      <c r="A150" s="8">
        <v>4</v>
      </c>
      <c r="B150" s="9" t="s">
        <v>273</v>
      </c>
      <c r="C150" s="9" t="s">
        <v>274</v>
      </c>
      <c r="D150" s="10">
        <v>148</v>
      </c>
      <c r="E150" s="10">
        <v>1953</v>
      </c>
      <c r="F150" s="10" t="s">
        <v>275</v>
      </c>
      <c r="G150" s="10">
        <v>4</v>
      </c>
    </row>
    <row r="151" spans="1:9">
      <c r="A151" s="8">
        <v>5</v>
      </c>
      <c r="B151" s="9" t="s">
        <v>276</v>
      </c>
      <c r="C151" s="9" t="s">
        <v>274</v>
      </c>
      <c r="D151" s="10">
        <v>146</v>
      </c>
      <c r="E151" s="10">
        <v>1952</v>
      </c>
      <c r="F151" s="10" t="s">
        <v>277</v>
      </c>
      <c r="G151" s="10">
        <v>5</v>
      </c>
    </row>
    <row r="152" spans="1:9">
      <c r="A152" s="8">
        <v>6</v>
      </c>
      <c r="B152" s="9" t="s">
        <v>278</v>
      </c>
      <c r="C152" s="9" t="s">
        <v>279</v>
      </c>
      <c r="D152" s="10">
        <v>164</v>
      </c>
      <c r="E152" s="10">
        <v>1952</v>
      </c>
      <c r="F152" s="10" t="s">
        <v>280</v>
      </c>
      <c r="G152" s="10">
        <v>6</v>
      </c>
    </row>
    <row r="154" spans="1:9" ht="15.75">
      <c r="A154" s="15" t="s">
        <v>964</v>
      </c>
    </row>
    <row r="156" spans="1:9" s="1" customFormat="1">
      <c r="A156" s="5" t="s">
        <v>0</v>
      </c>
      <c r="B156" s="6" t="s">
        <v>1</v>
      </c>
      <c r="C156" s="6" t="s">
        <v>2</v>
      </c>
      <c r="D156" s="7" t="s">
        <v>826</v>
      </c>
      <c r="E156" s="7" t="s">
        <v>827</v>
      </c>
      <c r="F156" s="7" t="s">
        <v>3</v>
      </c>
      <c r="G156" s="7" t="s">
        <v>828</v>
      </c>
      <c r="H156" s="4"/>
      <c r="I156" s="4"/>
    </row>
    <row r="157" spans="1:9">
      <c r="A157" s="8">
        <v>1</v>
      </c>
      <c r="B157" s="9" t="s">
        <v>281</v>
      </c>
      <c r="C157" s="9" t="s">
        <v>282</v>
      </c>
      <c r="D157" s="10">
        <v>150</v>
      </c>
      <c r="E157" s="10">
        <v>1942</v>
      </c>
      <c r="F157" s="10" t="s">
        <v>283</v>
      </c>
      <c r="G157" s="10">
        <v>1</v>
      </c>
    </row>
    <row r="158" spans="1:9">
      <c r="A158" s="8">
        <v>2</v>
      </c>
      <c r="B158" s="9" t="s">
        <v>284</v>
      </c>
      <c r="C158" s="9" t="s">
        <v>86</v>
      </c>
      <c r="D158" s="10">
        <v>154</v>
      </c>
      <c r="E158" s="10">
        <v>1946</v>
      </c>
      <c r="F158" s="10" t="s">
        <v>285</v>
      </c>
      <c r="G158" s="10">
        <v>2</v>
      </c>
    </row>
    <row r="160" spans="1:9" ht="15.75">
      <c r="A160" s="15" t="s">
        <v>965</v>
      </c>
    </row>
    <row r="162" spans="1:9" s="1" customFormat="1">
      <c r="A162" s="5" t="s">
        <v>0</v>
      </c>
      <c r="B162" s="6" t="s">
        <v>1</v>
      </c>
      <c r="C162" s="6" t="s">
        <v>2</v>
      </c>
      <c r="D162" s="7" t="s">
        <v>826</v>
      </c>
      <c r="E162" s="7" t="s">
        <v>827</v>
      </c>
      <c r="F162" s="7" t="s">
        <v>829</v>
      </c>
      <c r="G162" s="7" t="s">
        <v>3</v>
      </c>
      <c r="H162" s="7" t="s">
        <v>828</v>
      </c>
      <c r="I162" s="4"/>
    </row>
    <row r="163" spans="1:9">
      <c r="A163" s="8">
        <v>1</v>
      </c>
      <c r="B163" s="9" t="s">
        <v>286</v>
      </c>
      <c r="C163" s="9" t="s">
        <v>45</v>
      </c>
      <c r="D163" s="10">
        <v>190</v>
      </c>
      <c r="E163" s="10">
        <v>2002</v>
      </c>
      <c r="F163" s="10" t="s">
        <v>287</v>
      </c>
      <c r="G163" s="10" t="s">
        <v>288</v>
      </c>
      <c r="H163" s="10">
        <v>1</v>
      </c>
    </row>
    <row r="164" spans="1:9">
      <c r="A164" s="8">
        <v>2</v>
      </c>
      <c r="B164" s="9" t="s">
        <v>289</v>
      </c>
      <c r="C164" s="9" t="s">
        <v>290</v>
      </c>
      <c r="D164" s="10">
        <v>195</v>
      </c>
      <c r="E164" s="10">
        <v>2002</v>
      </c>
      <c r="F164" s="10" t="s">
        <v>291</v>
      </c>
      <c r="G164" s="10" t="s">
        <v>288</v>
      </c>
      <c r="H164" s="10">
        <v>1</v>
      </c>
    </row>
    <row r="165" spans="1:9">
      <c r="A165" s="8">
        <v>3</v>
      </c>
      <c r="B165" s="9" t="s">
        <v>292</v>
      </c>
      <c r="C165" s="9" t="s">
        <v>180</v>
      </c>
      <c r="D165" s="10">
        <v>215</v>
      </c>
      <c r="E165" s="10">
        <v>2002</v>
      </c>
      <c r="F165" s="10" t="s">
        <v>293</v>
      </c>
      <c r="G165" s="10" t="s">
        <v>294</v>
      </c>
      <c r="H165" s="10">
        <v>3</v>
      </c>
    </row>
    <row r="166" spans="1:9">
      <c r="A166" s="8">
        <v>4</v>
      </c>
      <c r="B166" s="9" t="s">
        <v>295</v>
      </c>
      <c r="C166" s="9" t="s">
        <v>105</v>
      </c>
      <c r="D166" s="10">
        <v>223</v>
      </c>
      <c r="E166" s="10">
        <v>2002</v>
      </c>
      <c r="F166" s="10" t="s">
        <v>296</v>
      </c>
      <c r="G166" s="10" t="s">
        <v>297</v>
      </c>
      <c r="H166" s="10">
        <v>4</v>
      </c>
    </row>
    <row r="167" spans="1:9">
      <c r="A167" s="8">
        <v>5</v>
      </c>
      <c r="B167" s="9" t="s">
        <v>298</v>
      </c>
      <c r="C167" s="9" t="s">
        <v>73</v>
      </c>
      <c r="D167" s="10">
        <v>188</v>
      </c>
      <c r="E167" s="10">
        <v>2002</v>
      </c>
      <c r="F167" s="10" t="s">
        <v>299</v>
      </c>
      <c r="G167" s="10" t="s">
        <v>300</v>
      </c>
      <c r="H167" s="10">
        <v>5</v>
      </c>
    </row>
    <row r="168" spans="1:9">
      <c r="A168" s="8">
        <v>6</v>
      </c>
      <c r="B168" s="9" t="s">
        <v>301</v>
      </c>
      <c r="C168" s="9" t="s">
        <v>180</v>
      </c>
      <c r="D168" s="10">
        <v>202</v>
      </c>
      <c r="E168" s="10">
        <v>2003</v>
      </c>
      <c r="F168" s="10" t="s">
        <v>302</v>
      </c>
      <c r="G168" s="10" t="s">
        <v>303</v>
      </c>
      <c r="H168" s="10">
        <v>6</v>
      </c>
    </row>
    <row r="169" spans="1:9">
      <c r="A169" s="8">
        <v>7</v>
      </c>
      <c r="B169" s="9" t="s">
        <v>304</v>
      </c>
      <c r="C169" s="9" t="s">
        <v>200</v>
      </c>
      <c r="D169" s="10">
        <v>221</v>
      </c>
      <c r="E169" s="10">
        <v>2001</v>
      </c>
      <c r="F169" s="10" t="s">
        <v>305</v>
      </c>
      <c r="G169" s="10" t="s">
        <v>306</v>
      </c>
      <c r="H169" s="10">
        <v>7</v>
      </c>
    </row>
    <row r="170" spans="1:9">
      <c r="A170" s="8">
        <v>8</v>
      </c>
      <c r="B170" s="9" t="s">
        <v>307</v>
      </c>
      <c r="C170" s="9" t="s">
        <v>308</v>
      </c>
      <c r="D170" s="10">
        <v>184</v>
      </c>
      <c r="E170" s="10">
        <v>2001</v>
      </c>
      <c r="F170" s="10" t="s">
        <v>309</v>
      </c>
      <c r="G170" s="10" t="s">
        <v>310</v>
      </c>
      <c r="H170" s="10">
        <v>8</v>
      </c>
    </row>
    <row r="171" spans="1:9">
      <c r="A171" s="8">
        <v>9</v>
      </c>
      <c r="B171" s="9" t="s">
        <v>311</v>
      </c>
      <c r="C171" s="9" t="s">
        <v>96</v>
      </c>
      <c r="D171" s="10">
        <v>373</v>
      </c>
      <c r="E171" s="10">
        <v>2002</v>
      </c>
      <c r="F171" s="10" t="s">
        <v>312</v>
      </c>
      <c r="G171" s="10" t="s">
        <v>313</v>
      </c>
      <c r="H171" s="10">
        <v>9</v>
      </c>
    </row>
    <row r="172" spans="1:9">
      <c r="A172" s="8">
        <v>10</v>
      </c>
      <c r="B172" s="9" t="s">
        <v>314</v>
      </c>
      <c r="C172" s="9" t="s">
        <v>45</v>
      </c>
      <c r="D172" s="10">
        <v>182</v>
      </c>
      <c r="E172" s="10">
        <v>2002</v>
      </c>
      <c r="F172" s="10" t="s">
        <v>315</v>
      </c>
      <c r="G172" s="10" t="s">
        <v>316</v>
      </c>
      <c r="H172" s="10">
        <v>10</v>
      </c>
    </row>
    <row r="173" spans="1:9">
      <c r="A173" s="8">
        <v>11</v>
      </c>
      <c r="B173" s="9" t="s">
        <v>317</v>
      </c>
      <c r="C173" s="9" t="s">
        <v>40</v>
      </c>
      <c r="D173" s="10">
        <v>209</v>
      </c>
      <c r="E173" s="10">
        <v>2001</v>
      </c>
      <c r="F173" s="10" t="s">
        <v>318</v>
      </c>
      <c r="G173" s="10" t="s">
        <v>319</v>
      </c>
      <c r="H173" s="10">
        <v>11</v>
      </c>
    </row>
    <row r="174" spans="1:9">
      <c r="A174" s="8">
        <v>12</v>
      </c>
      <c r="B174" s="9" t="s">
        <v>320</v>
      </c>
      <c r="C174" s="9" t="s">
        <v>66</v>
      </c>
      <c r="D174" s="10">
        <v>204</v>
      </c>
      <c r="E174" s="10">
        <v>2002</v>
      </c>
      <c r="F174" s="10" t="s">
        <v>321</v>
      </c>
      <c r="G174" s="10" t="s">
        <v>322</v>
      </c>
      <c r="H174" s="10">
        <v>12</v>
      </c>
    </row>
    <row r="175" spans="1:9">
      <c r="A175" s="8">
        <v>13</v>
      </c>
      <c r="B175" s="9" t="s">
        <v>323</v>
      </c>
      <c r="C175" s="9" t="s">
        <v>102</v>
      </c>
      <c r="D175" s="10">
        <v>206</v>
      </c>
      <c r="E175" s="10">
        <v>2002</v>
      </c>
      <c r="F175" s="10" t="s">
        <v>324</v>
      </c>
      <c r="G175" s="10" t="s">
        <v>325</v>
      </c>
      <c r="H175" s="10">
        <v>13</v>
      </c>
    </row>
    <row r="176" spans="1:9">
      <c r="A176" s="8">
        <v>14</v>
      </c>
      <c r="B176" s="9" t="s">
        <v>326</v>
      </c>
      <c r="C176" s="9" t="s">
        <v>11</v>
      </c>
      <c r="D176" s="10">
        <v>224</v>
      </c>
      <c r="E176" s="10">
        <v>2001</v>
      </c>
      <c r="F176" s="10" t="s">
        <v>327</v>
      </c>
      <c r="G176" s="10" t="s">
        <v>328</v>
      </c>
      <c r="H176" s="10">
        <v>14</v>
      </c>
    </row>
    <row r="177" spans="1:8">
      <c r="A177" s="8">
        <v>15</v>
      </c>
      <c r="B177" s="9" t="s">
        <v>329</v>
      </c>
      <c r="C177" s="9" t="s">
        <v>200</v>
      </c>
      <c r="D177" s="10">
        <v>186</v>
      </c>
      <c r="E177" s="10">
        <v>2003</v>
      </c>
      <c r="F177" s="10" t="s">
        <v>330</v>
      </c>
      <c r="G177" s="10" t="s">
        <v>331</v>
      </c>
      <c r="H177" s="10">
        <v>15</v>
      </c>
    </row>
    <row r="178" spans="1:8">
      <c r="A178" s="8">
        <v>16</v>
      </c>
      <c r="B178" s="9" t="s">
        <v>332</v>
      </c>
      <c r="C178" s="9" t="s">
        <v>73</v>
      </c>
      <c r="D178" s="10">
        <v>196</v>
      </c>
      <c r="E178" s="10">
        <v>2001</v>
      </c>
      <c r="F178" s="10" t="s">
        <v>333</v>
      </c>
      <c r="G178" s="10" t="s">
        <v>334</v>
      </c>
      <c r="H178" s="10">
        <v>16</v>
      </c>
    </row>
    <row r="179" spans="1:8">
      <c r="A179" s="8">
        <v>17</v>
      </c>
      <c r="B179" s="9" t="s">
        <v>335</v>
      </c>
      <c r="C179" s="9" t="s">
        <v>73</v>
      </c>
      <c r="D179" s="10">
        <v>200</v>
      </c>
      <c r="E179" s="10">
        <v>2002</v>
      </c>
      <c r="F179" s="10" t="s">
        <v>336</v>
      </c>
      <c r="G179" s="10" t="s">
        <v>337</v>
      </c>
      <c r="H179" s="10">
        <v>17</v>
      </c>
    </row>
    <row r="180" spans="1:8">
      <c r="A180" s="8">
        <v>18</v>
      </c>
      <c r="B180" s="9" t="s">
        <v>338</v>
      </c>
      <c r="C180" s="9" t="s">
        <v>11</v>
      </c>
      <c r="D180" s="10">
        <v>191</v>
      </c>
      <c r="E180" s="10">
        <v>2003</v>
      </c>
      <c r="F180" s="10" t="s">
        <v>339</v>
      </c>
      <c r="G180" s="10" t="s">
        <v>340</v>
      </c>
      <c r="H180" s="10">
        <v>18</v>
      </c>
    </row>
    <row r="181" spans="1:8">
      <c r="A181" s="8">
        <v>19</v>
      </c>
      <c r="B181" s="9" t="s">
        <v>341</v>
      </c>
      <c r="C181" s="9" t="s">
        <v>11</v>
      </c>
      <c r="D181" s="10">
        <v>203</v>
      </c>
      <c r="E181" s="10">
        <v>2001</v>
      </c>
      <c r="F181" s="10" t="s">
        <v>342</v>
      </c>
      <c r="G181" s="10" t="s">
        <v>343</v>
      </c>
      <c r="H181" s="10">
        <v>19</v>
      </c>
    </row>
    <row r="182" spans="1:8">
      <c r="A182" s="8">
        <v>20</v>
      </c>
      <c r="B182" s="9" t="s">
        <v>344</v>
      </c>
      <c r="C182" s="9" t="s">
        <v>73</v>
      </c>
      <c r="D182" s="10">
        <v>198</v>
      </c>
      <c r="E182" s="10">
        <v>2001</v>
      </c>
      <c r="F182" s="10" t="s">
        <v>345</v>
      </c>
      <c r="G182" s="10" t="s">
        <v>346</v>
      </c>
      <c r="H182" s="10">
        <v>20</v>
      </c>
    </row>
    <row r="183" spans="1:8">
      <c r="A183" s="8">
        <v>21</v>
      </c>
      <c r="B183" s="9" t="s">
        <v>347</v>
      </c>
      <c r="C183" s="9" t="s">
        <v>141</v>
      </c>
      <c r="D183" s="10">
        <v>194</v>
      </c>
      <c r="E183" s="10">
        <v>2003</v>
      </c>
      <c r="F183" s="10" t="s">
        <v>348</v>
      </c>
      <c r="G183" s="10" t="s">
        <v>349</v>
      </c>
      <c r="H183" s="10">
        <v>21</v>
      </c>
    </row>
    <row r="184" spans="1:8">
      <c r="A184" s="8">
        <v>22</v>
      </c>
      <c r="B184" s="9" t="s">
        <v>350</v>
      </c>
      <c r="C184" s="9" t="s">
        <v>76</v>
      </c>
      <c r="D184" s="10">
        <v>217</v>
      </c>
      <c r="E184" s="10">
        <v>2002</v>
      </c>
      <c r="F184" s="10" t="s">
        <v>351</v>
      </c>
      <c r="G184" s="10" t="s">
        <v>352</v>
      </c>
      <c r="H184" s="10">
        <v>22</v>
      </c>
    </row>
    <row r="185" spans="1:8">
      <c r="A185" s="8">
        <v>23</v>
      </c>
      <c r="B185" s="9" t="s">
        <v>353</v>
      </c>
      <c r="C185" s="9" t="s">
        <v>11</v>
      </c>
      <c r="D185" s="10">
        <v>218</v>
      </c>
      <c r="E185" s="10">
        <v>2003</v>
      </c>
      <c r="F185" s="10" t="s">
        <v>354</v>
      </c>
      <c r="G185" s="10" t="s">
        <v>355</v>
      </c>
      <c r="H185" s="10">
        <v>23</v>
      </c>
    </row>
    <row r="186" spans="1:8">
      <c r="A186" s="8">
        <v>24</v>
      </c>
      <c r="B186" s="9" t="s">
        <v>356</v>
      </c>
      <c r="C186" s="9" t="s">
        <v>11</v>
      </c>
      <c r="D186" s="10">
        <v>187</v>
      </c>
      <c r="E186" s="10">
        <v>2003</v>
      </c>
      <c r="F186" s="10" t="s">
        <v>357</v>
      </c>
      <c r="G186" s="10" t="s">
        <v>358</v>
      </c>
      <c r="H186" s="10">
        <v>24</v>
      </c>
    </row>
    <row r="187" spans="1:8">
      <c r="A187" s="8">
        <v>25</v>
      </c>
      <c r="B187" s="9" t="s">
        <v>359</v>
      </c>
      <c r="C187" s="9" t="s">
        <v>11</v>
      </c>
      <c r="D187" s="10">
        <v>199</v>
      </c>
      <c r="E187" s="10">
        <v>2002</v>
      </c>
      <c r="F187" s="10" t="s">
        <v>360</v>
      </c>
      <c r="G187" s="10" t="s">
        <v>361</v>
      </c>
      <c r="H187" s="10">
        <v>25</v>
      </c>
    </row>
    <row r="188" spans="1:8">
      <c r="A188" s="8">
        <v>26</v>
      </c>
      <c r="B188" s="9" t="s">
        <v>362</v>
      </c>
      <c r="C188" s="9" t="s">
        <v>11</v>
      </c>
      <c r="D188" s="10">
        <v>189</v>
      </c>
      <c r="E188" s="10">
        <v>2003</v>
      </c>
      <c r="F188" s="10" t="s">
        <v>363</v>
      </c>
      <c r="G188" s="10" t="s">
        <v>364</v>
      </c>
      <c r="H188" s="10">
        <v>26</v>
      </c>
    </row>
    <row r="189" spans="1:8">
      <c r="A189" s="8">
        <v>27</v>
      </c>
      <c r="B189" s="9" t="s">
        <v>365</v>
      </c>
      <c r="C189" s="9" t="s">
        <v>11</v>
      </c>
      <c r="D189" s="10">
        <v>183</v>
      </c>
      <c r="E189" s="10">
        <v>2001</v>
      </c>
      <c r="F189" s="10" t="s">
        <v>366</v>
      </c>
      <c r="G189" s="10" t="s">
        <v>367</v>
      </c>
      <c r="H189" s="10">
        <v>27</v>
      </c>
    </row>
    <row r="190" spans="1:8">
      <c r="A190" s="8">
        <v>28</v>
      </c>
      <c r="B190" s="9" t="s">
        <v>368</v>
      </c>
      <c r="C190" s="9" t="s">
        <v>11</v>
      </c>
      <c r="D190" s="10">
        <v>185</v>
      </c>
      <c r="E190" s="10">
        <v>2002</v>
      </c>
      <c r="F190" s="10" t="s">
        <v>369</v>
      </c>
      <c r="G190" s="10" t="s">
        <v>370</v>
      </c>
      <c r="H190" s="10">
        <v>28</v>
      </c>
    </row>
    <row r="191" spans="1:8">
      <c r="A191" s="8">
        <v>29</v>
      </c>
      <c r="B191" s="9" t="s">
        <v>371</v>
      </c>
      <c r="C191" s="9" t="s">
        <v>372</v>
      </c>
      <c r="D191" s="10">
        <v>208</v>
      </c>
      <c r="E191" s="10">
        <v>2003</v>
      </c>
      <c r="F191" s="10" t="s">
        <v>373</v>
      </c>
      <c r="G191" s="10" t="s">
        <v>374</v>
      </c>
      <c r="H191" s="10">
        <v>29</v>
      </c>
    </row>
    <row r="193" spans="1:9" ht="15.75">
      <c r="A193" s="15" t="s">
        <v>966</v>
      </c>
    </row>
    <row r="195" spans="1:9" s="1" customFormat="1">
      <c r="A195" s="5" t="s">
        <v>0</v>
      </c>
      <c r="B195" s="6" t="s">
        <v>1</v>
      </c>
      <c r="C195" s="6" t="s">
        <v>2</v>
      </c>
      <c r="D195" s="7" t="s">
        <v>826</v>
      </c>
      <c r="E195" s="7" t="s">
        <v>827</v>
      </c>
      <c r="F195" s="7" t="s">
        <v>829</v>
      </c>
      <c r="G195" s="7" t="s">
        <v>3</v>
      </c>
      <c r="H195" s="7" t="s">
        <v>828</v>
      </c>
      <c r="I195" s="4"/>
    </row>
    <row r="196" spans="1:9">
      <c r="A196" s="8">
        <v>1</v>
      </c>
      <c r="B196" s="9" t="s">
        <v>375</v>
      </c>
      <c r="C196" s="9" t="s">
        <v>180</v>
      </c>
      <c r="D196" s="10">
        <v>274</v>
      </c>
      <c r="E196" s="10">
        <v>2001</v>
      </c>
      <c r="F196" s="10" t="s">
        <v>376</v>
      </c>
      <c r="G196" s="10" t="s">
        <v>377</v>
      </c>
      <c r="H196" s="10">
        <v>1</v>
      </c>
    </row>
    <row r="197" spans="1:9">
      <c r="A197" s="8">
        <v>2</v>
      </c>
      <c r="B197" s="9" t="s">
        <v>378</v>
      </c>
      <c r="C197" s="9" t="s">
        <v>171</v>
      </c>
      <c r="D197" s="10">
        <v>250</v>
      </c>
      <c r="E197" s="10">
        <v>2001</v>
      </c>
      <c r="F197" s="10" t="s">
        <v>379</v>
      </c>
      <c r="G197" s="10" t="s">
        <v>380</v>
      </c>
      <c r="H197" s="10">
        <v>2</v>
      </c>
    </row>
    <row r="198" spans="1:9">
      <c r="A198" s="8">
        <v>3</v>
      </c>
      <c r="B198" s="9" t="s">
        <v>381</v>
      </c>
      <c r="C198" s="9" t="s">
        <v>382</v>
      </c>
      <c r="D198" s="10">
        <v>269</v>
      </c>
      <c r="E198" s="10">
        <v>2001</v>
      </c>
      <c r="F198" s="10" t="s">
        <v>383</v>
      </c>
      <c r="G198" s="10" t="s">
        <v>384</v>
      </c>
      <c r="H198" s="10">
        <v>3</v>
      </c>
    </row>
    <row r="199" spans="1:9">
      <c r="A199" s="8">
        <v>4</v>
      </c>
      <c r="B199" s="9" t="s">
        <v>385</v>
      </c>
      <c r="C199" s="9" t="s">
        <v>386</v>
      </c>
      <c r="D199" s="10">
        <v>236</v>
      </c>
      <c r="E199" s="10">
        <v>2002</v>
      </c>
      <c r="F199" s="10" t="s">
        <v>387</v>
      </c>
      <c r="G199" s="10" t="s">
        <v>388</v>
      </c>
      <c r="H199" s="10">
        <v>4</v>
      </c>
    </row>
    <row r="200" spans="1:9">
      <c r="A200" s="8">
        <v>5</v>
      </c>
      <c r="B200" s="9" t="s">
        <v>389</v>
      </c>
      <c r="C200" s="9" t="s">
        <v>171</v>
      </c>
      <c r="D200" s="10">
        <v>233</v>
      </c>
      <c r="E200" s="10">
        <v>2002</v>
      </c>
      <c r="F200" s="10" t="s">
        <v>390</v>
      </c>
      <c r="G200" s="10" t="s">
        <v>391</v>
      </c>
      <c r="H200" s="10">
        <v>5</v>
      </c>
    </row>
    <row r="201" spans="1:9">
      <c r="A201" s="8">
        <v>6</v>
      </c>
      <c r="B201" s="9" t="s">
        <v>392</v>
      </c>
      <c r="C201" s="9" t="s">
        <v>200</v>
      </c>
      <c r="D201" s="10">
        <v>267</v>
      </c>
      <c r="E201" s="10">
        <v>2001</v>
      </c>
      <c r="F201" s="10" t="s">
        <v>393</v>
      </c>
      <c r="G201" s="10" t="s">
        <v>394</v>
      </c>
      <c r="H201" s="10">
        <v>6</v>
      </c>
    </row>
    <row r="202" spans="1:9">
      <c r="A202" s="8">
        <v>7</v>
      </c>
      <c r="B202" s="9" t="s">
        <v>395</v>
      </c>
      <c r="C202" s="9" t="s">
        <v>73</v>
      </c>
      <c r="D202" s="10">
        <v>232</v>
      </c>
      <c r="E202" s="10">
        <v>2001</v>
      </c>
      <c r="F202" s="10" t="s">
        <v>396</v>
      </c>
      <c r="G202" s="10" t="s">
        <v>397</v>
      </c>
      <c r="H202" s="10">
        <v>7</v>
      </c>
    </row>
    <row r="203" spans="1:9">
      <c r="A203" s="8">
        <v>8</v>
      </c>
      <c r="B203" s="9" t="s">
        <v>398</v>
      </c>
      <c r="C203" s="9" t="s">
        <v>399</v>
      </c>
      <c r="D203" s="10">
        <v>259</v>
      </c>
      <c r="E203" s="10">
        <v>2001</v>
      </c>
      <c r="F203" s="10" t="s">
        <v>400</v>
      </c>
      <c r="G203" s="10" t="s">
        <v>401</v>
      </c>
      <c r="H203" s="10">
        <v>8</v>
      </c>
    </row>
    <row r="204" spans="1:9">
      <c r="A204" s="8">
        <v>9</v>
      </c>
      <c r="B204" s="9" t="s">
        <v>402</v>
      </c>
      <c r="C204" s="9" t="s">
        <v>171</v>
      </c>
      <c r="D204" s="10">
        <v>227</v>
      </c>
      <c r="E204" s="10">
        <v>2002</v>
      </c>
      <c r="F204" s="10" t="s">
        <v>403</v>
      </c>
      <c r="G204" s="10" t="s">
        <v>404</v>
      </c>
      <c r="H204" s="10">
        <v>9</v>
      </c>
    </row>
    <row r="205" spans="1:9">
      <c r="A205" s="8">
        <v>10</v>
      </c>
      <c r="B205" s="9" t="s">
        <v>405</v>
      </c>
      <c r="C205" s="9" t="s">
        <v>76</v>
      </c>
      <c r="D205" s="10">
        <v>234</v>
      </c>
      <c r="E205" s="10">
        <v>2001</v>
      </c>
      <c r="F205" s="10" t="s">
        <v>406</v>
      </c>
      <c r="G205" s="10" t="s">
        <v>407</v>
      </c>
      <c r="H205" s="10">
        <v>10</v>
      </c>
    </row>
    <row r="206" spans="1:9">
      <c r="A206" s="8">
        <v>11</v>
      </c>
      <c r="B206" s="9" t="s">
        <v>408</v>
      </c>
      <c r="C206" s="9" t="s">
        <v>409</v>
      </c>
      <c r="D206" s="10">
        <v>262</v>
      </c>
      <c r="E206" s="10">
        <v>2001</v>
      </c>
      <c r="F206" s="10" t="s">
        <v>167</v>
      </c>
      <c r="G206" s="10" t="s">
        <v>410</v>
      </c>
      <c r="H206" s="10">
        <v>11</v>
      </c>
    </row>
    <row r="207" spans="1:9">
      <c r="A207" s="8">
        <v>12</v>
      </c>
      <c r="B207" s="9" t="s">
        <v>411</v>
      </c>
      <c r="C207" s="9" t="s">
        <v>76</v>
      </c>
      <c r="D207" s="10">
        <v>258</v>
      </c>
      <c r="E207" s="10">
        <v>2002</v>
      </c>
      <c r="F207" s="10" t="s">
        <v>412</v>
      </c>
      <c r="G207" s="10" t="s">
        <v>413</v>
      </c>
      <c r="H207" s="10">
        <v>12</v>
      </c>
    </row>
    <row r="208" spans="1:9">
      <c r="A208" s="8">
        <v>13</v>
      </c>
      <c r="B208" s="9" t="s">
        <v>414</v>
      </c>
      <c r="C208" s="9" t="s">
        <v>136</v>
      </c>
      <c r="D208" s="10">
        <v>276</v>
      </c>
      <c r="E208" s="10">
        <v>2002</v>
      </c>
      <c r="F208" s="10" t="s">
        <v>176</v>
      </c>
      <c r="G208" s="10" t="s">
        <v>415</v>
      </c>
      <c r="H208" s="10">
        <v>13</v>
      </c>
    </row>
    <row r="209" spans="1:8">
      <c r="A209" s="8">
        <v>14</v>
      </c>
      <c r="B209" s="9" t="s">
        <v>416</v>
      </c>
      <c r="C209" s="9" t="s">
        <v>96</v>
      </c>
      <c r="D209" s="10">
        <v>374</v>
      </c>
      <c r="E209" s="10">
        <v>2002</v>
      </c>
      <c r="F209" s="10" t="s">
        <v>417</v>
      </c>
      <c r="G209" s="10" t="s">
        <v>418</v>
      </c>
      <c r="H209" s="10">
        <v>14</v>
      </c>
    </row>
    <row r="210" spans="1:8">
      <c r="A210" s="8">
        <v>15</v>
      </c>
      <c r="B210" s="9" t="s">
        <v>419</v>
      </c>
      <c r="C210" s="9" t="s">
        <v>420</v>
      </c>
      <c r="D210" s="10">
        <v>247</v>
      </c>
      <c r="E210" s="10">
        <v>2001</v>
      </c>
      <c r="F210" s="10" t="s">
        <v>421</v>
      </c>
      <c r="G210" s="10" t="s">
        <v>422</v>
      </c>
      <c r="H210" s="10">
        <v>15</v>
      </c>
    </row>
    <row r="211" spans="1:8">
      <c r="A211" s="8">
        <v>16</v>
      </c>
      <c r="B211" s="9" t="s">
        <v>423</v>
      </c>
      <c r="C211" s="9" t="s">
        <v>386</v>
      </c>
      <c r="D211" s="10">
        <v>281</v>
      </c>
      <c r="E211" s="10">
        <v>2003</v>
      </c>
      <c r="F211" s="10" t="s">
        <v>424</v>
      </c>
      <c r="G211" s="10" t="s">
        <v>425</v>
      </c>
      <c r="H211" s="10">
        <v>16</v>
      </c>
    </row>
    <row r="212" spans="1:8">
      <c r="A212" s="8">
        <v>17</v>
      </c>
      <c r="B212" s="9" t="s">
        <v>426</v>
      </c>
      <c r="C212" s="9" t="s">
        <v>290</v>
      </c>
      <c r="D212" s="10">
        <v>226</v>
      </c>
      <c r="E212" s="10">
        <v>2003</v>
      </c>
      <c r="F212" s="10" t="s">
        <v>427</v>
      </c>
      <c r="G212" s="10" t="s">
        <v>428</v>
      </c>
      <c r="H212" s="10">
        <v>17</v>
      </c>
    </row>
    <row r="213" spans="1:8">
      <c r="A213" s="8">
        <v>18</v>
      </c>
      <c r="B213" s="9" t="s">
        <v>429</v>
      </c>
      <c r="C213" s="9" t="s">
        <v>430</v>
      </c>
      <c r="D213" s="10">
        <v>371</v>
      </c>
      <c r="E213" s="10">
        <v>2002</v>
      </c>
      <c r="F213" s="10" t="s">
        <v>431</v>
      </c>
      <c r="G213" s="10" t="s">
        <v>432</v>
      </c>
      <c r="H213" s="10">
        <v>18</v>
      </c>
    </row>
    <row r="214" spans="1:8">
      <c r="A214" s="8">
        <v>19</v>
      </c>
      <c r="B214" s="9" t="s">
        <v>433</v>
      </c>
      <c r="C214" s="9" t="s">
        <v>50</v>
      </c>
      <c r="D214" s="10">
        <v>366</v>
      </c>
      <c r="E214" s="10">
        <v>2003</v>
      </c>
      <c r="F214" s="10" t="s">
        <v>318</v>
      </c>
      <c r="G214" s="10" t="s">
        <v>434</v>
      </c>
      <c r="H214" s="10">
        <v>19</v>
      </c>
    </row>
    <row r="215" spans="1:8">
      <c r="A215" s="8">
        <v>20</v>
      </c>
      <c r="B215" s="9" t="s">
        <v>435</v>
      </c>
      <c r="C215" s="9" t="s">
        <v>141</v>
      </c>
      <c r="D215" s="10">
        <v>255</v>
      </c>
      <c r="E215" s="10">
        <v>2003</v>
      </c>
      <c r="F215" s="10" t="s">
        <v>436</v>
      </c>
      <c r="G215" s="10" t="s">
        <v>437</v>
      </c>
      <c r="H215" s="10">
        <v>20</v>
      </c>
    </row>
    <row r="216" spans="1:8">
      <c r="A216" s="8">
        <v>21</v>
      </c>
      <c r="B216" s="9" t="s">
        <v>438</v>
      </c>
      <c r="C216" s="9" t="s">
        <v>76</v>
      </c>
      <c r="D216" s="10">
        <v>228</v>
      </c>
      <c r="E216" s="10">
        <v>2002</v>
      </c>
      <c r="F216" s="10" t="s">
        <v>439</v>
      </c>
      <c r="G216" s="10" t="s">
        <v>440</v>
      </c>
      <c r="H216" s="10">
        <v>21</v>
      </c>
    </row>
    <row r="217" spans="1:8">
      <c r="A217" s="8">
        <v>22</v>
      </c>
      <c r="B217" s="9" t="s">
        <v>441</v>
      </c>
      <c r="C217" s="9" t="s">
        <v>11</v>
      </c>
      <c r="D217" s="10">
        <v>238</v>
      </c>
      <c r="E217" s="10">
        <v>2003</v>
      </c>
      <c r="F217" s="10" t="s">
        <v>442</v>
      </c>
      <c r="G217" s="10" t="s">
        <v>443</v>
      </c>
      <c r="H217" s="10">
        <v>22</v>
      </c>
    </row>
    <row r="218" spans="1:8">
      <c r="A218" s="8">
        <v>23</v>
      </c>
      <c r="B218" s="9" t="s">
        <v>444</v>
      </c>
      <c r="C218" s="9" t="s">
        <v>73</v>
      </c>
      <c r="D218" s="10">
        <v>240</v>
      </c>
      <c r="E218" s="10">
        <v>2001</v>
      </c>
      <c r="F218" s="10" t="s">
        <v>445</v>
      </c>
      <c r="G218" s="10" t="s">
        <v>446</v>
      </c>
      <c r="H218" s="10">
        <v>23</v>
      </c>
    </row>
    <row r="219" spans="1:8">
      <c r="A219" s="8">
        <v>24</v>
      </c>
      <c r="B219" s="9" t="s">
        <v>447</v>
      </c>
      <c r="C219" s="9" t="s">
        <v>50</v>
      </c>
      <c r="D219" s="10">
        <v>365</v>
      </c>
      <c r="E219" s="10">
        <v>2002</v>
      </c>
      <c r="F219" s="10" t="s">
        <v>315</v>
      </c>
      <c r="G219" s="10" t="s">
        <v>448</v>
      </c>
      <c r="H219" s="10">
        <v>24</v>
      </c>
    </row>
    <row r="220" spans="1:8">
      <c r="A220" s="8">
        <v>25</v>
      </c>
      <c r="B220" s="9" t="s">
        <v>449</v>
      </c>
      <c r="C220" s="9" t="s">
        <v>11</v>
      </c>
      <c r="D220" s="10">
        <v>235</v>
      </c>
      <c r="E220" s="10">
        <v>2003</v>
      </c>
      <c r="F220" s="10" t="s">
        <v>450</v>
      </c>
      <c r="G220" s="10" t="s">
        <v>451</v>
      </c>
      <c r="H220" s="10">
        <v>25</v>
      </c>
    </row>
    <row r="221" spans="1:8">
      <c r="A221" s="8">
        <v>26</v>
      </c>
      <c r="B221" s="9" t="s">
        <v>452</v>
      </c>
      <c r="C221" s="9" t="s">
        <v>453</v>
      </c>
      <c r="D221" s="10">
        <v>168</v>
      </c>
      <c r="E221" s="10">
        <v>2002</v>
      </c>
      <c r="F221" s="10" t="s">
        <v>454</v>
      </c>
      <c r="G221" s="10" t="s">
        <v>455</v>
      </c>
      <c r="H221" s="10">
        <v>26</v>
      </c>
    </row>
    <row r="222" spans="1:8">
      <c r="A222" s="8">
        <v>27</v>
      </c>
      <c r="B222" s="9" t="s">
        <v>456</v>
      </c>
      <c r="C222" s="9" t="s">
        <v>50</v>
      </c>
      <c r="D222" s="10">
        <v>368</v>
      </c>
      <c r="E222" s="10">
        <v>2003</v>
      </c>
      <c r="F222" s="10" t="s">
        <v>457</v>
      </c>
      <c r="G222" s="10" t="s">
        <v>458</v>
      </c>
      <c r="H222" s="10">
        <v>27</v>
      </c>
    </row>
    <row r="223" spans="1:8">
      <c r="A223" s="8">
        <v>28</v>
      </c>
      <c r="B223" s="9" t="s">
        <v>459</v>
      </c>
      <c r="C223" s="9" t="s">
        <v>11</v>
      </c>
      <c r="D223" s="10">
        <v>275</v>
      </c>
      <c r="E223" s="10">
        <v>2002</v>
      </c>
      <c r="F223" s="10" t="s">
        <v>460</v>
      </c>
      <c r="G223" s="10" t="s">
        <v>461</v>
      </c>
      <c r="H223" s="10">
        <v>28</v>
      </c>
    </row>
    <row r="224" spans="1:8">
      <c r="A224" s="8">
        <v>29</v>
      </c>
      <c r="B224" s="9" t="s">
        <v>462</v>
      </c>
      <c r="C224" s="9" t="s">
        <v>76</v>
      </c>
      <c r="D224" s="10">
        <v>241</v>
      </c>
      <c r="E224" s="10">
        <v>2001</v>
      </c>
      <c r="F224" s="10" t="s">
        <v>463</v>
      </c>
      <c r="G224" s="10" t="s">
        <v>464</v>
      </c>
      <c r="H224" s="10">
        <v>29</v>
      </c>
    </row>
    <row r="225" spans="1:9">
      <c r="A225" s="8">
        <v>30</v>
      </c>
      <c r="B225" s="9" t="s">
        <v>465</v>
      </c>
      <c r="C225" s="9" t="s">
        <v>66</v>
      </c>
      <c r="D225" s="10">
        <v>278</v>
      </c>
      <c r="E225" s="10">
        <v>2001</v>
      </c>
      <c r="F225" s="10" t="s">
        <v>466</v>
      </c>
      <c r="G225" s="10" t="s">
        <v>467</v>
      </c>
      <c r="H225" s="10">
        <v>30</v>
      </c>
    </row>
    <row r="226" spans="1:9">
      <c r="A226" s="8">
        <v>31</v>
      </c>
      <c r="B226" s="9" t="s">
        <v>468</v>
      </c>
      <c r="C226" s="9" t="s">
        <v>11</v>
      </c>
      <c r="D226" s="10">
        <v>254</v>
      </c>
      <c r="E226" s="10">
        <v>2003</v>
      </c>
      <c r="F226" s="10" t="s">
        <v>469</v>
      </c>
      <c r="G226" s="10" t="s">
        <v>470</v>
      </c>
      <c r="H226" s="10">
        <v>31</v>
      </c>
    </row>
    <row r="227" spans="1:9">
      <c r="A227" s="8">
        <v>32</v>
      </c>
      <c r="B227" s="9" t="s">
        <v>471</v>
      </c>
      <c r="C227" s="9" t="s">
        <v>409</v>
      </c>
      <c r="D227" s="10">
        <v>246</v>
      </c>
      <c r="E227" s="10">
        <v>2001</v>
      </c>
      <c r="F227" s="10" t="s">
        <v>472</v>
      </c>
      <c r="G227" s="10" t="s">
        <v>473</v>
      </c>
      <c r="H227" s="10">
        <v>32</v>
      </c>
    </row>
    <row r="228" spans="1:9">
      <c r="A228" s="8">
        <v>33</v>
      </c>
      <c r="B228" s="9" t="s">
        <v>204</v>
      </c>
      <c r="C228" s="9" t="s">
        <v>409</v>
      </c>
      <c r="D228" s="10">
        <v>260</v>
      </c>
      <c r="E228" s="10">
        <v>2001</v>
      </c>
      <c r="F228" s="10" t="s">
        <v>225</v>
      </c>
      <c r="G228" s="10" t="s">
        <v>474</v>
      </c>
      <c r="H228" s="10">
        <v>33</v>
      </c>
    </row>
    <row r="229" spans="1:9">
      <c r="A229" s="8">
        <v>34</v>
      </c>
      <c r="B229" s="9" t="s">
        <v>475</v>
      </c>
      <c r="C229" s="9" t="s">
        <v>53</v>
      </c>
      <c r="D229" s="10">
        <v>270</v>
      </c>
      <c r="E229" s="10">
        <v>2003</v>
      </c>
      <c r="F229" s="10" t="s">
        <v>476</v>
      </c>
      <c r="G229" s="10" t="s">
        <v>477</v>
      </c>
      <c r="H229" s="10">
        <v>34</v>
      </c>
    </row>
    <row r="230" spans="1:9">
      <c r="A230" s="8">
        <v>35</v>
      </c>
      <c r="B230" s="9" t="s">
        <v>478</v>
      </c>
      <c r="C230" s="9" t="s">
        <v>53</v>
      </c>
      <c r="D230" s="10">
        <v>261</v>
      </c>
      <c r="E230" s="10">
        <v>2002</v>
      </c>
      <c r="F230" s="10" t="s">
        <v>463</v>
      </c>
      <c r="G230" s="10" t="s">
        <v>479</v>
      </c>
      <c r="H230" s="10">
        <v>35</v>
      </c>
    </row>
    <row r="231" spans="1:9">
      <c r="A231" s="8">
        <v>36</v>
      </c>
      <c r="B231" s="9" t="s">
        <v>480</v>
      </c>
      <c r="C231" s="9" t="s">
        <v>11</v>
      </c>
      <c r="D231" s="10">
        <v>245</v>
      </c>
      <c r="E231" s="10">
        <v>2002</v>
      </c>
      <c r="F231" s="10" t="s">
        <v>481</v>
      </c>
      <c r="G231" s="10" t="s">
        <v>482</v>
      </c>
      <c r="H231" s="10">
        <v>36</v>
      </c>
    </row>
    <row r="232" spans="1:9">
      <c r="A232" s="8">
        <v>37</v>
      </c>
      <c r="B232" s="9" t="s">
        <v>483</v>
      </c>
      <c r="C232" s="9" t="s">
        <v>11</v>
      </c>
      <c r="D232" s="10">
        <v>253</v>
      </c>
      <c r="E232" s="10">
        <v>2003</v>
      </c>
      <c r="F232" s="10" t="s">
        <v>484</v>
      </c>
      <c r="G232" s="10" t="s">
        <v>485</v>
      </c>
      <c r="H232" s="10">
        <v>37</v>
      </c>
    </row>
    <row r="233" spans="1:9">
      <c r="A233" s="8">
        <v>38</v>
      </c>
      <c r="B233" s="9" t="s">
        <v>486</v>
      </c>
      <c r="C233" s="9" t="s">
        <v>53</v>
      </c>
      <c r="D233" s="10">
        <v>242</v>
      </c>
      <c r="E233" s="10">
        <v>2003</v>
      </c>
      <c r="F233" s="10" t="s">
        <v>487</v>
      </c>
      <c r="G233" s="10" t="s">
        <v>488</v>
      </c>
      <c r="H233" s="10">
        <v>38</v>
      </c>
    </row>
    <row r="235" spans="1:9" ht="15.75">
      <c r="A235" s="15" t="s">
        <v>967</v>
      </c>
    </row>
    <row r="237" spans="1:9" s="1" customFormat="1">
      <c r="A237" s="5" t="s">
        <v>0</v>
      </c>
      <c r="B237" s="6" t="s">
        <v>1</v>
      </c>
      <c r="C237" s="6" t="s">
        <v>2</v>
      </c>
      <c r="D237" s="7" t="s">
        <v>826</v>
      </c>
      <c r="E237" s="7" t="s">
        <v>827</v>
      </c>
      <c r="F237" s="7" t="s">
        <v>829</v>
      </c>
      <c r="G237" s="7" t="s">
        <v>3</v>
      </c>
      <c r="H237" s="7" t="s">
        <v>828</v>
      </c>
      <c r="I237" s="4"/>
    </row>
    <row r="238" spans="1:9">
      <c r="A238" s="8">
        <v>1</v>
      </c>
      <c r="B238" s="9" t="s">
        <v>489</v>
      </c>
      <c r="C238" s="9" t="s">
        <v>308</v>
      </c>
      <c r="D238" s="10">
        <v>298</v>
      </c>
      <c r="E238" s="10">
        <v>2000</v>
      </c>
      <c r="F238" s="10" t="s">
        <v>167</v>
      </c>
      <c r="G238" s="10" t="s">
        <v>490</v>
      </c>
      <c r="H238" s="10">
        <v>1</v>
      </c>
    </row>
    <row r="239" spans="1:9">
      <c r="A239" s="8">
        <v>2</v>
      </c>
      <c r="B239" s="9" t="s">
        <v>491</v>
      </c>
      <c r="C239" s="9" t="s">
        <v>200</v>
      </c>
      <c r="D239" s="10">
        <v>282</v>
      </c>
      <c r="E239" s="10">
        <v>1999</v>
      </c>
      <c r="F239" s="10" t="s">
        <v>492</v>
      </c>
      <c r="G239" s="10" t="s">
        <v>493</v>
      </c>
      <c r="H239" s="10">
        <v>2</v>
      </c>
    </row>
    <row r="240" spans="1:9">
      <c r="A240" s="8">
        <v>3</v>
      </c>
      <c r="B240" s="9" t="s">
        <v>494</v>
      </c>
      <c r="C240" s="9" t="s">
        <v>495</v>
      </c>
      <c r="D240" s="10">
        <v>294</v>
      </c>
      <c r="E240" s="10">
        <v>1998</v>
      </c>
      <c r="F240" s="10" t="s">
        <v>496</v>
      </c>
      <c r="G240" s="10" t="s">
        <v>497</v>
      </c>
      <c r="H240" s="10">
        <v>3</v>
      </c>
    </row>
    <row r="241" spans="1:8">
      <c r="A241" s="8">
        <v>4</v>
      </c>
      <c r="B241" s="9" t="s">
        <v>498</v>
      </c>
      <c r="C241" s="9" t="s">
        <v>73</v>
      </c>
      <c r="D241" s="10">
        <v>285</v>
      </c>
      <c r="E241" s="10">
        <v>1999</v>
      </c>
      <c r="F241" s="10" t="s">
        <v>499</v>
      </c>
      <c r="G241" s="10" t="s">
        <v>500</v>
      </c>
      <c r="H241" s="10">
        <v>4</v>
      </c>
    </row>
    <row r="242" spans="1:8">
      <c r="A242" s="8">
        <v>5</v>
      </c>
      <c r="B242" s="9" t="s">
        <v>501</v>
      </c>
      <c r="C242" s="9" t="s">
        <v>73</v>
      </c>
      <c r="D242" s="10">
        <v>302</v>
      </c>
      <c r="E242" s="10">
        <v>1999</v>
      </c>
      <c r="F242" s="10" t="s">
        <v>502</v>
      </c>
      <c r="G242" s="10" t="s">
        <v>503</v>
      </c>
      <c r="H242" s="10">
        <v>5</v>
      </c>
    </row>
    <row r="243" spans="1:8">
      <c r="A243" s="8">
        <v>6</v>
      </c>
      <c r="B243" s="9" t="s">
        <v>504</v>
      </c>
      <c r="C243" s="9" t="s">
        <v>53</v>
      </c>
      <c r="D243" s="10">
        <v>296</v>
      </c>
      <c r="E243" s="10">
        <v>2000</v>
      </c>
      <c r="F243" s="10" t="s">
        <v>505</v>
      </c>
      <c r="G243" s="10" t="s">
        <v>506</v>
      </c>
      <c r="H243" s="10">
        <v>6</v>
      </c>
    </row>
    <row r="244" spans="1:8">
      <c r="A244" s="8">
        <v>7</v>
      </c>
      <c r="B244" s="9" t="s">
        <v>507</v>
      </c>
      <c r="C244" s="9" t="s">
        <v>11</v>
      </c>
      <c r="D244" s="10">
        <v>293</v>
      </c>
      <c r="E244" s="10">
        <v>1999</v>
      </c>
      <c r="F244" s="10" t="s">
        <v>508</v>
      </c>
      <c r="G244" s="10" t="s">
        <v>509</v>
      </c>
      <c r="H244" s="10">
        <v>7</v>
      </c>
    </row>
    <row r="245" spans="1:8">
      <c r="A245" s="8">
        <v>8</v>
      </c>
      <c r="B245" s="9" t="s">
        <v>510</v>
      </c>
      <c r="C245" s="9" t="s">
        <v>11</v>
      </c>
      <c r="D245" s="10">
        <v>284</v>
      </c>
      <c r="E245" s="10">
        <v>1999</v>
      </c>
      <c r="F245" s="10" t="s">
        <v>511</v>
      </c>
      <c r="G245" s="10" t="s">
        <v>512</v>
      </c>
      <c r="H245" s="10">
        <v>8</v>
      </c>
    </row>
    <row r="246" spans="1:8">
      <c r="A246" s="8">
        <v>9</v>
      </c>
      <c r="B246" s="9" t="s">
        <v>513</v>
      </c>
      <c r="C246" s="9" t="s">
        <v>136</v>
      </c>
      <c r="D246" s="10">
        <v>289</v>
      </c>
      <c r="E246" s="10">
        <v>1999</v>
      </c>
      <c r="F246" s="10" t="s">
        <v>514</v>
      </c>
      <c r="G246" s="10" t="s">
        <v>515</v>
      </c>
      <c r="H246" s="10">
        <v>9</v>
      </c>
    </row>
    <row r="247" spans="1:8">
      <c r="A247" s="8">
        <v>10</v>
      </c>
      <c r="B247" s="9" t="s">
        <v>516</v>
      </c>
      <c r="C247" s="9" t="s">
        <v>53</v>
      </c>
      <c r="D247" s="10">
        <v>300</v>
      </c>
      <c r="E247" s="10">
        <v>2000</v>
      </c>
      <c r="F247" s="10" t="s">
        <v>517</v>
      </c>
      <c r="G247" s="10" t="s">
        <v>518</v>
      </c>
      <c r="H247" s="10">
        <v>10</v>
      </c>
    </row>
    <row r="248" spans="1:8">
      <c r="A248" s="8">
        <v>11</v>
      </c>
      <c r="B248" s="9" t="s">
        <v>519</v>
      </c>
      <c r="C248" s="9" t="s">
        <v>73</v>
      </c>
      <c r="D248" s="10">
        <v>283</v>
      </c>
      <c r="E248" s="10">
        <v>1999</v>
      </c>
      <c r="F248" s="10" t="s">
        <v>520</v>
      </c>
      <c r="G248" s="10" t="s">
        <v>521</v>
      </c>
      <c r="H248" s="10">
        <v>11</v>
      </c>
    </row>
    <row r="249" spans="1:8">
      <c r="A249" s="8">
        <v>12</v>
      </c>
      <c r="B249" s="9" t="s">
        <v>522</v>
      </c>
      <c r="C249" s="9" t="s">
        <v>11</v>
      </c>
      <c r="D249" s="10">
        <v>297</v>
      </c>
      <c r="E249" s="10">
        <v>2000</v>
      </c>
      <c r="F249" s="10" t="s">
        <v>523</v>
      </c>
      <c r="G249" s="10" t="s">
        <v>524</v>
      </c>
      <c r="H249" s="10">
        <v>12</v>
      </c>
    </row>
    <row r="250" spans="1:8">
      <c r="A250" s="8">
        <v>13</v>
      </c>
      <c r="B250" s="9" t="s">
        <v>525</v>
      </c>
      <c r="C250" s="9" t="s">
        <v>66</v>
      </c>
      <c r="D250" s="10">
        <v>301</v>
      </c>
      <c r="E250" s="10">
        <v>2000</v>
      </c>
      <c r="F250" s="10" t="s">
        <v>526</v>
      </c>
      <c r="G250" s="10" t="s">
        <v>527</v>
      </c>
      <c r="H250" s="10">
        <v>13</v>
      </c>
    </row>
    <row r="251" spans="1:8">
      <c r="A251" s="8">
        <v>14</v>
      </c>
      <c r="B251" s="9" t="s">
        <v>528</v>
      </c>
      <c r="C251" s="9" t="s">
        <v>11</v>
      </c>
      <c r="D251" s="10">
        <v>295</v>
      </c>
      <c r="E251" s="10">
        <v>1999</v>
      </c>
      <c r="F251" s="10" t="s">
        <v>529</v>
      </c>
      <c r="G251" s="10" t="s">
        <v>530</v>
      </c>
      <c r="H251" s="10">
        <v>14</v>
      </c>
    </row>
    <row r="252" spans="1:8">
      <c r="A252" s="8">
        <v>15</v>
      </c>
      <c r="B252" s="9" t="s">
        <v>531</v>
      </c>
      <c r="C252" s="9" t="s">
        <v>11</v>
      </c>
      <c r="D252" s="10">
        <v>299</v>
      </c>
      <c r="E252" s="10">
        <v>2000</v>
      </c>
      <c r="F252" s="10" t="s">
        <v>532</v>
      </c>
      <c r="G252" s="10" t="s">
        <v>533</v>
      </c>
      <c r="H252" s="10">
        <v>15</v>
      </c>
    </row>
    <row r="253" spans="1:8">
      <c r="A253" s="8">
        <v>16</v>
      </c>
      <c r="B253" s="9" t="s">
        <v>534</v>
      </c>
      <c r="C253" s="9" t="s">
        <v>11</v>
      </c>
      <c r="D253" s="10">
        <v>286</v>
      </c>
      <c r="E253" s="10">
        <v>2000</v>
      </c>
      <c r="F253" s="10" t="s">
        <v>535</v>
      </c>
      <c r="G253" s="10" t="s">
        <v>536</v>
      </c>
      <c r="H253" s="10">
        <v>16</v>
      </c>
    </row>
    <row r="254" spans="1:8">
      <c r="A254" s="8">
        <v>17</v>
      </c>
      <c r="B254" s="9" t="s">
        <v>537</v>
      </c>
      <c r="C254" s="9" t="s">
        <v>73</v>
      </c>
      <c r="D254" s="10">
        <v>288</v>
      </c>
      <c r="E254" s="10">
        <v>2000</v>
      </c>
      <c r="F254" s="10" t="s">
        <v>538</v>
      </c>
      <c r="G254" s="10" t="s">
        <v>539</v>
      </c>
      <c r="H254" s="10">
        <v>17</v>
      </c>
    </row>
    <row r="256" spans="1:8" ht="15.75">
      <c r="A256" s="15" t="s">
        <v>968</v>
      </c>
    </row>
    <row r="258" spans="1:9" s="1" customFormat="1">
      <c r="A258" s="5" t="s">
        <v>0</v>
      </c>
      <c r="B258" s="6" t="s">
        <v>1</v>
      </c>
      <c r="C258" s="6" t="s">
        <v>2</v>
      </c>
      <c r="D258" s="7" t="s">
        <v>826</v>
      </c>
      <c r="E258" s="7" t="s">
        <v>827</v>
      </c>
      <c r="F258" s="7" t="s">
        <v>829</v>
      </c>
      <c r="G258" s="7" t="s">
        <v>3</v>
      </c>
      <c r="H258" s="7" t="s">
        <v>828</v>
      </c>
      <c r="I258" s="4"/>
    </row>
    <row r="259" spans="1:9">
      <c r="A259" s="8">
        <v>1</v>
      </c>
      <c r="B259" s="9" t="s">
        <v>540</v>
      </c>
      <c r="C259" s="9" t="s">
        <v>290</v>
      </c>
      <c r="D259" s="10">
        <v>339</v>
      </c>
      <c r="E259" s="10">
        <v>2000</v>
      </c>
      <c r="F259" s="10" t="s">
        <v>541</v>
      </c>
      <c r="G259" s="10" t="s">
        <v>542</v>
      </c>
      <c r="H259" s="10">
        <v>1</v>
      </c>
    </row>
    <row r="260" spans="1:9">
      <c r="A260" s="8">
        <v>2</v>
      </c>
      <c r="B260" s="9" t="s">
        <v>543</v>
      </c>
      <c r="C260" s="9" t="s">
        <v>544</v>
      </c>
      <c r="D260" s="10">
        <v>364</v>
      </c>
      <c r="E260" s="10">
        <v>2000</v>
      </c>
      <c r="F260" s="10" t="s">
        <v>545</v>
      </c>
      <c r="G260" s="10" t="s">
        <v>546</v>
      </c>
      <c r="H260" s="10">
        <v>2</v>
      </c>
    </row>
    <row r="261" spans="1:9">
      <c r="A261" s="8">
        <v>3</v>
      </c>
      <c r="B261" s="9" t="s">
        <v>547</v>
      </c>
      <c r="C261" s="9" t="s">
        <v>548</v>
      </c>
      <c r="D261" s="10">
        <v>328</v>
      </c>
      <c r="E261" s="10">
        <v>1998</v>
      </c>
      <c r="F261" s="10" t="s">
        <v>549</v>
      </c>
      <c r="G261" s="10" t="s">
        <v>550</v>
      </c>
      <c r="H261" s="10">
        <v>3</v>
      </c>
    </row>
    <row r="262" spans="1:9">
      <c r="A262" s="8">
        <v>4</v>
      </c>
      <c r="B262" s="9" t="s">
        <v>551</v>
      </c>
      <c r="C262" s="9" t="s">
        <v>99</v>
      </c>
      <c r="D262" s="10">
        <v>306</v>
      </c>
      <c r="E262" s="10">
        <v>1998</v>
      </c>
      <c r="F262" s="10" t="s">
        <v>552</v>
      </c>
      <c r="G262" s="10" t="s">
        <v>553</v>
      </c>
      <c r="H262" s="10">
        <v>4</v>
      </c>
    </row>
    <row r="263" spans="1:9">
      <c r="A263" s="8">
        <v>5</v>
      </c>
      <c r="B263" s="9" t="s">
        <v>554</v>
      </c>
      <c r="C263" s="9" t="s">
        <v>555</v>
      </c>
      <c r="D263" s="10">
        <v>325</v>
      </c>
      <c r="E263" s="10">
        <v>1999</v>
      </c>
      <c r="F263" s="10" t="s">
        <v>556</v>
      </c>
      <c r="G263" s="10" t="s">
        <v>557</v>
      </c>
      <c r="H263" s="10">
        <v>5</v>
      </c>
    </row>
    <row r="264" spans="1:9">
      <c r="A264" s="8">
        <v>6</v>
      </c>
      <c r="B264" s="9" t="s">
        <v>558</v>
      </c>
      <c r="C264" s="9" t="s">
        <v>544</v>
      </c>
      <c r="D264" s="10">
        <v>363</v>
      </c>
      <c r="E264" s="10">
        <v>1998</v>
      </c>
      <c r="F264" s="10" t="s">
        <v>559</v>
      </c>
      <c r="G264" s="10" t="s">
        <v>560</v>
      </c>
      <c r="H264" s="10">
        <v>6</v>
      </c>
    </row>
    <row r="265" spans="1:9">
      <c r="A265" s="8">
        <v>7</v>
      </c>
      <c r="B265" s="9" t="s">
        <v>561</v>
      </c>
      <c r="C265" s="9" t="s">
        <v>11</v>
      </c>
      <c r="D265" s="10">
        <v>322</v>
      </c>
      <c r="E265" s="10">
        <v>2000</v>
      </c>
      <c r="F265" s="10" t="s">
        <v>562</v>
      </c>
      <c r="G265" s="10" t="s">
        <v>563</v>
      </c>
      <c r="H265" s="10">
        <v>7</v>
      </c>
    </row>
    <row r="266" spans="1:9">
      <c r="A266" s="8">
        <v>8</v>
      </c>
      <c r="B266" s="9" t="s">
        <v>564</v>
      </c>
      <c r="C266" s="9" t="s">
        <v>66</v>
      </c>
      <c r="D266" s="10">
        <v>323</v>
      </c>
      <c r="E266" s="10">
        <v>2000</v>
      </c>
      <c r="F266" s="10" t="s">
        <v>565</v>
      </c>
      <c r="G266" s="10" t="s">
        <v>566</v>
      </c>
      <c r="H266" s="10">
        <v>8</v>
      </c>
    </row>
    <row r="267" spans="1:9">
      <c r="A267" s="8">
        <v>9</v>
      </c>
      <c r="B267" s="9" t="s">
        <v>567</v>
      </c>
      <c r="C267" s="9" t="s">
        <v>73</v>
      </c>
      <c r="D267" s="10">
        <v>320</v>
      </c>
      <c r="E267" s="10">
        <v>1999</v>
      </c>
      <c r="F267" s="10" t="s">
        <v>568</v>
      </c>
      <c r="G267" s="10" t="s">
        <v>569</v>
      </c>
      <c r="H267" s="10">
        <v>9</v>
      </c>
    </row>
    <row r="268" spans="1:9">
      <c r="A268" s="8">
        <v>10</v>
      </c>
      <c r="B268" s="9" t="s">
        <v>570</v>
      </c>
      <c r="C268" s="9" t="s">
        <v>571</v>
      </c>
      <c r="D268" s="10">
        <v>334</v>
      </c>
      <c r="E268" s="10">
        <v>1999</v>
      </c>
      <c r="F268" s="10" t="s">
        <v>572</v>
      </c>
      <c r="G268" s="10" t="s">
        <v>573</v>
      </c>
      <c r="H268" s="10">
        <v>10</v>
      </c>
    </row>
    <row r="269" spans="1:9">
      <c r="A269" s="8">
        <v>11</v>
      </c>
      <c r="B269" s="9" t="s">
        <v>574</v>
      </c>
      <c r="C269" s="9" t="s">
        <v>200</v>
      </c>
      <c r="D269" s="10">
        <v>335</v>
      </c>
      <c r="E269" s="10">
        <v>1999</v>
      </c>
      <c r="F269" s="10" t="s">
        <v>575</v>
      </c>
      <c r="G269" s="10" t="s">
        <v>576</v>
      </c>
      <c r="H269" s="10">
        <v>11</v>
      </c>
    </row>
    <row r="270" spans="1:9">
      <c r="A270" s="8">
        <v>12</v>
      </c>
      <c r="B270" s="9" t="s">
        <v>577</v>
      </c>
      <c r="C270" s="9" t="s">
        <v>73</v>
      </c>
      <c r="D270" s="10">
        <v>304</v>
      </c>
      <c r="E270" s="10">
        <v>2000</v>
      </c>
      <c r="F270" s="10" t="s">
        <v>578</v>
      </c>
      <c r="G270" s="10" t="s">
        <v>579</v>
      </c>
      <c r="H270" s="10">
        <v>12</v>
      </c>
    </row>
    <row r="271" spans="1:9">
      <c r="A271" s="8">
        <v>13</v>
      </c>
      <c r="B271" s="9" t="s">
        <v>580</v>
      </c>
      <c r="C271" s="9" t="s">
        <v>581</v>
      </c>
      <c r="D271" s="10">
        <v>367</v>
      </c>
      <c r="E271" s="10">
        <v>2000</v>
      </c>
      <c r="F271" s="10" t="s">
        <v>582</v>
      </c>
      <c r="G271" s="10" t="s">
        <v>583</v>
      </c>
      <c r="H271" s="10">
        <v>13</v>
      </c>
    </row>
    <row r="272" spans="1:9">
      <c r="A272" s="8">
        <v>14</v>
      </c>
      <c r="B272" s="9" t="s">
        <v>584</v>
      </c>
      <c r="C272" s="9" t="s">
        <v>290</v>
      </c>
      <c r="D272" s="10">
        <v>316</v>
      </c>
      <c r="E272" s="10">
        <v>2000</v>
      </c>
      <c r="F272" s="10" t="s">
        <v>585</v>
      </c>
      <c r="G272" s="10" t="s">
        <v>586</v>
      </c>
      <c r="H272" s="10">
        <v>14</v>
      </c>
    </row>
    <row r="273" spans="1:8">
      <c r="A273" s="8">
        <v>15</v>
      </c>
      <c r="B273" s="9" t="s">
        <v>587</v>
      </c>
      <c r="C273" s="9" t="s">
        <v>11</v>
      </c>
      <c r="D273" s="10">
        <v>332</v>
      </c>
      <c r="E273" s="10">
        <v>1999</v>
      </c>
      <c r="F273" s="10" t="s">
        <v>588</v>
      </c>
      <c r="G273" s="10" t="s">
        <v>589</v>
      </c>
      <c r="H273" s="10">
        <v>15</v>
      </c>
    </row>
    <row r="274" spans="1:8">
      <c r="A274" s="8">
        <v>16</v>
      </c>
      <c r="B274" s="9" t="s">
        <v>590</v>
      </c>
      <c r="C274" s="9" t="s">
        <v>382</v>
      </c>
      <c r="D274" s="10">
        <v>311</v>
      </c>
      <c r="E274" s="10">
        <v>2000</v>
      </c>
      <c r="F274" s="10" t="s">
        <v>591</v>
      </c>
      <c r="G274" s="10" t="s">
        <v>592</v>
      </c>
      <c r="H274" s="10">
        <v>16</v>
      </c>
    </row>
    <row r="275" spans="1:8">
      <c r="A275" s="8">
        <v>17</v>
      </c>
      <c r="B275" s="9" t="s">
        <v>593</v>
      </c>
      <c r="C275" s="9" t="s">
        <v>73</v>
      </c>
      <c r="D275" s="10">
        <v>331</v>
      </c>
      <c r="E275" s="10">
        <v>2000</v>
      </c>
      <c r="F275" s="10" t="s">
        <v>594</v>
      </c>
      <c r="G275" s="10" t="s">
        <v>595</v>
      </c>
      <c r="H275" s="10">
        <v>17</v>
      </c>
    </row>
    <row r="276" spans="1:8">
      <c r="A276" s="8">
        <v>18</v>
      </c>
      <c r="B276" s="9" t="s">
        <v>596</v>
      </c>
      <c r="C276" s="9" t="s">
        <v>73</v>
      </c>
      <c r="D276" s="10">
        <v>315</v>
      </c>
      <c r="E276" s="10">
        <v>1998</v>
      </c>
      <c r="F276" s="10" t="s">
        <v>597</v>
      </c>
      <c r="G276" s="10" t="s">
        <v>598</v>
      </c>
      <c r="H276" s="10">
        <v>18</v>
      </c>
    </row>
    <row r="277" spans="1:8">
      <c r="A277" s="8">
        <v>19</v>
      </c>
      <c r="B277" s="9" t="s">
        <v>599</v>
      </c>
      <c r="C277" s="9" t="s">
        <v>11</v>
      </c>
      <c r="D277" s="10">
        <v>336</v>
      </c>
      <c r="E277" s="10">
        <v>1998</v>
      </c>
      <c r="F277" s="10" t="s">
        <v>600</v>
      </c>
      <c r="G277" s="10" t="s">
        <v>601</v>
      </c>
      <c r="H277" s="10">
        <v>19</v>
      </c>
    </row>
    <row r="278" spans="1:8">
      <c r="A278" s="8">
        <v>20</v>
      </c>
      <c r="B278" s="9" t="s">
        <v>602</v>
      </c>
      <c r="C278" s="9" t="s">
        <v>11</v>
      </c>
      <c r="D278" s="10">
        <v>338</v>
      </c>
      <c r="E278" s="10">
        <v>2000</v>
      </c>
      <c r="F278" s="10" t="s">
        <v>603</v>
      </c>
      <c r="G278" s="10" t="s">
        <v>604</v>
      </c>
      <c r="H278" s="10">
        <v>20</v>
      </c>
    </row>
    <row r="279" spans="1:8">
      <c r="A279" s="8">
        <v>21</v>
      </c>
      <c r="B279" s="9" t="s">
        <v>375</v>
      </c>
      <c r="C279" s="9" t="s">
        <v>409</v>
      </c>
      <c r="D279" s="10">
        <v>303</v>
      </c>
      <c r="E279" s="10">
        <v>2000</v>
      </c>
      <c r="F279" s="10" t="s">
        <v>605</v>
      </c>
      <c r="G279" s="10" t="s">
        <v>606</v>
      </c>
      <c r="H279" s="10">
        <v>21</v>
      </c>
    </row>
    <row r="280" spans="1:8">
      <c r="A280" s="8">
        <v>22</v>
      </c>
      <c r="B280" s="9" t="s">
        <v>607</v>
      </c>
      <c r="C280" s="9" t="s">
        <v>11</v>
      </c>
      <c r="D280" s="10">
        <v>330</v>
      </c>
      <c r="E280" s="10">
        <v>1999</v>
      </c>
      <c r="F280" s="10" t="s">
        <v>608</v>
      </c>
      <c r="G280" s="10" t="s">
        <v>609</v>
      </c>
      <c r="H280" s="10">
        <v>22</v>
      </c>
    </row>
    <row r="281" spans="1:8">
      <c r="A281" s="8">
        <v>23</v>
      </c>
      <c r="B281" s="9" t="s">
        <v>610</v>
      </c>
      <c r="C281" s="9" t="s">
        <v>76</v>
      </c>
      <c r="D281" s="10">
        <v>337</v>
      </c>
      <c r="E281" s="10">
        <v>1999</v>
      </c>
      <c r="F281" s="10" t="s">
        <v>611</v>
      </c>
      <c r="G281" s="10" t="s">
        <v>612</v>
      </c>
      <c r="H281" s="10">
        <v>23</v>
      </c>
    </row>
    <row r="282" spans="1:8">
      <c r="A282" s="8">
        <v>24</v>
      </c>
      <c r="B282" s="9" t="s">
        <v>613</v>
      </c>
      <c r="C282" s="9" t="s">
        <v>73</v>
      </c>
      <c r="D282" s="10">
        <v>329</v>
      </c>
      <c r="E282" s="10">
        <v>2000</v>
      </c>
      <c r="F282" s="10" t="s">
        <v>614</v>
      </c>
      <c r="G282" s="10" t="s">
        <v>615</v>
      </c>
      <c r="H282" s="10">
        <v>24</v>
      </c>
    </row>
    <row r="283" spans="1:8">
      <c r="A283" s="8">
        <v>25</v>
      </c>
      <c r="B283" s="9" t="s">
        <v>616</v>
      </c>
      <c r="C283" s="9" t="s">
        <v>409</v>
      </c>
      <c r="D283" s="10">
        <v>317</v>
      </c>
      <c r="E283" s="10">
        <v>2000</v>
      </c>
      <c r="F283" s="10" t="s">
        <v>617</v>
      </c>
      <c r="G283" s="10" t="s">
        <v>618</v>
      </c>
      <c r="H283" s="10">
        <v>25</v>
      </c>
    </row>
    <row r="284" spans="1:8">
      <c r="A284" s="8">
        <v>26</v>
      </c>
      <c r="B284" s="9" t="s">
        <v>204</v>
      </c>
      <c r="C284" s="9" t="s">
        <v>11</v>
      </c>
      <c r="D284" s="10">
        <v>321</v>
      </c>
      <c r="E284" s="10">
        <v>2000</v>
      </c>
      <c r="F284" s="10" t="s">
        <v>619</v>
      </c>
      <c r="G284" s="10" t="s">
        <v>620</v>
      </c>
      <c r="H284" s="10">
        <v>26</v>
      </c>
    </row>
    <row r="285" spans="1:8">
      <c r="A285" s="8">
        <v>27</v>
      </c>
      <c r="B285" s="9" t="s">
        <v>621</v>
      </c>
      <c r="C285" s="9" t="s">
        <v>141</v>
      </c>
      <c r="D285" s="10">
        <v>333</v>
      </c>
      <c r="E285" s="10">
        <v>1999</v>
      </c>
      <c r="F285" s="10" t="s">
        <v>622</v>
      </c>
      <c r="G285" s="10" t="s">
        <v>623</v>
      </c>
      <c r="H285" s="10">
        <v>27</v>
      </c>
    </row>
    <row r="286" spans="1:8">
      <c r="A286" s="8">
        <v>28</v>
      </c>
      <c r="B286" s="9" t="s">
        <v>624</v>
      </c>
      <c r="C286" s="9" t="s">
        <v>50</v>
      </c>
      <c r="D286" s="10">
        <v>341</v>
      </c>
      <c r="E286" s="10">
        <v>2000</v>
      </c>
      <c r="F286" s="10" t="s">
        <v>625</v>
      </c>
      <c r="G286" s="10" t="s">
        <v>626</v>
      </c>
      <c r="H286" s="10">
        <v>28</v>
      </c>
    </row>
    <row r="287" spans="1:8">
      <c r="A287" s="8">
        <v>29</v>
      </c>
      <c r="B287" s="9" t="s">
        <v>627</v>
      </c>
      <c r="C287" s="9" t="s">
        <v>11</v>
      </c>
      <c r="D287" s="10">
        <v>314</v>
      </c>
      <c r="E287" s="10">
        <v>2000</v>
      </c>
      <c r="F287" s="10" t="s">
        <v>628</v>
      </c>
      <c r="G287" s="10" t="s">
        <v>629</v>
      </c>
      <c r="H287" s="10">
        <v>29</v>
      </c>
    </row>
    <row r="288" spans="1:8">
      <c r="A288" s="8">
        <v>30</v>
      </c>
      <c r="B288" s="9" t="s">
        <v>630</v>
      </c>
      <c r="C288" s="9" t="s">
        <v>11</v>
      </c>
      <c r="D288" s="10">
        <v>309</v>
      </c>
      <c r="E288" s="10">
        <v>1999</v>
      </c>
      <c r="F288" s="10" t="s">
        <v>631</v>
      </c>
      <c r="G288" s="10" t="s">
        <v>632</v>
      </c>
      <c r="H288" s="10">
        <v>30</v>
      </c>
    </row>
    <row r="289" spans="1:9">
      <c r="A289" s="8">
        <v>31</v>
      </c>
      <c r="B289" s="9" t="s">
        <v>633</v>
      </c>
      <c r="C289" s="9" t="s">
        <v>409</v>
      </c>
      <c r="D289" s="10">
        <v>313</v>
      </c>
      <c r="E289" s="10">
        <v>2000</v>
      </c>
      <c r="F289" s="10" t="s">
        <v>124</v>
      </c>
      <c r="G289" s="10" t="s">
        <v>634</v>
      </c>
      <c r="H289" s="10">
        <v>31</v>
      </c>
    </row>
    <row r="291" spans="1:9" ht="15.75">
      <c r="A291" s="15" t="s">
        <v>969</v>
      </c>
    </row>
    <row r="293" spans="1:9" s="1" customFormat="1">
      <c r="A293" s="5" t="s">
        <v>0</v>
      </c>
      <c r="B293" s="6" t="s">
        <v>1</v>
      </c>
      <c r="C293" s="6" t="s">
        <v>2</v>
      </c>
      <c r="D293" s="7" t="s">
        <v>826</v>
      </c>
      <c r="E293" s="7" t="s">
        <v>827</v>
      </c>
      <c r="F293" s="7" t="s">
        <v>829</v>
      </c>
      <c r="G293" s="7" t="s">
        <v>3</v>
      </c>
      <c r="H293" s="7" t="s">
        <v>828</v>
      </c>
      <c r="I293" s="4"/>
    </row>
    <row r="294" spans="1:9">
      <c r="A294" s="8">
        <v>1</v>
      </c>
      <c r="B294" s="9" t="s">
        <v>635</v>
      </c>
      <c r="C294" s="9" t="s">
        <v>636</v>
      </c>
      <c r="D294" s="10">
        <v>344</v>
      </c>
      <c r="E294" s="10">
        <v>1963</v>
      </c>
      <c r="F294" s="10" t="s">
        <v>637</v>
      </c>
      <c r="G294" s="10" t="s">
        <v>638</v>
      </c>
      <c r="H294" s="10">
        <v>1</v>
      </c>
    </row>
    <row r="295" spans="1:9">
      <c r="A295" s="8">
        <v>2</v>
      </c>
      <c r="B295" s="9" t="s">
        <v>639</v>
      </c>
      <c r="C295" s="9" t="s">
        <v>640</v>
      </c>
      <c r="D295" s="10">
        <v>343</v>
      </c>
      <c r="E295" s="10">
        <v>1965</v>
      </c>
      <c r="F295" s="10" t="s">
        <v>641</v>
      </c>
      <c r="G295" s="10" t="s">
        <v>642</v>
      </c>
      <c r="H295" s="10">
        <v>2</v>
      </c>
    </row>
    <row r="297" spans="1:9" ht="15.75">
      <c r="A297" s="15" t="s">
        <v>970</v>
      </c>
    </row>
    <row r="299" spans="1:9" s="1" customFormat="1">
      <c r="A299" s="5" t="s">
        <v>0</v>
      </c>
      <c r="B299" s="6" t="s">
        <v>1</v>
      </c>
      <c r="C299" s="6" t="s">
        <v>2</v>
      </c>
      <c r="D299" s="7" t="s">
        <v>826</v>
      </c>
      <c r="E299" s="7" t="s">
        <v>827</v>
      </c>
      <c r="F299" s="7" t="s">
        <v>829</v>
      </c>
      <c r="G299" s="7" t="s">
        <v>3</v>
      </c>
      <c r="H299" s="7" t="s">
        <v>828</v>
      </c>
      <c r="I299" s="4"/>
    </row>
    <row r="300" spans="1:9">
      <c r="A300" s="8">
        <v>1</v>
      </c>
      <c r="B300" s="9" t="s">
        <v>643</v>
      </c>
      <c r="C300" s="9" t="s">
        <v>644</v>
      </c>
      <c r="D300" s="10">
        <v>361</v>
      </c>
      <c r="E300" s="10">
        <v>1964</v>
      </c>
      <c r="F300" s="10" t="s">
        <v>645</v>
      </c>
      <c r="G300" s="10" t="s">
        <v>646</v>
      </c>
      <c r="H300" s="10">
        <v>1</v>
      </c>
    </row>
    <row r="301" spans="1:9">
      <c r="A301" s="8">
        <v>2</v>
      </c>
      <c r="B301" s="9" t="s">
        <v>647</v>
      </c>
      <c r="C301" s="9" t="s">
        <v>648</v>
      </c>
      <c r="D301" s="10">
        <v>358</v>
      </c>
      <c r="E301" s="10">
        <v>1966</v>
      </c>
      <c r="F301" s="10" t="s">
        <v>649</v>
      </c>
      <c r="G301" s="10" t="s">
        <v>650</v>
      </c>
      <c r="H301" s="10">
        <v>2</v>
      </c>
    </row>
    <row r="302" spans="1:9">
      <c r="A302" s="8">
        <v>3</v>
      </c>
      <c r="B302" s="9" t="s">
        <v>651</v>
      </c>
      <c r="C302" s="9" t="s">
        <v>636</v>
      </c>
      <c r="D302" s="10">
        <v>346</v>
      </c>
      <c r="E302" s="10">
        <v>1960</v>
      </c>
      <c r="F302" s="10" t="s">
        <v>652</v>
      </c>
      <c r="G302" s="10" t="s">
        <v>653</v>
      </c>
      <c r="H302" s="10">
        <v>3</v>
      </c>
    </row>
    <row r="303" spans="1:9">
      <c r="A303" s="8">
        <v>4</v>
      </c>
      <c r="B303" s="9" t="s">
        <v>654</v>
      </c>
      <c r="C303" s="9" t="s">
        <v>655</v>
      </c>
      <c r="D303" s="10">
        <v>350</v>
      </c>
      <c r="E303" s="10">
        <v>1963</v>
      </c>
      <c r="F303" s="10" t="s">
        <v>296</v>
      </c>
      <c r="G303" s="10" t="s">
        <v>656</v>
      </c>
      <c r="H303" s="10">
        <v>4</v>
      </c>
    </row>
    <row r="304" spans="1:9">
      <c r="A304" s="8">
        <v>5</v>
      </c>
      <c r="B304" s="9" t="s">
        <v>657</v>
      </c>
      <c r="C304" s="9" t="s">
        <v>382</v>
      </c>
      <c r="D304" s="10">
        <v>352</v>
      </c>
      <c r="E304" s="10">
        <v>1961</v>
      </c>
      <c r="F304" s="10" t="s">
        <v>658</v>
      </c>
      <c r="G304" s="10" t="s">
        <v>656</v>
      </c>
      <c r="H304" s="10">
        <v>4</v>
      </c>
    </row>
    <row r="305" spans="1:9">
      <c r="A305" s="8">
        <v>6</v>
      </c>
      <c r="B305" s="9" t="s">
        <v>659</v>
      </c>
      <c r="C305" s="9" t="s">
        <v>660</v>
      </c>
      <c r="D305" s="10">
        <v>372</v>
      </c>
      <c r="E305" s="10">
        <v>1965</v>
      </c>
      <c r="F305" s="10" t="s">
        <v>661</v>
      </c>
      <c r="G305" s="10" t="s">
        <v>662</v>
      </c>
      <c r="H305" s="10">
        <v>6</v>
      </c>
    </row>
    <row r="306" spans="1:9">
      <c r="A306" s="8">
        <v>7</v>
      </c>
      <c r="B306" s="9" t="s">
        <v>663</v>
      </c>
      <c r="C306" s="9" t="s">
        <v>664</v>
      </c>
      <c r="D306" s="10">
        <v>348</v>
      </c>
      <c r="E306" s="10">
        <v>1960</v>
      </c>
      <c r="F306" s="10" t="s">
        <v>665</v>
      </c>
      <c r="G306" s="10" t="s">
        <v>666</v>
      </c>
      <c r="H306" s="10">
        <v>7</v>
      </c>
    </row>
    <row r="307" spans="1:9">
      <c r="A307" s="8">
        <v>8</v>
      </c>
      <c r="B307" s="9" t="s">
        <v>667</v>
      </c>
      <c r="C307" s="9" t="s">
        <v>453</v>
      </c>
      <c r="D307" s="10">
        <v>359</v>
      </c>
      <c r="E307" s="10">
        <v>1964</v>
      </c>
      <c r="F307" s="10" t="s">
        <v>209</v>
      </c>
      <c r="G307" s="10" t="s">
        <v>668</v>
      </c>
      <c r="H307" s="10">
        <v>8</v>
      </c>
    </row>
    <row r="308" spans="1:9">
      <c r="A308" s="8">
        <v>9</v>
      </c>
      <c r="B308" s="9" t="s">
        <v>669</v>
      </c>
      <c r="C308" s="9" t="s">
        <v>382</v>
      </c>
      <c r="D308" s="10">
        <v>354</v>
      </c>
      <c r="E308" s="10">
        <v>1966</v>
      </c>
      <c r="F308" s="10" t="s">
        <v>670</v>
      </c>
      <c r="G308" s="10" t="s">
        <v>671</v>
      </c>
      <c r="H308" s="10">
        <v>9</v>
      </c>
    </row>
    <row r="309" spans="1:9">
      <c r="A309" s="8">
        <v>10</v>
      </c>
      <c r="B309" s="9" t="s">
        <v>672</v>
      </c>
      <c r="C309" s="9" t="s">
        <v>430</v>
      </c>
      <c r="D309" s="10">
        <v>362</v>
      </c>
      <c r="E309" s="10">
        <v>1957</v>
      </c>
      <c r="F309" s="10" t="s">
        <v>673</v>
      </c>
      <c r="G309" s="10" t="s">
        <v>674</v>
      </c>
      <c r="H309" s="10">
        <v>10</v>
      </c>
    </row>
    <row r="310" spans="1:9">
      <c r="A310" s="8">
        <v>11</v>
      </c>
      <c r="B310" s="9" t="s">
        <v>675</v>
      </c>
      <c r="C310" s="9" t="s">
        <v>11</v>
      </c>
      <c r="D310" s="10">
        <v>360</v>
      </c>
      <c r="E310" s="10">
        <v>1965</v>
      </c>
      <c r="F310" s="10" t="s">
        <v>676</v>
      </c>
      <c r="G310" s="10" t="s">
        <v>677</v>
      </c>
      <c r="H310" s="10">
        <v>11</v>
      </c>
    </row>
    <row r="311" spans="1:9">
      <c r="A311" s="8">
        <v>12</v>
      </c>
      <c r="B311" s="9" t="s">
        <v>678</v>
      </c>
      <c r="C311" s="9" t="s">
        <v>11</v>
      </c>
      <c r="D311" s="10">
        <v>355</v>
      </c>
      <c r="E311" s="10">
        <v>1966</v>
      </c>
      <c r="F311" s="10" t="s">
        <v>679</v>
      </c>
      <c r="G311" s="10" t="s">
        <v>680</v>
      </c>
      <c r="H311" s="10">
        <v>12</v>
      </c>
    </row>
    <row r="313" spans="1:9" ht="15.75">
      <c r="A313" s="15" t="s">
        <v>971</v>
      </c>
    </row>
    <row r="315" spans="1:9" s="1" customFormat="1">
      <c r="A315" s="5" t="s">
        <v>0</v>
      </c>
      <c r="B315" s="6" t="s">
        <v>1</v>
      </c>
      <c r="C315" s="6" t="s">
        <v>2</v>
      </c>
      <c r="D315" s="7" t="s">
        <v>826</v>
      </c>
      <c r="E315" s="7" t="s">
        <v>827</v>
      </c>
      <c r="F315" s="7" t="s">
        <v>829</v>
      </c>
      <c r="G315" s="7" t="s">
        <v>830</v>
      </c>
      <c r="H315" s="7" t="s">
        <v>3</v>
      </c>
      <c r="I315" s="7" t="s">
        <v>828</v>
      </c>
    </row>
    <row r="316" spans="1:9">
      <c r="A316" s="8">
        <v>1</v>
      </c>
      <c r="B316" s="9" t="s">
        <v>681</v>
      </c>
      <c r="C316" s="9" t="s">
        <v>105</v>
      </c>
      <c r="D316" s="10">
        <v>405</v>
      </c>
      <c r="E316" s="10">
        <v>1996</v>
      </c>
      <c r="F316" s="10" t="s">
        <v>682</v>
      </c>
      <c r="G316" s="10" t="s">
        <v>884</v>
      </c>
      <c r="H316" s="10" t="s">
        <v>895</v>
      </c>
      <c r="I316" s="11">
        <v>1</v>
      </c>
    </row>
    <row r="317" spans="1:9">
      <c r="A317" s="8">
        <v>2</v>
      </c>
      <c r="B317" s="9" t="s">
        <v>683</v>
      </c>
      <c r="C317" s="19" t="b">
        <v>1</v>
      </c>
      <c r="D317" s="10">
        <v>407</v>
      </c>
      <c r="E317" s="10">
        <v>1987</v>
      </c>
      <c r="F317" s="10" t="s">
        <v>684</v>
      </c>
      <c r="G317" s="10" t="s">
        <v>885</v>
      </c>
      <c r="H317" s="10" t="s">
        <v>896</v>
      </c>
      <c r="I317" s="11">
        <v>2</v>
      </c>
    </row>
    <row r="318" spans="1:9">
      <c r="A318" s="8">
        <v>3</v>
      </c>
      <c r="B318" s="9" t="s">
        <v>685</v>
      </c>
      <c r="C318" s="9" t="s">
        <v>86</v>
      </c>
      <c r="D318" s="10">
        <v>402</v>
      </c>
      <c r="E318" s="10">
        <v>1983</v>
      </c>
      <c r="F318" s="10" t="s">
        <v>686</v>
      </c>
      <c r="G318" s="10" t="s">
        <v>891</v>
      </c>
      <c r="H318" s="10" t="s">
        <v>880</v>
      </c>
      <c r="I318" s="11">
        <v>3</v>
      </c>
    </row>
    <row r="319" spans="1:9">
      <c r="A319" s="8">
        <v>4</v>
      </c>
      <c r="B319" s="9" t="s">
        <v>687</v>
      </c>
      <c r="C319" s="9" t="s">
        <v>99</v>
      </c>
      <c r="D319" s="10">
        <v>408</v>
      </c>
      <c r="E319" s="10">
        <v>1993</v>
      </c>
      <c r="F319" s="10" t="s">
        <v>688</v>
      </c>
      <c r="G319" s="10" t="s">
        <v>886</v>
      </c>
      <c r="H319" s="10" t="s">
        <v>897</v>
      </c>
      <c r="I319" s="11">
        <v>4</v>
      </c>
    </row>
    <row r="320" spans="1:9">
      <c r="A320" s="8">
        <v>5</v>
      </c>
      <c r="B320" s="9" t="s">
        <v>689</v>
      </c>
      <c r="C320" s="19" t="b">
        <v>1</v>
      </c>
      <c r="D320" s="10">
        <v>418</v>
      </c>
      <c r="E320" s="10">
        <v>1987</v>
      </c>
      <c r="F320" s="10" t="s">
        <v>690</v>
      </c>
      <c r="G320" s="10" t="s">
        <v>887</v>
      </c>
      <c r="H320" s="10" t="s">
        <v>898</v>
      </c>
      <c r="I320" s="11">
        <v>5</v>
      </c>
    </row>
    <row r="321" spans="1:9">
      <c r="A321" s="8">
        <v>6</v>
      </c>
      <c r="B321" s="9" t="s">
        <v>691</v>
      </c>
      <c r="C321" s="9" t="s">
        <v>11</v>
      </c>
      <c r="D321" s="10">
        <v>401</v>
      </c>
      <c r="E321" s="10">
        <v>1985</v>
      </c>
      <c r="F321" s="10" t="s">
        <v>692</v>
      </c>
      <c r="G321" s="10" t="s">
        <v>888</v>
      </c>
      <c r="H321" s="10" t="s">
        <v>899</v>
      </c>
      <c r="I321" s="11">
        <v>6</v>
      </c>
    </row>
    <row r="322" spans="1:9">
      <c r="A322" s="8">
        <v>7</v>
      </c>
      <c r="B322" s="9" t="s">
        <v>693</v>
      </c>
      <c r="C322" s="9" t="s">
        <v>11</v>
      </c>
      <c r="D322" s="10">
        <v>415</v>
      </c>
      <c r="E322" s="10">
        <v>1997</v>
      </c>
      <c r="F322" s="10" t="s">
        <v>694</v>
      </c>
      <c r="G322" s="10" t="s">
        <v>889</v>
      </c>
      <c r="H322" s="10" t="s">
        <v>900</v>
      </c>
      <c r="I322" s="11">
        <v>7</v>
      </c>
    </row>
    <row r="323" spans="1:9">
      <c r="A323" s="8">
        <v>8</v>
      </c>
      <c r="B323" s="9" t="s">
        <v>695</v>
      </c>
      <c r="C323" s="9" t="s">
        <v>696</v>
      </c>
      <c r="D323" s="10">
        <v>410</v>
      </c>
      <c r="E323" s="10">
        <v>1987</v>
      </c>
      <c r="F323" s="10" t="s">
        <v>697</v>
      </c>
      <c r="G323" s="10" t="s">
        <v>662</v>
      </c>
      <c r="H323" s="10" t="s">
        <v>901</v>
      </c>
      <c r="I323" s="11">
        <v>8</v>
      </c>
    </row>
    <row r="324" spans="1:9">
      <c r="A324" s="8">
        <v>9</v>
      </c>
      <c r="B324" s="9" t="s">
        <v>698</v>
      </c>
      <c r="C324" s="9" t="s">
        <v>453</v>
      </c>
      <c r="D324" s="10">
        <v>165</v>
      </c>
      <c r="E324" s="10">
        <v>1991</v>
      </c>
      <c r="F324" s="10" t="s">
        <v>699</v>
      </c>
      <c r="G324" s="10" t="s">
        <v>890</v>
      </c>
      <c r="H324" s="10" t="s">
        <v>902</v>
      </c>
      <c r="I324" s="11">
        <v>9</v>
      </c>
    </row>
    <row r="325" spans="1:9">
      <c r="A325" s="8">
        <v>10</v>
      </c>
      <c r="B325" s="9" t="s">
        <v>700</v>
      </c>
      <c r="C325" s="9" t="s">
        <v>701</v>
      </c>
      <c r="D325" s="10">
        <v>411</v>
      </c>
      <c r="E325" s="10">
        <v>1994</v>
      </c>
      <c r="F325" s="10" t="s">
        <v>702</v>
      </c>
      <c r="G325" s="10" t="s">
        <v>892</v>
      </c>
      <c r="H325" s="10" t="s">
        <v>903</v>
      </c>
      <c r="I325" s="11">
        <v>10</v>
      </c>
    </row>
    <row r="326" spans="1:9">
      <c r="A326" s="8">
        <v>11</v>
      </c>
      <c r="B326" s="9" t="s">
        <v>703</v>
      </c>
      <c r="C326" s="9" t="s">
        <v>704</v>
      </c>
      <c r="D326" s="10">
        <v>417</v>
      </c>
      <c r="E326" s="10">
        <v>1995</v>
      </c>
      <c r="F326" s="10" t="s">
        <v>705</v>
      </c>
      <c r="G326" s="10" t="s">
        <v>893</v>
      </c>
      <c r="H326" s="10" t="s">
        <v>904</v>
      </c>
      <c r="I326" s="11">
        <v>11</v>
      </c>
    </row>
    <row r="327" spans="1:9">
      <c r="A327" s="8">
        <v>12</v>
      </c>
      <c r="B327" s="9" t="s">
        <v>706</v>
      </c>
      <c r="C327" s="9" t="s">
        <v>382</v>
      </c>
      <c r="D327" s="10">
        <v>403</v>
      </c>
      <c r="E327" s="10">
        <v>1992</v>
      </c>
      <c r="F327" s="10" t="s">
        <v>707</v>
      </c>
      <c r="G327" s="10" t="s">
        <v>894</v>
      </c>
      <c r="H327" s="10" t="s">
        <v>905</v>
      </c>
      <c r="I327" s="11">
        <v>12</v>
      </c>
    </row>
    <row r="329" spans="1:9" ht="15.75">
      <c r="A329" s="15" t="s">
        <v>972</v>
      </c>
    </row>
    <row r="331" spans="1:9" s="1" customFormat="1">
      <c r="A331" s="5" t="s">
        <v>0</v>
      </c>
      <c r="B331" s="6" t="s">
        <v>1</v>
      </c>
      <c r="C331" s="6" t="s">
        <v>2</v>
      </c>
      <c r="D331" s="7" t="s">
        <v>826</v>
      </c>
      <c r="E331" s="7" t="s">
        <v>827</v>
      </c>
      <c r="F331" s="7" t="s">
        <v>829</v>
      </c>
      <c r="G331" s="7" t="s">
        <v>830</v>
      </c>
      <c r="H331" s="7" t="s">
        <v>3</v>
      </c>
      <c r="I331" s="7" t="s">
        <v>828</v>
      </c>
    </row>
    <row r="332" spans="1:9">
      <c r="A332" s="8">
        <v>1</v>
      </c>
      <c r="B332" s="9" t="s">
        <v>708</v>
      </c>
      <c r="C332" s="9" t="s">
        <v>99</v>
      </c>
      <c r="D332" s="10">
        <v>448</v>
      </c>
      <c r="E332" s="10">
        <v>1989</v>
      </c>
      <c r="F332" s="10" t="s">
        <v>709</v>
      </c>
      <c r="G332" s="10" t="s">
        <v>280</v>
      </c>
      <c r="H332" s="10" t="s">
        <v>860</v>
      </c>
      <c r="I332" s="11">
        <v>1</v>
      </c>
    </row>
    <row r="333" spans="1:9">
      <c r="A333" s="8">
        <v>2</v>
      </c>
      <c r="B333" s="9" t="s">
        <v>710</v>
      </c>
      <c r="C333" s="9" t="s">
        <v>711</v>
      </c>
      <c r="D333" s="10">
        <v>436</v>
      </c>
      <c r="E333" s="10">
        <v>1985</v>
      </c>
      <c r="F333" s="10" t="s">
        <v>712</v>
      </c>
      <c r="G333" s="10" t="s">
        <v>906</v>
      </c>
      <c r="H333" s="10" t="s">
        <v>861</v>
      </c>
      <c r="I333" s="11">
        <v>2</v>
      </c>
    </row>
    <row r="334" spans="1:9">
      <c r="A334" s="8">
        <v>3</v>
      </c>
      <c r="B334" s="9" t="s">
        <v>713</v>
      </c>
      <c r="C334" s="9" t="s">
        <v>714</v>
      </c>
      <c r="D334" s="10">
        <v>454</v>
      </c>
      <c r="E334" s="10">
        <v>1988</v>
      </c>
      <c r="F334" s="10" t="s">
        <v>715</v>
      </c>
      <c r="G334" s="10" t="s">
        <v>907</v>
      </c>
      <c r="H334" s="10" t="s">
        <v>862</v>
      </c>
      <c r="I334" s="11">
        <v>3</v>
      </c>
    </row>
    <row r="335" spans="1:9">
      <c r="A335" s="8">
        <v>4</v>
      </c>
      <c r="B335" s="9" t="s">
        <v>716</v>
      </c>
      <c r="C335" s="9" t="s">
        <v>382</v>
      </c>
      <c r="D335" s="10">
        <v>428</v>
      </c>
      <c r="E335" s="10">
        <v>1996</v>
      </c>
      <c r="F335" s="10" t="s">
        <v>717</v>
      </c>
      <c r="G335" s="10" t="s">
        <v>908</v>
      </c>
      <c r="H335" s="10" t="s">
        <v>863</v>
      </c>
      <c r="I335" s="11">
        <v>4</v>
      </c>
    </row>
    <row r="336" spans="1:9">
      <c r="A336" s="8">
        <v>5</v>
      </c>
      <c r="B336" s="9" t="s">
        <v>718</v>
      </c>
      <c r="C336" s="9" t="s">
        <v>99</v>
      </c>
      <c r="D336" s="10">
        <v>444</v>
      </c>
      <c r="E336" s="10">
        <v>1992</v>
      </c>
      <c r="F336" s="10" t="s">
        <v>719</v>
      </c>
      <c r="G336" s="10" t="s">
        <v>909</v>
      </c>
      <c r="H336" s="10" t="s">
        <v>864</v>
      </c>
      <c r="I336" s="11">
        <v>5</v>
      </c>
    </row>
    <row r="337" spans="1:9">
      <c r="A337" s="8">
        <v>6</v>
      </c>
      <c r="B337" s="9" t="s">
        <v>720</v>
      </c>
      <c r="C337" s="9" t="s">
        <v>721</v>
      </c>
      <c r="D337" s="10">
        <v>450</v>
      </c>
      <c r="E337" s="10">
        <v>1989</v>
      </c>
      <c r="F337" s="10" t="s">
        <v>722</v>
      </c>
      <c r="G337" s="10" t="s">
        <v>910</v>
      </c>
      <c r="H337" s="10" t="s">
        <v>865</v>
      </c>
      <c r="I337" s="11">
        <v>6</v>
      </c>
    </row>
    <row r="338" spans="1:9">
      <c r="A338" s="8">
        <v>7</v>
      </c>
      <c r="B338" s="9" t="s">
        <v>723</v>
      </c>
      <c r="C338" s="9" t="s">
        <v>382</v>
      </c>
      <c r="D338" s="10">
        <v>451</v>
      </c>
      <c r="E338" s="10">
        <v>1997</v>
      </c>
      <c r="F338" s="10" t="s">
        <v>545</v>
      </c>
      <c r="G338" s="10" t="s">
        <v>911</v>
      </c>
      <c r="H338" s="10" t="s">
        <v>866</v>
      </c>
      <c r="I338" s="11">
        <v>7</v>
      </c>
    </row>
    <row r="339" spans="1:9">
      <c r="A339" s="8">
        <v>8</v>
      </c>
      <c r="B339" s="9" t="s">
        <v>724</v>
      </c>
      <c r="C339" s="9" t="s">
        <v>382</v>
      </c>
      <c r="D339" s="10">
        <v>449</v>
      </c>
      <c r="E339" s="10">
        <v>1997</v>
      </c>
      <c r="F339" s="10" t="s">
        <v>725</v>
      </c>
      <c r="G339" s="10" t="s">
        <v>912</v>
      </c>
      <c r="H339" s="10" t="s">
        <v>867</v>
      </c>
      <c r="I339" s="11">
        <v>8</v>
      </c>
    </row>
    <row r="340" spans="1:9">
      <c r="A340" s="8">
        <v>9</v>
      </c>
      <c r="B340" s="9" t="s">
        <v>726</v>
      </c>
      <c r="C340" s="9" t="s">
        <v>382</v>
      </c>
      <c r="D340" s="10">
        <v>455</v>
      </c>
      <c r="E340" s="10">
        <v>1985</v>
      </c>
      <c r="F340" s="10" t="s">
        <v>727</v>
      </c>
      <c r="G340" s="10" t="s">
        <v>913</v>
      </c>
      <c r="H340" s="10" t="s">
        <v>868</v>
      </c>
      <c r="I340" s="11">
        <v>9</v>
      </c>
    </row>
    <row r="341" spans="1:9">
      <c r="A341" s="8">
        <v>10</v>
      </c>
      <c r="B341" s="9" t="s">
        <v>728</v>
      </c>
      <c r="C341" s="9" t="s">
        <v>112</v>
      </c>
      <c r="D341" s="10">
        <v>426</v>
      </c>
      <c r="E341" s="10">
        <v>1990</v>
      </c>
      <c r="F341" s="10" t="s">
        <v>729</v>
      </c>
      <c r="G341" s="10" t="s">
        <v>914</v>
      </c>
      <c r="H341" s="10" t="s">
        <v>869</v>
      </c>
      <c r="I341" s="11">
        <v>10</v>
      </c>
    </row>
    <row r="342" spans="1:9">
      <c r="A342" s="8">
        <v>11</v>
      </c>
      <c r="B342" s="9" t="s">
        <v>730</v>
      </c>
      <c r="C342" s="9" t="s">
        <v>386</v>
      </c>
      <c r="D342" s="10">
        <v>445</v>
      </c>
      <c r="E342" s="10">
        <v>1977</v>
      </c>
      <c r="F342" s="10" t="s">
        <v>731</v>
      </c>
      <c r="G342" s="10" t="s">
        <v>915</v>
      </c>
      <c r="H342" s="10" t="s">
        <v>870</v>
      </c>
      <c r="I342" s="11">
        <v>11</v>
      </c>
    </row>
    <row r="343" spans="1:9">
      <c r="A343" s="8">
        <v>12</v>
      </c>
      <c r="B343" s="9" t="s">
        <v>732</v>
      </c>
      <c r="C343" s="9" t="s">
        <v>382</v>
      </c>
      <c r="D343" s="10">
        <v>437</v>
      </c>
      <c r="E343" s="10">
        <v>1997</v>
      </c>
      <c r="F343" s="10" t="s">
        <v>733</v>
      </c>
      <c r="G343" s="10" t="s">
        <v>916</v>
      </c>
      <c r="H343" s="10" t="s">
        <v>871</v>
      </c>
      <c r="I343" s="11">
        <v>12</v>
      </c>
    </row>
    <row r="344" spans="1:9">
      <c r="A344" s="8">
        <v>13</v>
      </c>
      <c r="B344" s="9" t="s">
        <v>734</v>
      </c>
      <c r="C344" s="9" t="s">
        <v>86</v>
      </c>
      <c r="D344" s="10">
        <v>490</v>
      </c>
      <c r="E344" s="10">
        <v>1984</v>
      </c>
      <c r="F344" s="10" t="s">
        <v>735</v>
      </c>
      <c r="G344" s="10" t="s">
        <v>917</v>
      </c>
      <c r="H344" s="10" t="s">
        <v>872</v>
      </c>
      <c r="I344" s="11">
        <v>13</v>
      </c>
    </row>
    <row r="345" spans="1:9">
      <c r="A345" s="8">
        <v>14</v>
      </c>
      <c r="B345" s="9" t="s">
        <v>736</v>
      </c>
      <c r="C345" s="9" t="s">
        <v>382</v>
      </c>
      <c r="D345" s="10">
        <v>453</v>
      </c>
      <c r="E345" s="10">
        <v>1997</v>
      </c>
      <c r="F345" s="10" t="s">
        <v>737</v>
      </c>
      <c r="G345" s="10" t="s">
        <v>918</v>
      </c>
      <c r="H345" s="10" t="s">
        <v>873</v>
      </c>
      <c r="I345" s="11">
        <v>14</v>
      </c>
    </row>
    <row r="346" spans="1:9">
      <c r="A346" s="8">
        <v>15</v>
      </c>
      <c r="B346" s="9" t="s">
        <v>738</v>
      </c>
      <c r="C346" s="9" t="s">
        <v>739</v>
      </c>
      <c r="D346" s="10">
        <v>443</v>
      </c>
      <c r="E346" s="10">
        <v>1991</v>
      </c>
      <c r="F346" s="10" t="s">
        <v>740</v>
      </c>
      <c r="G346" s="10" t="s">
        <v>919</v>
      </c>
      <c r="H346" s="10" t="s">
        <v>874</v>
      </c>
      <c r="I346" s="11">
        <v>15</v>
      </c>
    </row>
    <row r="347" spans="1:9">
      <c r="A347" s="8">
        <v>16</v>
      </c>
      <c r="B347" s="9" t="s">
        <v>741</v>
      </c>
      <c r="C347" s="9" t="s">
        <v>382</v>
      </c>
      <c r="D347" s="10">
        <v>447</v>
      </c>
      <c r="E347" s="10">
        <v>1997</v>
      </c>
      <c r="F347" s="10" t="s">
        <v>742</v>
      </c>
      <c r="G347" s="10" t="s">
        <v>394</v>
      </c>
      <c r="H347" s="10" t="s">
        <v>875</v>
      </c>
      <c r="I347" s="11">
        <v>16</v>
      </c>
    </row>
    <row r="348" spans="1:9">
      <c r="A348" s="8">
        <v>17</v>
      </c>
      <c r="B348" s="9" t="s">
        <v>743</v>
      </c>
      <c r="C348" s="9" t="s">
        <v>704</v>
      </c>
      <c r="D348" s="10">
        <v>491</v>
      </c>
      <c r="E348" s="10">
        <v>1984</v>
      </c>
      <c r="F348" s="10" t="s">
        <v>744</v>
      </c>
      <c r="G348" s="10" t="s">
        <v>920</v>
      </c>
      <c r="H348" s="10" t="s">
        <v>876</v>
      </c>
      <c r="I348" s="11">
        <v>17</v>
      </c>
    </row>
    <row r="349" spans="1:9">
      <c r="A349" s="8">
        <v>18</v>
      </c>
      <c r="B349" s="9" t="s">
        <v>745</v>
      </c>
      <c r="C349" s="9" t="s">
        <v>16</v>
      </c>
      <c r="D349" s="10">
        <v>440</v>
      </c>
      <c r="E349" s="10">
        <v>1986</v>
      </c>
      <c r="F349" s="10" t="s">
        <v>746</v>
      </c>
      <c r="G349" s="10" t="s">
        <v>921</v>
      </c>
      <c r="H349" s="10" t="s">
        <v>877</v>
      </c>
      <c r="I349" s="11">
        <v>18</v>
      </c>
    </row>
    <row r="350" spans="1:9">
      <c r="A350" s="8">
        <v>19</v>
      </c>
      <c r="B350" s="9" t="s">
        <v>747</v>
      </c>
      <c r="C350" s="9" t="s">
        <v>99</v>
      </c>
      <c r="D350" s="10">
        <v>425</v>
      </c>
      <c r="E350" s="10">
        <v>1996</v>
      </c>
      <c r="F350" s="10" t="s">
        <v>748</v>
      </c>
      <c r="G350" s="10" t="s">
        <v>922</v>
      </c>
      <c r="H350" s="10" t="s">
        <v>878</v>
      </c>
      <c r="I350" s="11">
        <v>19</v>
      </c>
    </row>
    <row r="351" spans="1:9">
      <c r="A351" s="8">
        <v>20</v>
      </c>
      <c r="B351" s="9" t="s">
        <v>749</v>
      </c>
      <c r="C351" s="9" t="s">
        <v>750</v>
      </c>
      <c r="D351" s="10">
        <v>420</v>
      </c>
      <c r="E351" s="10">
        <v>1991</v>
      </c>
      <c r="F351" s="10" t="s">
        <v>751</v>
      </c>
      <c r="G351" s="10" t="s">
        <v>923</v>
      </c>
      <c r="H351" s="10" t="s">
        <v>879</v>
      </c>
      <c r="I351" s="11">
        <v>20</v>
      </c>
    </row>
    <row r="352" spans="1:9">
      <c r="A352" s="8">
        <v>21</v>
      </c>
      <c r="B352" s="9" t="s">
        <v>752</v>
      </c>
      <c r="C352" s="9" t="s">
        <v>753</v>
      </c>
      <c r="D352" s="10">
        <v>442</v>
      </c>
      <c r="E352" s="10">
        <v>1982</v>
      </c>
      <c r="F352" s="10" t="s">
        <v>412</v>
      </c>
      <c r="G352" s="10" t="s">
        <v>924</v>
      </c>
      <c r="H352" s="10" t="s">
        <v>880</v>
      </c>
      <c r="I352" s="11">
        <v>21</v>
      </c>
    </row>
    <row r="353" spans="1:9">
      <c r="A353" s="8">
        <v>22</v>
      </c>
      <c r="B353" s="9" t="s">
        <v>754</v>
      </c>
      <c r="C353" s="9" t="s">
        <v>750</v>
      </c>
      <c r="D353" s="10">
        <v>430</v>
      </c>
      <c r="E353" s="10">
        <v>1992</v>
      </c>
      <c r="F353" s="10" t="s">
        <v>755</v>
      </c>
      <c r="G353" s="10" t="s">
        <v>925</v>
      </c>
      <c r="H353" s="10" t="s">
        <v>881</v>
      </c>
      <c r="I353" s="11">
        <v>22</v>
      </c>
    </row>
    <row r="354" spans="1:9">
      <c r="A354" s="8">
        <v>23</v>
      </c>
      <c r="B354" s="9" t="s">
        <v>756</v>
      </c>
      <c r="C354" s="9" t="s">
        <v>453</v>
      </c>
      <c r="D354" s="10">
        <v>429</v>
      </c>
      <c r="E354" s="10">
        <v>1982</v>
      </c>
      <c r="F354" s="10" t="s">
        <v>757</v>
      </c>
      <c r="G354" s="10" t="s">
        <v>926</v>
      </c>
      <c r="H354" s="10" t="s">
        <v>882</v>
      </c>
      <c r="I354" s="11">
        <v>23</v>
      </c>
    </row>
    <row r="355" spans="1:9">
      <c r="A355" s="8">
        <v>24</v>
      </c>
      <c r="B355" s="9" t="s">
        <v>758</v>
      </c>
      <c r="C355" s="9" t="s">
        <v>453</v>
      </c>
      <c r="D355" s="10">
        <v>167</v>
      </c>
      <c r="E355" s="10">
        <v>1982</v>
      </c>
      <c r="F355" s="10" t="s">
        <v>759</v>
      </c>
      <c r="G355" s="10" t="s">
        <v>927</v>
      </c>
      <c r="H355" s="10" t="s">
        <v>883</v>
      </c>
      <c r="I355" s="11">
        <v>24</v>
      </c>
    </row>
    <row r="357" spans="1:9" ht="15.75">
      <c r="A357" s="15" t="s">
        <v>973</v>
      </c>
    </row>
    <row r="359" spans="1:9" s="1" customFormat="1">
      <c r="A359" s="5" t="s">
        <v>0</v>
      </c>
      <c r="B359" s="6" t="s">
        <v>1</v>
      </c>
      <c r="C359" s="6" t="s">
        <v>2</v>
      </c>
      <c r="D359" s="7" t="s">
        <v>826</v>
      </c>
      <c r="E359" s="7" t="s">
        <v>827</v>
      </c>
      <c r="F359" s="7" t="s">
        <v>829</v>
      </c>
      <c r="G359" s="7" t="s">
        <v>830</v>
      </c>
      <c r="H359" s="7" t="s">
        <v>3</v>
      </c>
      <c r="I359" s="7" t="s">
        <v>828</v>
      </c>
    </row>
    <row r="360" spans="1:9">
      <c r="A360" s="8">
        <v>1</v>
      </c>
      <c r="B360" s="9" t="s">
        <v>760</v>
      </c>
      <c r="C360" s="9" t="s">
        <v>382</v>
      </c>
      <c r="D360" s="10">
        <v>456</v>
      </c>
      <c r="E360" s="10">
        <v>1976</v>
      </c>
      <c r="F360" s="10" t="s">
        <v>761</v>
      </c>
      <c r="G360" s="10" t="s">
        <v>928</v>
      </c>
      <c r="H360" s="10" t="s">
        <v>855</v>
      </c>
      <c r="I360" s="11">
        <v>1</v>
      </c>
    </row>
    <row r="361" spans="1:9">
      <c r="A361" s="8">
        <v>2</v>
      </c>
      <c r="B361" s="9" t="s">
        <v>762</v>
      </c>
      <c r="C361" s="9" t="s">
        <v>763</v>
      </c>
      <c r="D361" s="10">
        <v>457</v>
      </c>
      <c r="E361" s="10">
        <v>1967</v>
      </c>
      <c r="F361" s="10" t="s">
        <v>209</v>
      </c>
      <c r="G361" s="10" t="s">
        <v>929</v>
      </c>
      <c r="H361" s="10" t="s">
        <v>856</v>
      </c>
      <c r="I361" s="11">
        <v>2</v>
      </c>
    </row>
    <row r="362" spans="1:9">
      <c r="A362" s="8">
        <v>3</v>
      </c>
      <c r="B362" s="9" t="s">
        <v>764</v>
      </c>
      <c r="C362" s="9" t="s">
        <v>453</v>
      </c>
      <c r="D362" s="10">
        <v>458</v>
      </c>
      <c r="E362" s="10">
        <v>1968</v>
      </c>
      <c r="F362" s="10" t="s">
        <v>227</v>
      </c>
      <c r="G362" s="10" t="s">
        <v>930</v>
      </c>
      <c r="H362" s="10" t="s">
        <v>857</v>
      </c>
      <c r="I362" s="11">
        <v>3</v>
      </c>
    </row>
    <row r="363" spans="1:9">
      <c r="A363" s="8">
        <v>4</v>
      </c>
      <c r="B363" s="9" t="s">
        <v>765</v>
      </c>
      <c r="C363" s="9" t="s">
        <v>99</v>
      </c>
      <c r="D363" s="10">
        <v>459</v>
      </c>
      <c r="E363" s="10">
        <v>1973</v>
      </c>
      <c r="F363" s="10" t="s">
        <v>766</v>
      </c>
      <c r="G363" s="10" t="s">
        <v>931</v>
      </c>
      <c r="H363" s="10" t="s">
        <v>858</v>
      </c>
      <c r="I363" s="11">
        <v>4</v>
      </c>
    </row>
    <row r="364" spans="1:9">
      <c r="A364" s="8">
        <v>5</v>
      </c>
      <c r="B364" s="9" t="s">
        <v>767</v>
      </c>
      <c r="C364" s="9" t="s">
        <v>27</v>
      </c>
      <c r="D364" s="10">
        <v>461</v>
      </c>
      <c r="E364" s="10">
        <v>1976</v>
      </c>
      <c r="F364" s="10" t="s">
        <v>768</v>
      </c>
      <c r="G364" s="10" t="s">
        <v>932</v>
      </c>
      <c r="H364" s="10" t="s">
        <v>859</v>
      </c>
      <c r="I364" s="11">
        <v>5</v>
      </c>
    </row>
    <row r="366" spans="1:9" ht="15.75">
      <c r="A366" s="15" t="s">
        <v>974</v>
      </c>
    </row>
    <row r="368" spans="1:9" s="1" customFormat="1">
      <c r="A368" s="5" t="s">
        <v>0</v>
      </c>
      <c r="B368" s="6" t="s">
        <v>1</v>
      </c>
      <c r="C368" s="6" t="s">
        <v>2</v>
      </c>
      <c r="D368" s="7" t="s">
        <v>826</v>
      </c>
      <c r="E368" s="7" t="s">
        <v>827</v>
      </c>
      <c r="F368" s="7" t="s">
        <v>829</v>
      </c>
      <c r="G368" s="7" t="s">
        <v>830</v>
      </c>
      <c r="H368" s="7" t="s">
        <v>3</v>
      </c>
      <c r="I368" s="7" t="s">
        <v>828</v>
      </c>
    </row>
    <row r="369" spans="1:9">
      <c r="A369" s="8">
        <v>1</v>
      </c>
      <c r="B369" s="9" t="s">
        <v>769</v>
      </c>
      <c r="C369" s="9" t="s">
        <v>701</v>
      </c>
      <c r="D369" s="10">
        <v>476</v>
      </c>
      <c r="E369" s="10">
        <v>1975</v>
      </c>
      <c r="F369" s="10" t="s">
        <v>770</v>
      </c>
      <c r="G369" s="10" t="s">
        <v>933</v>
      </c>
      <c r="H369" s="10" t="s">
        <v>831</v>
      </c>
      <c r="I369" s="11">
        <v>1</v>
      </c>
    </row>
    <row r="370" spans="1:9">
      <c r="A370" s="8">
        <v>2</v>
      </c>
      <c r="B370" s="9" t="s">
        <v>771</v>
      </c>
      <c r="C370" s="9" t="s">
        <v>701</v>
      </c>
      <c r="D370" s="10">
        <v>489</v>
      </c>
      <c r="E370" s="10">
        <v>1972</v>
      </c>
      <c r="F370" s="10" t="s">
        <v>772</v>
      </c>
      <c r="G370" s="10" t="s">
        <v>934</v>
      </c>
      <c r="H370" s="10" t="s">
        <v>832</v>
      </c>
      <c r="I370" s="11">
        <v>2</v>
      </c>
    </row>
    <row r="371" spans="1:9">
      <c r="A371" s="8">
        <v>3</v>
      </c>
      <c r="B371" s="9" t="s">
        <v>773</v>
      </c>
      <c r="C371" s="9" t="s">
        <v>11</v>
      </c>
      <c r="D371" s="10">
        <v>471</v>
      </c>
      <c r="E371" s="10">
        <v>1974</v>
      </c>
      <c r="F371" s="10" t="s">
        <v>774</v>
      </c>
      <c r="G371" s="10" t="s">
        <v>935</v>
      </c>
      <c r="H371" s="10" t="s">
        <v>833</v>
      </c>
      <c r="I371" s="11">
        <v>3</v>
      </c>
    </row>
    <row r="372" spans="1:9">
      <c r="A372" s="8">
        <v>4</v>
      </c>
      <c r="B372" s="9" t="s">
        <v>775</v>
      </c>
      <c r="C372" s="9" t="s">
        <v>776</v>
      </c>
      <c r="D372" s="10">
        <v>480</v>
      </c>
      <c r="E372" s="10">
        <v>1968</v>
      </c>
      <c r="F372" s="10" t="s">
        <v>777</v>
      </c>
      <c r="G372" s="10" t="s">
        <v>936</v>
      </c>
      <c r="H372" s="10" t="s">
        <v>833</v>
      </c>
      <c r="I372" s="11">
        <v>3</v>
      </c>
    </row>
    <row r="373" spans="1:9">
      <c r="A373" s="8">
        <v>5</v>
      </c>
      <c r="B373" s="9" t="s">
        <v>778</v>
      </c>
      <c r="C373" s="9" t="s">
        <v>664</v>
      </c>
      <c r="D373" s="10">
        <v>470</v>
      </c>
      <c r="E373" s="10">
        <v>1979</v>
      </c>
      <c r="F373" s="10" t="s">
        <v>779</v>
      </c>
      <c r="G373" s="10" t="s">
        <v>937</v>
      </c>
      <c r="H373" s="10" t="s">
        <v>834</v>
      </c>
      <c r="I373" s="11">
        <v>5</v>
      </c>
    </row>
    <row r="374" spans="1:9">
      <c r="A374" s="8">
        <v>6</v>
      </c>
      <c r="B374" s="9" t="s">
        <v>780</v>
      </c>
      <c r="C374" s="9" t="s">
        <v>382</v>
      </c>
      <c r="D374" s="10">
        <v>481</v>
      </c>
      <c r="E374" s="10">
        <v>1969</v>
      </c>
      <c r="F374" s="10" t="s">
        <v>781</v>
      </c>
      <c r="G374" s="10" t="s">
        <v>938</v>
      </c>
      <c r="H374" s="10" t="s">
        <v>835</v>
      </c>
      <c r="I374" s="11">
        <v>6</v>
      </c>
    </row>
    <row r="375" spans="1:9">
      <c r="A375" s="8">
        <v>7</v>
      </c>
      <c r="B375" s="9" t="s">
        <v>782</v>
      </c>
      <c r="C375" s="9" t="s">
        <v>704</v>
      </c>
      <c r="D375" s="10">
        <v>482</v>
      </c>
      <c r="E375" s="10">
        <v>1979</v>
      </c>
      <c r="F375" s="10" t="s">
        <v>783</v>
      </c>
      <c r="G375" s="10" t="s">
        <v>939</v>
      </c>
      <c r="H375" s="10" t="s">
        <v>836</v>
      </c>
      <c r="I375" s="11">
        <v>7</v>
      </c>
    </row>
    <row r="376" spans="1:9">
      <c r="A376" s="8">
        <v>8</v>
      </c>
      <c r="B376" s="9" t="s">
        <v>784</v>
      </c>
      <c r="C376" s="9" t="s">
        <v>785</v>
      </c>
      <c r="D376" s="10">
        <v>484</v>
      </c>
      <c r="E376" s="10">
        <v>1971</v>
      </c>
      <c r="F376" s="10" t="s">
        <v>786</v>
      </c>
      <c r="G376" s="10" t="s">
        <v>940</v>
      </c>
      <c r="H376" s="10" t="s">
        <v>837</v>
      </c>
      <c r="I376" s="11">
        <v>8</v>
      </c>
    </row>
    <row r="377" spans="1:9">
      <c r="A377" s="8">
        <v>9</v>
      </c>
      <c r="B377" s="9" t="s">
        <v>787</v>
      </c>
      <c r="C377" s="9" t="s">
        <v>453</v>
      </c>
      <c r="D377" s="10">
        <v>468</v>
      </c>
      <c r="E377" s="10">
        <v>1974</v>
      </c>
      <c r="F377" s="10" t="s">
        <v>788</v>
      </c>
      <c r="G377" s="10" t="s">
        <v>941</v>
      </c>
      <c r="H377" s="10" t="s">
        <v>838</v>
      </c>
      <c r="I377" s="11">
        <v>9</v>
      </c>
    </row>
    <row r="378" spans="1:9">
      <c r="A378" s="8">
        <v>10</v>
      </c>
      <c r="B378" s="9" t="s">
        <v>789</v>
      </c>
      <c r="C378" s="9" t="s">
        <v>790</v>
      </c>
      <c r="D378" s="10">
        <v>472</v>
      </c>
      <c r="E378" s="10">
        <v>1971</v>
      </c>
      <c r="F378" s="10" t="s">
        <v>791</v>
      </c>
      <c r="G378" s="10" t="s">
        <v>942</v>
      </c>
      <c r="H378" s="10" t="s">
        <v>839</v>
      </c>
      <c r="I378" s="11">
        <v>10</v>
      </c>
    </row>
    <row r="379" spans="1:9">
      <c r="A379" s="8">
        <v>11</v>
      </c>
      <c r="B379" s="9" t="s">
        <v>792</v>
      </c>
      <c r="C379" s="9" t="s">
        <v>793</v>
      </c>
      <c r="D379" s="10">
        <v>485</v>
      </c>
      <c r="E379" s="10">
        <v>1970</v>
      </c>
      <c r="F379" s="10" t="s">
        <v>794</v>
      </c>
      <c r="G379" s="10" t="s">
        <v>943</v>
      </c>
      <c r="H379" s="10" t="s">
        <v>840</v>
      </c>
      <c r="I379" s="11">
        <v>11</v>
      </c>
    </row>
    <row r="380" spans="1:9">
      <c r="A380" s="8">
        <v>12</v>
      </c>
      <c r="B380" s="9" t="s">
        <v>795</v>
      </c>
      <c r="C380" s="9" t="s">
        <v>53</v>
      </c>
      <c r="D380" s="10">
        <v>473</v>
      </c>
      <c r="E380" s="10">
        <v>1971</v>
      </c>
      <c r="F380" s="10" t="s">
        <v>796</v>
      </c>
      <c r="G380" s="10" t="s">
        <v>921</v>
      </c>
      <c r="H380" s="10" t="s">
        <v>841</v>
      </c>
      <c r="I380" s="11">
        <v>12</v>
      </c>
    </row>
    <row r="381" spans="1:9">
      <c r="A381" s="8">
        <v>13</v>
      </c>
      <c r="B381" s="9" t="s">
        <v>797</v>
      </c>
      <c r="C381" s="9" t="s">
        <v>664</v>
      </c>
      <c r="D381" s="10">
        <v>479</v>
      </c>
      <c r="E381" s="10">
        <v>1974</v>
      </c>
      <c r="F381" s="10" t="s">
        <v>798</v>
      </c>
      <c r="G381" s="10" t="s">
        <v>944</v>
      </c>
      <c r="H381" s="10" t="s">
        <v>842</v>
      </c>
      <c r="I381" s="11">
        <v>13</v>
      </c>
    </row>
    <row r="382" spans="1:9">
      <c r="A382" s="8">
        <v>14</v>
      </c>
      <c r="B382" s="9" t="s">
        <v>799</v>
      </c>
      <c r="C382" s="9" t="s">
        <v>86</v>
      </c>
      <c r="D382" s="10">
        <v>467</v>
      </c>
      <c r="E382" s="10">
        <v>1967</v>
      </c>
      <c r="F382" s="10" t="s">
        <v>800</v>
      </c>
      <c r="G382" s="10" t="s">
        <v>945</v>
      </c>
      <c r="H382" s="10" t="s">
        <v>843</v>
      </c>
      <c r="I382" s="11">
        <v>14</v>
      </c>
    </row>
    <row r="383" spans="1:9">
      <c r="A383" s="8">
        <v>15</v>
      </c>
      <c r="B383" s="9" t="s">
        <v>801</v>
      </c>
      <c r="C383" s="9" t="s">
        <v>430</v>
      </c>
      <c r="D383" s="10">
        <v>462</v>
      </c>
      <c r="E383" s="10">
        <v>1968</v>
      </c>
      <c r="F383" s="10" t="s">
        <v>802</v>
      </c>
      <c r="G383" s="10" t="s">
        <v>946</v>
      </c>
      <c r="H383" s="10" t="s">
        <v>844</v>
      </c>
      <c r="I383" s="11">
        <v>15</v>
      </c>
    </row>
    <row r="384" spans="1:9">
      <c r="A384" s="8">
        <v>16</v>
      </c>
      <c r="B384" s="9" t="s">
        <v>803</v>
      </c>
      <c r="C384" s="9" t="s">
        <v>86</v>
      </c>
      <c r="D384" s="10">
        <v>469</v>
      </c>
      <c r="E384" s="10">
        <v>1978</v>
      </c>
      <c r="F384" s="10" t="s">
        <v>804</v>
      </c>
      <c r="G384" s="10" t="s">
        <v>947</v>
      </c>
      <c r="H384" s="10" t="s">
        <v>845</v>
      </c>
      <c r="I384" s="11">
        <v>16</v>
      </c>
    </row>
    <row r="385" spans="1:9">
      <c r="A385" s="8">
        <v>17</v>
      </c>
      <c r="B385" s="9" t="s">
        <v>805</v>
      </c>
      <c r="C385" s="9" t="s">
        <v>806</v>
      </c>
      <c r="D385" s="10">
        <v>477</v>
      </c>
      <c r="E385" s="10">
        <v>1974</v>
      </c>
      <c r="F385" s="10" t="s">
        <v>807</v>
      </c>
      <c r="G385" s="10" t="s">
        <v>948</v>
      </c>
      <c r="H385" s="10" t="s">
        <v>846</v>
      </c>
      <c r="I385" s="11">
        <v>17</v>
      </c>
    </row>
    <row r="386" spans="1:9">
      <c r="A386" s="8">
        <v>18</v>
      </c>
      <c r="B386" s="9" t="s">
        <v>808</v>
      </c>
      <c r="C386" s="9" t="s">
        <v>790</v>
      </c>
      <c r="D386" s="10">
        <v>474</v>
      </c>
      <c r="E386" s="10">
        <v>1976</v>
      </c>
      <c r="F386" s="10" t="s">
        <v>809</v>
      </c>
      <c r="G386" s="10" t="s">
        <v>949</v>
      </c>
      <c r="H386" s="10" t="s">
        <v>847</v>
      </c>
      <c r="I386" s="11">
        <v>18</v>
      </c>
    </row>
    <row r="387" spans="1:9">
      <c r="A387" s="8">
        <v>19</v>
      </c>
      <c r="B387" s="9" t="s">
        <v>810</v>
      </c>
      <c r="C387" s="9" t="s">
        <v>664</v>
      </c>
      <c r="D387" s="10">
        <v>487</v>
      </c>
      <c r="E387" s="10">
        <v>1972</v>
      </c>
      <c r="F387" s="10" t="s">
        <v>811</v>
      </c>
      <c r="G387" s="10" t="s">
        <v>950</v>
      </c>
      <c r="H387" s="10" t="s">
        <v>848</v>
      </c>
      <c r="I387" s="11">
        <v>19</v>
      </c>
    </row>
    <row r="388" spans="1:9">
      <c r="A388" s="8">
        <v>20</v>
      </c>
      <c r="B388" s="9" t="s">
        <v>812</v>
      </c>
      <c r="C388" s="9" t="s">
        <v>16</v>
      </c>
      <c r="D388" s="10">
        <v>466</v>
      </c>
      <c r="E388" s="10">
        <v>1976</v>
      </c>
      <c r="F388" s="10" t="s">
        <v>813</v>
      </c>
      <c r="G388" s="10" t="s">
        <v>951</v>
      </c>
      <c r="H388" s="10" t="s">
        <v>849</v>
      </c>
      <c r="I388" s="11">
        <v>20</v>
      </c>
    </row>
    <row r="389" spans="1:9">
      <c r="A389" s="8">
        <v>21</v>
      </c>
      <c r="B389" s="9" t="s">
        <v>814</v>
      </c>
      <c r="C389" s="9" t="s">
        <v>815</v>
      </c>
      <c r="D389" s="10">
        <v>488</v>
      </c>
      <c r="E389" s="10">
        <v>1980</v>
      </c>
      <c r="F389" s="10" t="s">
        <v>816</v>
      </c>
      <c r="G389" s="10" t="s">
        <v>952</v>
      </c>
      <c r="H389" s="10" t="s">
        <v>850</v>
      </c>
      <c r="I389" s="11">
        <v>21</v>
      </c>
    </row>
    <row r="390" spans="1:9">
      <c r="A390" s="8">
        <v>22</v>
      </c>
      <c r="B390" s="9" t="s">
        <v>817</v>
      </c>
      <c r="C390" s="9" t="s">
        <v>372</v>
      </c>
      <c r="D390" s="10">
        <v>486</v>
      </c>
      <c r="E390" s="10">
        <v>1975</v>
      </c>
      <c r="F390" s="10" t="s">
        <v>818</v>
      </c>
      <c r="G390" s="10" t="s">
        <v>953</v>
      </c>
      <c r="H390" s="10" t="s">
        <v>851</v>
      </c>
      <c r="I390" s="11">
        <v>22</v>
      </c>
    </row>
    <row r="391" spans="1:9">
      <c r="A391" s="8">
        <v>23</v>
      </c>
      <c r="B391" s="9" t="s">
        <v>819</v>
      </c>
      <c r="C391" s="9" t="s">
        <v>820</v>
      </c>
      <c r="D391" s="10">
        <v>463</v>
      </c>
      <c r="E391" s="10">
        <v>1979</v>
      </c>
      <c r="F391" s="10" t="s">
        <v>821</v>
      </c>
      <c r="G391" s="10" t="s">
        <v>954</v>
      </c>
      <c r="H391" s="10" t="s">
        <v>852</v>
      </c>
      <c r="I391" s="11">
        <v>23</v>
      </c>
    </row>
    <row r="392" spans="1:9">
      <c r="A392" s="8">
        <v>24</v>
      </c>
      <c r="B392" s="9" t="s">
        <v>822</v>
      </c>
      <c r="C392" s="9" t="s">
        <v>50</v>
      </c>
      <c r="D392" s="10">
        <v>475</v>
      </c>
      <c r="E392" s="10">
        <v>1977</v>
      </c>
      <c r="F392" s="10" t="s">
        <v>823</v>
      </c>
      <c r="G392" s="10" t="s">
        <v>955</v>
      </c>
      <c r="H392" s="10" t="s">
        <v>853</v>
      </c>
      <c r="I392" s="11">
        <v>24</v>
      </c>
    </row>
    <row r="393" spans="1:9">
      <c r="A393" s="8">
        <v>25</v>
      </c>
      <c r="B393" s="9" t="s">
        <v>824</v>
      </c>
      <c r="C393" s="9" t="s">
        <v>11</v>
      </c>
      <c r="D393" s="10">
        <v>478</v>
      </c>
      <c r="E393" s="10">
        <v>1974</v>
      </c>
      <c r="F393" s="10" t="s">
        <v>825</v>
      </c>
      <c r="G393" s="10" t="s">
        <v>956</v>
      </c>
      <c r="H393" s="10" t="s">
        <v>854</v>
      </c>
      <c r="I393" s="11">
        <v>25</v>
      </c>
    </row>
    <row r="395" spans="1:9">
      <c r="B395" t="s">
        <v>979</v>
      </c>
      <c r="C395" t="s">
        <v>980</v>
      </c>
    </row>
    <row r="397" spans="1:9">
      <c r="B397" t="s">
        <v>981</v>
      </c>
      <c r="C397" t="s">
        <v>982</v>
      </c>
    </row>
  </sheetData>
  <mergeCells count="5">
    <mergeCell ref="A4:I4"/>
    <mergeCell ref="A6:I6"/>
    <mergeCell ref="A1:I1"/>
    <mergeCell ref="A2:I2"/>
    <mergeCell ref="A3:I3"/>
  </mergeCells>
  <phoneticPr fontId="0" type="noConversion"/>
  <pageMargins left="0.27559055118110237" right="0.27559055118110237" top="0.47244094488188981" bottom="0.4724409448818898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sqref="A1:A25"/>
    </sheetView>
  </sheetViews>
  <sheetFormatPr defaultRowHeight="15"/>
  <sheetData>
    <row r="1" spans="1:2">
      <c r="A1" s="3" t="s">
        <v>933</v>
      </c>
      <c r="B1">
        <v>0</v>
      </c>
    </row>
    <row r="2" spans="1:2">
      <c r="A2" s="3" t="s">
        <v>934</v>
      </c>
      <c r="B2">
        <v>0</v>
      </c>
    </row>
    <row r="3" spans="1:2">
      <c r="A3" s="3" t="s">
        <v>935</v>
      </c>
      <c r="B3">
        <v>0</v>
      </c>
    </row>
    <row r="4" spans="1:2">
      <c r="A4" s="3" t="s">
        <v>936</v>
      </c>
      <c r="B4">
        <v>0</v>
      </c>
    </row>
    <row r="5" spans="1:2">
      <c r="A5" s="3" t="s">
        <v>937</v>
      </c>
      <c r="B5">
        <v>0</v>
      </c>
    </row>
    <row r="6" spans="1:2">
      <c r="A6" s="3" t="s">
        <v>938</v>
      </c>
      <c r="B6">
        <v>0</v>
      </c>
    </row>
    <row r="7" spans="1:2">
      <c r="A7" s="3" t="s">
        <v>939</v>
      </c>
      <c r="B7">
        <v>0</v>
      </c>
    </row>
    <row r="8" spans="1:2">
      <c r="A8" s="3" t="s">
        <v>940</v>
      </c>
      <c r="B8">
        <v>0</v>
      </c>
    </row>
    <row r="9" spans="1:2">
      <c r="A9" s="3" t="s">
        <v>941</v>
      </c>
      <c r="B9">
        <v>0</v>
      </c>
    </row>
    <row r="10" spans="1:2">
      <c r="A10" s="3" t="s">
        <v>942</v>
      </c>
      <c r="B10">
        <v>0</v>
      </c>
    </row>
    <row r="11" spans="1:2">
      <c r="A11" s="3" t="s">
        <v>943</v>
      </c>
      <c r="B11">
        <v>0</v>
      </c>
    </row>
    <row r="12" spans="1:2">
      <c r="A12" s="3" t="s">
        <v>921</v>
      </c>
      <c r="B12">
        <v>0</v>
      </c>
    </row>
    <row r="13" spans="1:2">
      <c r="A13" s="3" t="s">
        <v>944</v>
      </c>
      <c r="B13">
        <v>0</v>
      </c>
    </row>
    <row r="14" spans="1:2">
      <c r="A14" s="3" t="s">
        <v>945</v>
      </c>
      <c r="B14">
        <v>0</v>
      </c>
    </row>
    <row r="15" spans="1:2">
      <c r="A15" s="3" t="s">
        <v>946</v>
      </c>
      <c r="B15">
        <v>0</v>
      </c>
    </row>
    <row r="16" spans="1:2">
      <c r="A16" s="3" t="s">
        <v>947</v>
      </c>
      <c r="B16">
        <v>0</v>
      </c>
    </row>
    <row r="17" spans="1:2">
      <c r="A17" s="3" t="s">
        <v>948</v>
      </c>
      <c r="B17">
        <v>0</v>
      </c>
    </row>
    <row r="18" spans="1:2">
      <c r="A18" s="3" t="s">
        <v>949</v>
      </c>
      <c r="B18">
        <v>0</v>
      </c>
    </row>
    <row r="19" spans="1:2">
      <c r="A19" s="3" t="s">
        <v>950</v>
      </c>
      <c r="B19">
        <v>0</v>
      </c>
    </row>
    <row r="20" spans="1:2">
      <c r="A20" s="3" t="s">
        <v>951</v>
      </c>
      <c r="B20">
        <v>0</v>
      </c>
    </row>
    <row r="21" spans="1:2">
      <c r="A21" s="3" t="s">
        <v>952</v>
      </c>
      <c r="B21">
        <v>0</v>
      </c>
    </row>
    <row r="22" spans="1:2">
      <c r="A22" s="3" t="s">
        <v>953</v>
      </c>
      <c r="B22">
        <v>0</v>
      </c>
    </row>
    <row r="23" spans="1:2">
      <c r="A23" s="3" t="s">
        <v>954</v>
      </c>
      <c r="B23">
        <v>0</v>
      </c>
    </row>
    <row r="24" spans="1:2">
      <c r="A24" s="3" t="s">
        <v>955</v>
      </c>
      <c r="B24">
        <v>0</v>
      </c>
    </row>
    <row r="25" spans="1:2">
      <c r="A25" s="3" t="s">
        <v>956</v>
      </c>
      <c r="B25">
        <v>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2016-08-29T07:33:48Z</dcterms:modified>
</cp:coreProperties>
</file>