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385" activeTab="3"/>
  </bookViews>
  <sheets>
    <sheet name="1" sheetId="1" r:id="rId1"/>
    <sheet name="3" sheetId="2" r:id="rId2"/>
    <sheet name="6" sheetId="3" r:id="rId3"/>
    <sheet name="11" sheetId="4" r:id="rId4"/>
  </sheets>
  <definedNames/>
  <calcPr fullCalcOnLoad="1"/>
</workbook>
</file>

<file path=xl/sharedStrings.xml><?xml version="1.0" encoding="utf-8"?>
<sst xmlns="http://schemas.openxmlformats.org/spreadsheetml/2006/main" count="1265" uniqueCount="431">
  <si>
    <t>Итоговый протокол результатов пробега</t>
  </si>
  <si>
    <t>XVII Кросс памяти жертв тоталитаризма</t>
  </si>
  <si>
    <t>название пробега</t>
  </si>
  <si>
    <t>Харьков</t>
  </si>
  <si>
    <t>дата</t>
  </si>
  <si>
    <t>время старта</t>
  </si>
  <si>
    <t>место</t>
  </si>
  <si>
    <t>t=+20</t>
  </si>
  <si>
    <t>погода</t>
  </si>
  <si>
    <t>Дистанция:</t>
  </si>
  <si>
    <t>1 км</t>
  </si>
  <si>
    <t>Финишировало:</t>
  </si>
  <si>
    <t>Всего</t>
  </si>
  <si>
    <t>Зачёт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</si>
  <si>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</si>
  <si>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</si>
  <si>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</si>
  <si>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</si>
  <si>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</si>
  <si>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</si>
  <si>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</si>
  <si>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</si>
  <si>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</si>
  <si>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Группа</t>
  </si>
  <si>
    <t>Шип</t>
  </si>
  <si>
    <t>Алексей</t>
  </si>
  <si>
    <t>19.02.2007</t>
  </si>
  <si>
    <t>КДЮСШ 3</t>
  </si>
  <si>
    <t>м</t>
  </si>
  <si>
    <t>9-10</t>
  </si>
  <si>
    <t>Бурда</t>
  </si>
  <si>
    <t>Марк</t>
  </si>
  <si>
    <t>КДЮСШ 12</t>
  </si>
  <si>
    <t>Криценко</t>
  </si>
  <si>
    <t>Денис</t>
  </si>
  <si>
    <t/>
  </si>
  <si>
    <t>11-13</t>
  </si>
  <si>
    <t>Нури</t>
  </si>
  <si>
    <t>Артем</t>
  </si>
  <si>
    <t>Светличный</t>
  </si>
  <si>
    <t>Вародов</t>
  </si>
  <si>
    <t>Илья</t>
  </si>
  <si>
    <t>Чернышева</t>
  </si>
  <si>
    <t>Анна</t>
  </si>
  <si>
    <t>КДЮСШ Спартак</t>
  </si>
  <si>
    <t>ж</t>
  </si>
  <si>
    <t>Павленко</t>
  </si>
  <si>
    <t>Валерия</t>
  </si>
  <si>
    <t>12.08.2006</t>
  </si>
  <si>
    <t>Мазур</t>
  </si>
  <si>
    <t>Андрей</t>
  </si>
  <si>
    <t>Шипов</t>
  </si>
  <si>
    <t>Семен</t>
  </si>
  <si>
    <t>Романенко</t>
  </si>
  <si>
    <t>Руслан</t>
  </si>
  <si>
    <t>Найденов</t>
  </si>
  <si>
    <t>Максим</t>
  </si>
  <si>
    <t>Масловцев</t>
  </si>
  <si>
    <t>Тимур</t>
  </si>
  <si>
    <t>Тивелев</t>
  </si>
  <si>
    <t>Георгий</t>
  </si>
  <si>
    <t>Логвиненко</t>
  </si>
  <si>
    <t>Давид</t>
  </si>
  <si>
    <t>Рог. ДЮСШ</t>
  </si>
  <si>
    <t>8 и мл.</t>
  </si>
  <si>
    <t>Прохоров</t>
  </si>
  <si>
    <t>Михаил</t>
  </si>
  <si>
    <t>Сербина</t>
  </si>
  <si>
    <t>Ирина</t>
  </si>
  <si>
    <t>КДЮСШ ХТЗ</t>
  </si>
  <si>
    <t>Коноваленко</t>
  </si>
  <si>
    <t>Диана</t>
  </si>
  <si>
    <t>ДЮСШ-12</t>
  </si>
  <si>
    <t>Короткий</t>
  </si>
  <si>
    <t>Богдан</t>
  </si>
  <si>
    <t>03.11.2008</t>
  </si>
  <si>
    <t>Глазунова</t>
  </si>
  <si>
    <t>Анастасия</t>
  </si>
  <si>
    <t>ГКДЮСШ</t>
  </si>
  <si>
    <t>Кощеев</t>
  </si>
  <si>
    <t>Чеченев</t>
  </si>
  <si>
    <t>Роман</t>
  </si>
  <si>
    <t>01.01.2006</t>
  </si>
  <si>
    <t>Чапланов</t>
  </si>
  <si>
    <t>Чичин</t>
  </si>
  <si>
    <t>Валерий</t>
  </si>
  <si>
    <t>Герасин</t>
  </si>
  <si>
    <t>01.01.2008</t>
  </si>
  <si>
    <t>Овчаренко</t>
  </si>
  <si>
    <t>Владислава</t>
  </si>
  <si>
    <t>05.11.2005</t>
  </si>
  <si>
    <t>Шарко</t>
  </si>
  <si>
    <t>16.06.2006</t>
  </si>
  <si>
    <t>Омельченко</t>
  </si>
  <si>
    <t>Полина</t>
  </si>
  <si>
    <t>03.06.2006</t>
  </si>
  <si>
    <t xml:space="preserve">Контакты для замечаний по протоколу: </t>
  </si>
  <si>
    <t>mirbega@mail.ru</t>
  </si>
  <si>
    <t>Адреса (URL) размещения протокола в сети:</t>
  </si>
  <si>
    <t>http://multisport.kh.ua/news/653--q-q-2016.html</t>
  </si>
  <si>
    <t>3 км</t>
  </si>
  <si>
    <t>Красников</t>
  </si>
  <si>
    <t>Ярослав</t>
  </si>
  <si>
    <t>10.05.2001</t>
  </si>
  <si>
    <t>"Сафари"</t>
  </si>
  <si>
    <t>14-15</t>
  </si>
  <si>
    <t>Отрешко</t>
  </si>
  <si>
    <t>02.01.2003</t>
  </si>
  <si>
    <t>Цимбалюк</t>
  </si>
  <si>
    <t>01.01.2000</t>
  </si>
  <si>
    <t>ХВУФКС, КДЮСШ 3</t>
  </si>
  <si>
    <t>16-17</t>
  </si>
  <si>
    <t>Гнидаш</t>
  </si>
  <si>
    <t>Масим</t>
  </si>
  <si>
    <t>Канивецкий</t>
  </si>
  <si>
    <t>Владислав</t>
  </si>
  <si>
    <t>27.10.1999</t>
  </si>
  <si>
    <t>15 Кадетский корпус</t>
  </si>
  <si>
    <t>Чернов</t>
  </si>
  <si>
    <t>Кирилл</t>
  </si>
  <si>
    <t>27.11.2001</t>
  </si>
  <si>
    <t>Темп</t>
  </si>
  <si>
    <t>Северьянова</t>
  </si>
  <si>
    <t>Тамара</t>
  </si>
  <si>
    <t>Сафари</t>
  </si>
  <si>
    <t>Шепелев</t>
  </si>
  <si>
    <t>Кадетский корпус</t>
  </si>
  <si>
    <t>Махмудов</t>
  </si>
  <si>
    <t>Даниэль</t>
  </si>
  <si>
    <t>03.01.2002</t>
  </si>
  <si>
    <t>Любовь</t>
  </si>
  <si>
    <t>20.06.2001</t>
  </si>
  <si>
    <t>ХДВУФК-1-Д-12</t>
  </si>
  <si>
    <t>Васильченко</t>
  </si>
  <si>
    <t>Дмитрий</t>
  </si>
  <si>
    <t>06.03.2002</t>
  </si>
  <si>
    <t>Левченко</t>
  </si>
  <si>
    <t>04.12.2003</t>
  </si>
  <si>
    <t>Колесник</t>
  </si>
  <si>
    <t>Данил</t>
  </si>
  <si>
    <t>21.10.1997</t>
  </si>
  <si>
    <t>18-19</t>
  </si>
  <si>
    <t>Литвин</t>
  </si>
  <si>
    <t>Александр</t>
  </si>
  <si>
    <t>01.01.1999</t>
  </si>
  <si>
    <t>КДЮСШ Темп</t>
  </si>
  <si>
    <t>Маликов</t>
  </si>
  <si>
    <t>Даниил</t>
  </si>
  <si>
    <t>14.01.2004</t>
  </si>
  <si>
    <t>Ткаченко</t>
  </si>
  <si>
    <t>ХОВУКС</t>
  </si>
  <si>
    <t>Суркова</t>
  </si>
  <si>
    <t>14.12.2001</t>
  </si>
  <si>
    <t>Чалая</t>
  </si>
  <si>
    <t>Дарина</t>
  </si>
  <si>
    <t>Антонцев</t>
  </si>
  <si>
    <t>Виталий</t>
  </si>
  <si>
    <t>27.06.2001</t>
  </si>
  <si>
    <t>Чепига</t>
  </si>
  <si>
    <t>Надежда</t>
  </si>
  <si>
    <t>27.08.2002</t>
  </si>
  <si>
    <t>Тивелева</t>
  </si>
  <si>
    <t>Носенко</t>
  </si>
  <si>
    <t>Екатерина</t>
  </si>
  <si>
    <t>17.06.2000</t>
  </si>
  <si>
    <t>КДЮСШ-12</t>
  </si>
  <si>
    <t>Редько</t>
  </si>
  <si>
    <t>ГТО</t>
  </si>
  <si>
    <t>Чуйко</t>
  </si>
  <si>
    <t>Алина</t>
  </si>
  <si>
    <t>Гладкий</t>
  </si>
  <si>
    <t>Григорий</t>
  </si>
  <si>
    <t>Исичко</t>
  </si>
  <si>
    <t>Мария</t>
  </si>
  <si>
    <t>23.01.2002</t>
  </si>
  <si>
    <t>Гаврилова</t>
  </si>
  <si>
    <t>Лиза</t>
  </si>
  <si>
    <t>ЗОШ 22</t>
  </si>
  <si>
    <t>04.04.2005</t>
  </si>
  <si>
    <t>Брагин</t>
  </si>
  <si>
    <t>02.03.1993</t>
  </si>
  <si>
    <t>МК "Харьков", ХНУРЭ</t>
  </si>
  <si>
    <t>23-39</t>
  </si>
  <si>
    <t>Карпенко</t>
  </si>
  <si>
    <t>Константин</t>
  </si>
  <si>
    <t>Инваспорт</t>
  </si>
  <si>
    <t>Алексеев</t>
  </si>
  <si>
    <t>Антон</t>
  </si>
  <si>
    <t>ХПЛБ</t>
  </si>
  <si>
    <t>Юрко</t>
  </si>
  <si>
    <t>Лысак</t>
  </si>
  <si>
    <t>29.06.2002</t>
  </si>
  <si>
    <t>МК "Харьков"</t>
  </si>
  <si>
    <t>Радченко</t>
  </si>
  <si>
    <t>01.05.2005</t>
  </si>
  <si>
    <t>Ворожбин</t>
  </si>
  <si>
    <t>Михно</t>
  </si>
  <si>
    <t>Юр. Академия</t>
  </si>
  <si>
    <t>Мамчур</t>
  </si>
  <si>
    <t>01.01.2004</t>
  </si>
  <si>
    <t>Худяков</t>
  </si>
  <si>
    <t>Юлий</t>
  </si>
  <si>
    <t>Назлуян</t>
  </si>
  <si>
    <t>Артур</t>
  </si>
  <si>
    <t>Владимир</t>
  </si>
  <si>
    <t>Фартушна</t>
  </si>
  <si>
    <t>Воронкина</t>
  </si>
  <si>
    <t>Дарья</t>
  </si>
  <si>
    <t>20-22</t>
  </si>
  <si>
    <t>Куприк</t>
  </si>
  <si>
    <t>Настя</t>
  </si>
  <si>
    <t>03.06.2005</t>
  </si>
  <si>
    <t>Тишковец</t>
  </si>
  <si>
    <t>10.04.2005</t>
  </si>
  <si>
    <t>Степанов</t>
  </si>
  <si>
    <t>Семенов</t>
  </si>
  <si>
    <t>Коломиец</t>
  </si>
  <si>
    <t>Стегний</t>
  </si>
  <si>
    <t>Алиса</t>
  </si>
  <si>
    <t>Ключников</t>
  </si>
  <si>
    <t>Песчанский</t>
  </si>
  <si>
    <t>Евгений</t>
  </si>
  <si>
    <t>Аслан</t>
  </si>
  <si>
    <t xml:space="preserve">Михаил </t>
  </si>
  <si>
    <t>Прокопенко</t>
  </si>
  <si>
    <t>Юлия</t>
  </si>
  <si>
    <t>Родак</t>
  </si>
  <si>
    <t>17.03.2003</t>
  </si>
  <si>
    <t>Курапова</t>
  </si>
  <si>
    <t>31.07.2000</t>
  </si>
  <si>
    <t>Сукачев</t>
  </si>
  <si>
    <t>Сергей</t>
  </si>
  <si>
    <t>Саппа</t>
  </si>
  <si>
    <t>Николай</t>
  </si>
  <si>
    <t>04.02.1945</t>
  </si>
  <si>
    <t>ХФТИ "Темп"</t>
  </si>
  <si>
    <t>70 и ст</t>
  </si>
  <si>
    <t>Фесенко</t>
  </si>
  <si>
    <t>Валентина</t>
  </si>
  <si>
    <t>50-59</t>
  </si>
  <si>
    <t>Гусак</t>
  </si>
  <si>
    <t>Цяпало</t>
  </si>
  <si>
    <t>Андриана</t>
  </si>
  <si>
    <t>Литвинова</t>
  </si>
  <si>
    <t>Самарская</t>
  </si>
  <si>
    <t>Ксения</t>
  </si>
  <si>
    <t>Панина</t>
  </si>
  <si>
    <t>Елена</t>
  </si>
  <si>
    <t>01.01.1948</t>
  </si>
  <si>
    <t>60-69</t>
  </si>
  <si>
    <t>Кулиш</t>
  </si>
  <si>
    <t>DNF</t>
  </si>
  <si>
    <t>Диденко</t>
  </si>
  <si>
    <t>Фахриева</t>
  </si>
  <si>
    <t>Сабина</t>
  </si>
  <si>
    <t>02.06.1999</t>
  </si>
  <si>
    <t>Вакула</t>
  </si>
  <si>
    <t>01.11.1999</t>
  </si>
  <si>
    <t>Середина</t>
  </si>
  <si>
    <t>28.08.2009</t>
  </si>
  <si>
    <t>Дубогрызов</t>
  </si>
  <si>
    <t>Вадим</t>
  </si>
  <si>
    <t>09.12.1999</t>
  </si>
  <si>
    <t>Колчев</t>
  </si>
  <si>
    <t>10.09.2002</t>
  </si>
  <si>
    <t>Бовыкин</t>
  </si>
  <si>
    <t>Шевчук</t>
  </si>
  <si>
    <t>Коптев</t>
  </si>
  <si>
    <t>Лихоманов</t>
  </si>
  <si>
    <t>Вячеслав</t>
  </si>
  <si>
    <t>Осипец</t>
  </si>
  <si>
    <t>Пасько</t>
  </si>
  <si>
    <t>Лилия</t>
  </si>
  <si>
    <t>6 км</t>
  </si>
  <si>
    <t>Плющ</t>
  </si>
  <si>
    <t>26.03.1991</t>
  </si>
  <si>
    <t>НУЦЗУ</t>
  </si>
  <si>
    <t>Жогло</t>
  </si>
  <si>
    <t>10.02.1990</t>
  </si>
  <si>
    <t>Свинцицкий</t>
  </si>
  <si>
    <t>01.01.1994</t>
  </si>
  <si>
    <t>Юр. академия</t>
  </si>
  <si>
    <t>Разумов</t>
  </si>
  <si>
    <t>22.07.1995</t>
  </si>
  <si>
    <t>Самсонов</t>
  </si>
  <si>
    <t>02.02.1996</t>
  </si>
  <si>
    <t>КЛБ "Родник"</t>
  </si>
  <si>
    <t>Ковалев</t>
  </si>
  <si>
    <t>02.06.1984</t>
  </si>
  <si>
    <t>Шевченко</t>
  </si>
  <si>
    <t>Эдуард</t>
  </si>
  <si>
    <t>40-49</t>
  </si>
  <si>
    <t>Милка</t>
  </si>
  <si>
    <t>27.08.1971</t>
  </si>
  <si>
    <t>Суховий</t>
  </si>
  <si>
    <t>Чупырь</t>
  </si>
  <si>
    <t>02.06.1980</t>
  </si>
  <si>
    <t>Корж</t>
  </si>
  <si>
    <t>Геннадий</t>
  </si>
  <si>
    <t>30.08.1960</t>
  </si>
  <si>
    <t>Лозовая</t>
  </si>
  <si>
    <t>Стайер Атлон</t>
  </si>
  <si>
    <t>Слюсаренко</t>
  </si>
  <si>
    <t>15.03.1993</t>
  </si>
  <si>
    <t>Неделько</t>
  </si>
  <si>
    <t>12.04.1997</t>
  </si>
  <si>
    <t>НУЦЗХ</t>
  </si>
  <si>
    <t>24.12.1964</t>
  </si>
  <si>
    <t>Кольчугов</t>
  </si>
  <si>
    <t>Иван</t>
  </si>
  <si>
    <t>25.11.1994</t>
  </si>
  <si>
    <t>МК ДЮСШ</t>
  </si>
  <si>
    <t>Андрусенко</t>
  </si>
  <si>
    <t>Юрий</t>
  </si>
  <si>
    <t>26.04.1986</t>
  </si>
  <si>
    <t>Митрофанова</t>
  </si>
  <si>
    <t>16.04.1997</t>
  </si>
  <si>
    <t>Ефименко</t>
  </si>
  <si>
    <t>20.01.1994</t>
  </si>
  <si>
    <t>Бессонов</t>
  </si>
  <si>
    <t>23.11.1987</t>
  </si>
  <si>
    <t>Лищенко</t>
  </si>
  <si>
    <t>16.06.1997</t>
  </si>
  <si>
    <t>Пазий</t>
  </si>
  <si>
    <t>19.10.1996</t>
  </si>
  <si>
    <t>ХПИ</t>
  </si>
  <si>
    <t>Форова</t>
  </si>
  <si>
    <t>Маргарита</t>
  </si>
  <si>
    <t>06.12.1998</t>
  </si>
  <si>
    <t>Паламарчук</t>
  </si>
  <si>
    <t>Каверзин</t>
  </si>
  <si>
    <t>05.05.1956</t>
  </si>
  <si>
    <t>Первомайский</t>
  </si>
  <si>
    <t>Стайер-Атлон</t>
  </si>
  <si>
    <t>Дупляк</t>
  </si>
  <si>
    <t>26.01.1992</t>
  </si>
  <si>
    <t>Зубач</t>
  </si>
  <si>
    <t>Виктория</t>
  </si>
  <si>
    <t>03.07.2001</t>
  </si>
  <si>
    <t>Меший</t>
  </si>
  <si>
    <t>24.07.1953</t>
  </si>
  <si>
    <t>08.09.1965</t>
  </si>
  <si>
    <t>Панасенко</t>
  </si>
  <si>
    <t>18.08.1964</t>
  </si>
  <si>
    <t>Чудик</t>
  </si>
  <si>
    <t>27.07.1949</t>
  </si>
  <si>
    <t>Чуб</t>
  </si>
  <si>
    <t>27.02.1955</t>
  </si>
  <si>
    <t>Изюм</t>
  </si>
  <si>
    <t>КЛБ "Марафон"</t>
  </si>
  <si>
    <t>Котляр</t>
  </si>
  <si>
    <t>08.08.2005</t>
  </si>
  <si>
    <t>Хоменко</t>
  </si>
  <si>
    <t>Петр</t>
  </si>
  <si>
    <t>10.02.1943</t>
  </si>
  <si>
    <t>Боровский</t>
  </si>
  <si>
    <t>22.01.1951</t>
  </si>
  <si>
    <t>Усенко</t>
  </si>
  <si>
    <t>Анатолий</t>
  </si>
  <si>
    <t>26.12.1940</t>
  </si>
  <si>
    <t>Ковалева</t>
  </si>
  <si>
    <t>08.02.1992</t>
  </si>
  <si>
    <t>Красный Крест</t>
  </si>
  <si>
    <t>Родионова</t>
  </si>
  <si>
    <t>Оксана</t>
  </si>
  <si>
    <t>СШ 154</t>
  </si>
  <si>
    <t>06.04.2003</t>
  </si>
  <si>
    <t>Роганская ДЮСШ</t>
  </si>
  <si>
    <t>11 км</t>
  </si>
  <si>
    <t>Немашкало</t>
  </si>
  <si>
    <t>15.04.1981</t>
  </si>
  <si>
    <t>Рукин</t>
  </si>
  <si>
    <t>05.09.1985</t>
  </si>
  <si>
    <t>Стерлев</t>
  </si>
  <si>
    <t>01.01.1986</t>
  </si>
  <si>
    <t>Винников</t>
  </si>
  <si>
    <t>12.05.1981</t>
  </si>
  <si>
    <t>Чухно</t>
  </si>
  <si>
    <t>11.04.1975</t>
  </si>
  <si>
    <t>Ковалюх</t>
  </si>
  <si>
    <t>17.08.1981</t>
  </si>
  <si>
    <t>Дерябин</t>
  </si>
  <si>
    <t>31.07.1986</t>
  </si>
  <si>
    <t>Александров</t>
  </si>
  <si>
    <t>Вениамин</t>
  </si>
  <si>
    <t>02.05.1967</t>
  </si>
  <si>
    <t>Лаптев</t>
  </si>
  <si>
    <t>18.10.1986</t>
  </si>
  <si>
    <t>Унтилов</t>
  </si>
  <si>
    <t>22.08.1978</t>
  </si>
  <si>
    <t>Катруха</t>
  </si>
  <si>
    <t>21.11.1989</t>
  </si>
  <si>
    <t>РОСТ</t>
  </si>
  <si>
    <t>Пивоваров</t>
  </si>
  <si>
    <t>Павел</t>
  </si>
  <si>
    <t>11.07.1992</t>
  </si>
  <si>
    <t>Гнатковская</t>
  </si>
  <si>
    <t>29.04.1991</t>
  </si>
  <si>
    <t>Мередов</t>
  </si>
  <si>
    <t>Максат</t>
  </si>
  <si>
    <t>14.11.1995</t>
  </si>
  <si>
    <t>Нина</t>
  </si>
  <si>
    <t>26.04.1957</t>
  </si>
  <si>
    <t>Чеботов</t>
  </si>
  <si>
    <t>Гапон</t>
  </si>
  <si>
    <t>Татьяна</t>
  </si>
  <si>
    <t>02.05.1976</t>
  </si>
  <si>
    <t>Махамев</t>
  </si>
  <si>
    <t>Пархоменко</t>
  </si>
  <si>
    <t>02.08.1961</t>
  </si>
  <si>
    <t>Крылевский</t>
  </si>
  <si>
    <t>18.04.1947</t>
  </si>
  <si>
    <t>Кан</t>
  </si>
  <si>
    <t>СК ХТЗ</t>
  </si>
  <si>
    <t>Орехов</t>
  </si>
  <si>
    <t>Олег</t>
  </si>
  <si>
    <t>10.11.1991</t>
  </si>
  <si>
    <t>Ростовский</t>
  </si>
  <si>
    <t>15.07.1941</t>
  </si>
  <si>
    <t>Воробьев</t>
  </si>
  <si>
    <t>20.05.1983</t>
  </si>
  <si>
    <t>Nitrodir</t>
  </si>
  <si>
    <t>Кравченко</t>
  </si>
  <si>
    <t>Сушков</t>
  </si>
  <si>
    <t>13.05.1995</t>
  </si>
  <si>
    <t>Межирицкий</t>
  </si>
  <si>
    <t>25.01.1963</t>
  </si>
  <si>
    <t>Вошев</t>
  </si>
  <si>
    <t>23.06.1996</t>
  </si>
  <si>
    <t>Виктор</t>
  </si>
  <si>
    <t>14.09.1997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</si>
</sst>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  <numFmt numFmtId="165" formatCode="[$-FC19]dd\ mmmm\ yyyy\ \г\.;@"/>
    <numFmt numFmtId="166" formatCode="h:mm;@"/>
    <numFmt numFmtId="167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Georg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41" fillId="0" borderId="1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0" fontId="42" fillId="0" borderId="0" xfId="0" applyFont="1" applyAlignment="1" applyProtection="1">
      <alignment/>
      <protection locked="0"/>
    </xf>
    <xf numFmtId="165" fontId="0" fillId="0" borderId="10" xfId="0" applyNumberFormat="1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166" fontId="0" fillId="0" borderId="10" xfId="0" applyNumberForma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Fill="1" applyAlignment="1" applyProtection="1">
      <alignment/>
      <protection locked="0"/>
    </xf>
    <xf numFmtId="164" fontId="42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2" fontId="2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14" xfId="0" applyFont="1" applyFill="1" applyBorder="1" applyAlignment="1" applyProtection="1">
      <alignment horizontal="center" vertical="center"/>
      <protection locked="0"/>
    </xf>
    <xf numFmtId="1" fontId="21" fillId="0" borderId="12" xfId="0" applyNumberFormat="1" applyFont="1" applyFill="1" applyBorder="1" applyAlignment="1" applyProtection="1">
      <alignment horizontal="center"/>
      <protection hidden="1"/>
    </xf>
    <xf numFmtId="1" fontId="21" fillId="0" borderId="13" xfId="0" applyNumberFormat="1" applyFont="1" applyFill="1" applyBorder="1" applyAlignment="1" applyProtection="1">
      <alignment horizontal="center"/>
      <protection hidden="1"/>
    </xf>
    <xf numFmtId="164" fontId="21" fillId="0" borderId="13" xfId="0" applyNumberFormat="1" applyFont="1" applyFill="1" applyBorder="1" applyAlignment="1" applyProtection="1">
      <alignment horizontal="left"/>
      <protection hidden="1"/>
    </xf>
    <xf numFmtId="14" fontId="21" fillId="0" borderId="13" xfId="0" applyNumberFormat="1" applyFont="1" applyFill="1" applyBorder="1" applyAlignment="1" applyProtection="1">
      <alignment horizontal="center"/>
      <protection hidden="1"/>
    </xf>
    <xf numFmtId="0" fontId="21" fillId="0" borderId="13" xfId="0" applyFont="1" applyFill="1" applyBorder="1" applyAlignment="1" applyProtection="1">
      <alignment horizontal="center"/>
      <protection hidden="1"/>
    </xf>
    <xf numFmtId="0" fontId="21" fillId="0" borderId="13" xfId="0" applyFont="1" applyFill="1" applyBorder="1" applyAlignment="1" applyProtection="1">
      <alignment/>
      <protection hidden="1"/>
    </xf>
    <xf numFmtId="164" fontId="21" fillId="0" borderId="13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1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14" fontId="22" fillId="0" borderId="0" xfId="0" applyNumberFormat="1" applyFont="1" applyFill="1" applyBorder="1" applyAlignment="1" applyProtection="1">
      <alignment horizontal="center"/>
      <protection locked="0"/>
    </xf>
    <xf numFmtId="164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1" fontId="22" fillId="0" borderId="0" xfId="0" applyNumberFormat="1" applyFont="1" applyFill="1" applyBorder="1" applyAlignment="1" applyProtection="1">
      <alignment horizontal="center" vertical="center"/>
      <protection locked="0"/>
    </xf>
    <xf numFmtId="164" fontId="2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164" fontId="21" fillId="0" borderId="0" xfId="0" applyNumberFormat="1" applyFont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horizontal="left"/>
      <protection locked="0"/>
    </xf>
    <xf numFmtId="14" fontId="21" fillId="0" borderId="0" xfId="0" applyNumberFormat="1" applyFont="1" applyFill="1" applyBorder="1" applyAlignment="1" applyProtection="1">
      <alignment horizontal="center"/>
      <protection locked="0"/>
    </xf>
    <xf numFmtId="164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1" fontId="21" fillId="0" borderId="0" xfId="0" applyNumberFormat="1" applyFont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/>
      <protection locked="0"/>
    </xf>
    <xf numFmtId="164" fontId="23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164" fontId="21" fillId="0" borderId="0" xfId="0" applyNumberFormat="1" applyFont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164" fontId="0" fillId="33" borderId="13" xfId="0" applyNumberFormat="1" applyFill="1" applyBorder="1" applyAlignment="1" applyProtection="1">
      <alignment horizontal="center" vertical="center" wrapText="1"/>
      <protection locked="0"/>
    </xf>
    <xf numFmtId="0" fontId="21" fillId="34" borderId="15" xfId="0" applyFont="1" applyFill="1" applyBorder="1" applyAlignment="1" applyProtection="1">
      <alignment horizontal="center" vertical="center"/>
      <protection locked="0"/>
    </xf>
    <xf numFmtId="0" fontId="21" fillId="34" borderId="16" xfId="0" applyFont="1" applyFill="1" applyBorder="1" applyAlignment="1" applyProtection="1">
      <alignment horizontal="center" vertical="center"/>
      <protection locked="0"/>
    </xf>
    <xf numFmtId="1" fontId="21" fillId="0" borderId="12" xfId="0" applyNumberFormat="1" applyFont="1" applyBorder="1" applyAlignment="1" applyProtection="1">
      <alignment horizontal="center"/>
      <protection hidden="1"/>
    </xf>
    <xf numFmtId="1" fontId="21" fillId="0" borderId="13" xfId="0" applyNumberFormat="1" applyFont="1" applyBorder="1" applyAlignment="1" applyProtection="1">
      <alignment horizontal="center"/>
      <protection hidden="1"/>
    </xf>
    <xf numFmtId="1" fontId="21" fillId="0" borderId="13" xfId="0" applyNumberFormat="1" applyFont="1" applyBorder="1" applyAlignment="1" applyProtection="1">
      <alignment horizontal="left"/>
      <protection hidden="1"/>
    </xf>
    <xf numFmtId="164" fontId="21" fillId="0" borderId="13" xfId="0" applyNumberFormat="1" applyFont="1" applyBorder="1" applyAlignment="1" applyProtection="1">
      <alignment horizontal="left"/>
      <protection hidden="1"/>
    </xf>
    <xf numFmtId="14" fontId="21" fillId="0" borderId="13" xfId="0" applyNumberFormat="1" applyFont="1" applyBorder="1" applyAlignment="1" applyProtection="1">
      <alignment horizontal="center"/>
      <protection hidden="1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164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164" fontId="21" fillId="0" borderId="13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47"/>
  <sheetViews>
    <sheetView zoomScalePageLayoutView="0" workbookViewId="0" topLeftCell="A25">
      <selection activeCell="C9" sqref="C9"/>
    </sheetView>
  </sheetViews>
  <sheetFormatPr defaultColWidth="9.140625" defaultRowHeight="15"/>
  <cols>
    <col min="1" max="8" width="15.7109375" style="0" customWidth="1"/>
  </cols>
  <sheetData>
    <row r="1" spans="1:10" ht="21">
      <c r="A1" s="1" t="s">
        <v>0</v>
      </c>
      <c r="B1" s="2"/>
      <c r="C1" s="2"/>
      <c r="D1" s="2"/>
      <c r="E1" s="2"/>
      <c r="F1" s="3"/>
      <c r="G1" s="2"/>
      <c r="H1" s="4"/>
      <c r="I1" s="2"/>
      <c r="J1" s="5"/>
    </row>
    <row r="2" spans="1:10" ht="15">
      <c r="A2" s="3"/>
      <c r="B2" s="3"/>
      <c r="C2" s="3"/>
      <c r="D2" s="3"/>
      <c r="E2" s="3"/>
      <c r="F2" s="3"/>
      <c r="G2" s="3"/>
      <c r="H2" s="4"/>
      <c r="I2" s="3"/>
      <c r="J2" s="5"/>
    </row>
    <row r="3" spans="1:10" ht="28.5">
      <c r="A3" s="6" t="s">
        <v>1</v>
      </c>
      <c r="B3" s="7"/>
      <c r="C3" s="7"/>
      <c r="D3" s="7"/>
      <c r="E3" s="7"/>
      <c r="F3" s="7"/>
      <c r="G3" s="7"/>
      <c r="H3" s="8"/>
      <c r="I3" s="7"/>
      <c r="J3" s="5"/>
    </row>
    <row r="4" spans="1:10" ht="15">
      <c r="A4" s="9" t="s">
        <v>2</v>
      </c>
      <c r="B4" s="3"/>
      <c r="C4" s="3"/>
      <c r="D4" s="3"/>
      <c r="E4" s="3"/>
      <c r="F4" s="3"/>
      <c r="G4" s="3"/>
      <c r="H4" s="4"/>
      <c r="I4" s="3"/>
      <c r="J4" s="5"/>
    </row>
    <row r="5" spans="1:10" ht="15">
      <c r="A5" s="10">
        <v>42651</v>
      </c>
      <c r="B5" s="11"/>
      <c r="C5" s="12">
        <v>0.4583333333333333</v>
      </c>
      <c r="D5" s="13"/>
      <c r="E5" s="14" t="s">
        <v>3</v>
      </c>
      <c r="F5" s="15"/>
      <c r="G5" s="16"/>
      <c r="H5" s="17"/>
      <c r="I5" s="16"/>
      <c r="J5" s="5"/>
    </row>
    <row r="6" spans="1:10" ht="15">
      <c r="A6" s="9" t="s">
        <v>4</v>
      </c>
      <c r="B6" s="18"/>
      <c r="C6" s="9" t="s">
        <v>5</v>
      </c>
      <c r="D6" s="9"/>
      <c r="E6" s="9" t="s">
        <v>6</v>
      </c>
      <c r="F6" s="3"/>
      <c r="G6" s="9"/>
      <c r="H6" s="19"/>
      <c r="I6" s="9"/>
      <c r="J6" s="5"/>
    </row>
    <row r="7" spans="1:10" ht="15">
      <c r="A7" s="12" t="s">
        <v>7</v>
      </c>
      <c r="B7" s="7"/>
      <c r="C7" s="7"/>
      <c r="D7" s="13"/>
      <c r="E7" s="3"/>
      <c r="F7" s="3"/>
      <c r="G7" s="3"/>
      <c r="H7" s="4"/>
      <c r="I7" s="3"/>
      <c r="J7" s="5"/>
    </row>
    <row r="8" spans="1:10" ht="15">
      <c r="A8" s="9" t="s">
        <v>8</v>
      </c>
      <c r="B8" s="9"/>
      <c r="C8" s="9"/>
      <c r="D8" s="9"/>
      <c r="E8" s="3"/>
      <c r="F8" s="3"/>
      <c r="G8" s="3"/>
      <c r="H8" s="4"/>
      <c r="I8" s="3"/>
      <c r="J8" s="5"/>
    </row>
    <row r="9" spans="1:10" ht="15">
      <c r="A9" s="20" t="s">
        <v>9</v>
      </c>
      <c r="B9" s="21"/>
      <c r="C9" s="22" t="s">
        <v>10</v>
      </c>
      <c r="D9" s="21"/>
      <c r="E9" s="20"/>
      <c r="F9" s="3"/>
      <c r="G9" s="20"/>
      <c r="H9" s="4"/>
      <c r="I9" s="20"/>
      <c r="J9" s="5"/>
    </row>
    <row r="10" spans="1:10" ht="15">
      <c r="A10" s="3" t="s">
        <v>11</v>
      </c>
      <c r="B10" s="3"/>
      <c r="C10" s="3" t="s">
        <v>12</v>
      </c>
      <c r="D10" s="23">
        <v>28</v>
      </c>
      <c r="E10" s="3"/>
      <c r="F10" s="3"/>
      <c r="G10" s="3"/>
      <c r="H10" s="4"/>
      <c r="I10" s="3"/>
      <c r="J10" s="5"/>
    </row>
    <row r="11" spans="1:10" ht="15">
      <c r="A11" s="3"/>
      <c r="B11" s="3"/>
      <c r="C11" s="3" t="s">
        <v>13</v>
      </c>
      <c r="D11" s="23">
        <v>28</v>
      </c>
      <c r="E11" s="3"/>
      <c r="F11" s="3"/>
      <c r="G11" s="3"/>
      <c r="H11" s="4"/>
      <c r="I11" s="3"/>
      <c r="J11" s="5"/>
    </row>
    <row r="12" spans="1:10" ht="15">
      <c r="A12" s="24"/>
      <c r="B12" s="24"/>
      <c r="C12" s="24"/>
      <c r="D12" s="24"/>
      <c r="E12" s="24"/>
      <c r="F12" s="24"/>
      <c r="G12" s="24"/>
      <c r="H12" s="25"/>
      <c r="I12" s="24"/>
      <c r="J12" s="5"/>
    </row>
    <row r="13" spans="1:10" ht="15">
      <c r="A13" s="3"/>
      <c r="B13" s="3"/>
      <c r="C13" s="3"/>
      <c r="D13" s="3"/>
      <c r="E13" s="3"/>
      <c r="F13" s="3"/>
      <c r="G13" s="3"/>
      <c r="H13" s="4"/>
      <c r="I13" s="3"/>
      <c r="J13" s="5"/>
    </row>
    <row r="14" spans="1:10" ht="105">
      <c r="A14" s="26" t="s">
        <v>14</v>
      </c>
      <c r="B14" s="26" t="s">
        <v>15</v>
      </c>
      <c r="C14" s="26" t="s">
        <v>16</v>
      </c>
      <c r="D14" s="26" t="s">
        <v>17</v>
      </c>
      <c r="E14" s="26" t="s">
        <v>18</v>
      </c>
      <c r="F14" s="26" t="s">
        <v>19</v>
      </c>
      <c r="G14" s="26" t="s">
        <v>20</v>
      </c>
      <c r="H14" s="27" t="s">
        <v>21</v>
      </c>
      <c r="I14" s="28" t="s">
        <v>22</v>
      </c>
      <c r="J14" s="28" t="s">
        <v>23</v>
      </c>
    </row>
    <row r="15" spans="1:10" ht="15">
      <c r="A15" s="29">
        <v>1</v>
      </c>
      <c r="B15" s="30">
        <v>1</v>
      </c>
      <c r="C15" s="30" t="s">
        <v>24</v>
      </c>
      <c r="D15" s="31" t="s">
        <v>25</v>
      </c>
      <c r="E15" s="32" t="s">
        <v>26</v>
      </c>
      <c r="F15" s="33" t="s">
        <v>3</v>
      </c>
      <c r="G15" s="34" t="s">
        <v>27</v>
      </c>
      <c r="H15" s="35">
        <v>0.0026388888888888885</v>
      </c>
      <c r="I15" s="36" t="s">
        <v>28</v>
      </c>
      <c r="J15" s="36" t="s">
        <v>29</v>
      </c>
    </row>
    <row r="16" spans="1:10" ht="15">
      <c r="A16" s="29">
        <v>2</v>
      </c>
      <c r="B16" s="30">
        <v>7</v>
      </c>
      <c r="C16" s="30" t="s">
        <v>30</v>
      </c>
      <c r="D16" s="31" t="s">
        <v>31</v>
      </c>
      <c r="E16" s="32">
        <v>38718</v>
      </c>
      <c r="F16" s="33" t="s">
        <v>3</v>
      </c>
      <c r="G16" s="34" t="s">
        <v>32</v>
      </c>
      <c r="H16" s="35">
        <v>0.0027083333333333334</v>
      </c>
      <c r="I16" s="36" t="s">
        <v>28</v>
      </c>
      <c r="J16" s="36" t="s">
        <v>29</v>
      </c>
    </row>
    <row r="17" spans="1:10" ht="15">
      <c r="A17" s="29">
        <v>3</v>
      </c>
      <c r="B17" s="30">
        <v>137</v>
      </c>
      <c r="C17" s="30" t="s">
        <v>33</v>
      </c>
      <c r="D17" s="31" t="s">
        <v>34</v>
      </c>
      <c r="E17" s="32">
        <v>37622</v>
      </c>
      <c r="F17" s="33" t="s">
        <v>3</v>
      </c>
      <c r="G17" s="34" t="s">
        <v>35</v>
      </c>
      <c r="H17" s="35">
        <v>0.002731481481481482</v>
      </c>
      <c r="I17" s="36" t="s">
        <v>28</v>
      </c>
      <c r="J17" s="36" t="s">
        <v>36</v>
      </c>
    </row>
    <row r="18" spans="1:10" ht="15">
      <c r="A18" s="29">
        <v>4</v>
      </c>
      <c r="B18" s="30">
        <v>139</v>
      </c>
      <c r="C18" s="30" t="s">
        <v>37</v>
      </c>
      <c r="D18" s="31" t="s">
        <v>38</v>
      </c>
      <c r="E18" s="32">
        <v>37622</v>
      </c>
      <c r="F18" s="33" t="s">
        <v>3</v>
      </c>
      <c r="G18" s="34" t="s">
        <v>35</v>
      </c>
      <c r="H18" s="35">
        <v>0.002789351851851852</v>
      </c>
      <c r="I18" s="36" t="s">
        <v>28</v>
      </c>
      <c r="J18" s="36" t="s">
        <v>36</v>
      </c>
    </row>
    <row r="19" spans="1:10" ht="15">
      <c r="A19" s="29">
        <v>5</v>
      </c>
      <c r="B19" s="30">
        <v>10</v>
      </c>
      <c r="C19" s="30" t="s">
        <v>39</v>
      </c>
      <c r="D19" s="31" t="s">
        <v>31</v>
      </c>
      <c r="E19" s="32">
        <v>38718</v>
      </c>
      <c r="F19" s="33" t="s">
        <v>3</v>
      </c>
      <c r="G19" s="34" t="s">
        <v>35</v>
      </c>
      <c r="H19" s="35">
        <v>0.0028124999999999995</v>
      </c>
      <c r="I19" s="36" t="s">
        <v>28</v>
      </c>
      <c r="J19" s="36" t="s">
        <v>29</v>
      </c>
    </row>
    <row r="20" spans="1:10" ht="15">
      <c r="A20" s="29">
        <v>6</v>
      </c>
      <c r="B20" s="30">
        <v>29</v>
      </c>
      <c r="C20" s="30" t="s">
        <v>40</v>
      </c>
      <c r="D20" s="31" t="s">
        <v>41</v>
      </c>
      <c r="E20" s="32">
        <v>38718</v>
      </c>
      <c r="F20" s="33" t="s">
        <v>3</v>
      </c>
      <c r="G20" s="34" t="s">
        <v>35</v>
      </c>
      <c r="H20" s="35">
        <v>0.002835648148148148</v>
      </c>
      <c r="I20" s="36" t="s">
        <v>28</v>
      </c>
      <c r="J20" s="36" t="s">
        <v>29</v>
      </c>
    </row>
    <row r="21" spans="1:10" ht="15">
      <c r="A21" s="29">
        <v>7</v>
      </c>
      <c r="B21" s="30">
        <v>17</v>
      </c>
      <c r="C21" s="30" t="s">
        <v>42</v>
      </c>
      <c r="D21" s="31" t="s">
        <v>43</v>
      </c>
      <c r="E21" s="32">
        <v>38718</v>
      </c>
      <c r="F21" s="33" t="s">
        <v>3</v>
      </c>
      <c r="G21" s="34" t="s">
        <v>44</v>
      </c>
      <c r="H21" s="35">
        <v>0.0028819444444444444</v>
      </c>
      <c r="I21" s="36" t="s">
        <v>45</v>
      </c>
      <c r="J21" s="36" t="s">
        <v>29</v>
      </c>
    </row>
    <row r="22" spans="1:10" ht="15">
      <c r="A22" s="29">
        <v>8</v>
      </c>
      <c r="B22" s="30">
        <v>8</v>
      </c>
      <c r="C22" s="30" t="s">
        <v>46</v>
      </c>
      <c r="D22" s="31" t="s">
        <v>47</v>
      </c>
      <c r="E22" s="32" t="s">
        <v>48</v>
      </c>
      <c r="F22" s="33" t="s">
        <v>3</v>
      </c>
      <c r="G22" s="34" t="s">
        <v>32</v>
      </c>
      <c r="H22" s="35">
        <v>0.003009259259259259</v>
      </c>
      <c r="I22" s="36" t="s">
        <v>45</v>
      </c>
      <c r="J22" s="36" t="s">
        <v>29</v>
      </c>
    </row>
    <row r="23" spans="1:10" ht="15">
      <c r="A23" s="29">
        <v>9</v>
      </c>
      <c r="B23" s="30">
        <v>138</v>
      </c>
      <c r="C23" s="30" t="s">
        <v>49</v>
      </c>
      <c r="D23" s="31" t="s">
        <v>50</v>
      </c>
      <c r="E23" s="32">
        <v>37622</v>
      </c>
      <c r="F23" s="33" t="s">
        <v>3</v>
      </c>
      <c r="G23" s="34" t="s">
        <v>35</v>
      </c>
      <c r="H23" s="35">
        <v>0.0030324074074074073</v>
      </c>
      <c r="I23" s="36" t="s">
        <v>28</v>
      </c>
      <c r="J23" s="36" t="s">
        <v>36</v>
      </c>
    </row>
    <row r="24" spans="1:10" ht="15">
      <c r="A24" s="29">
        <v>10</v>
      </c>
      <c r="B24" s="30">
        <v>26</v>
      </c>
      <c r="C24" s="30" t="s">
        <v>51</v>
      </c>
      <c r="D24" s="31" t="s">
        <v>52</v>
      </c>
      <c r="E24" s="32">
        <v>38718</v>
      </c>
      <c r="F24" s="33" t="s">
        <v>3</v>
      </c>
      <c r="G24" s="34" t="s">
        <v>35</v>
      </c>
      <c r="H24" s="35">
        <v>0.0030555555555555557</v>
      </c>
      <c r="I24" s="36" t="s">
        <v>28</v>
      </c>
      <c r="J24" s="36" t="s">
        <v>29</v>
      </c>
    </row>
    <row r="25" spans="1:10" ht="15">
      <c r="A25" s="29">
        <v>11</v>
      </c>
      <c r="B25" s="30">
        <v>28</v>
      </c>
      <c r="C25" s="30" t="s">
        <v>53</v>
      </c>
      <c r="D25" s="31" t="s">
        <v>54</v>
      </c>
      <c r="E25" s="32">
        <v>38718</v>
      </c>
      <c r="F25" s="33" t="s">
        <v>3</v>
      </c>
      <c r="G25" s="34" t="s">
        <v>35</v>
      </c>
      <c r="H25" s="35">
        <v>0.0030671296296296297</v>
      </c>
      <c r="I25" s="36" t="s">
        <v>28</v>
      </c>
      <c r="J25" s="36" t="s">
        <v>29</v>
      </c>
    </row>
    <row r="26" spans="1:10" ht="15">
      <c r="A26" s="29">
        <v>12</v>
      </c>
      <c r="B26" s="30">
        <v>2</v>
      </c>
      <c r="C26" s="30" t="s">
        <v>55</v>
      </c>
      <c r="D26" s="31" t="s">
        <v>56</v>
      </c>
      <c r="E26" s="32">
        <v>38718</v>
      </c>
      <c r="F26" s="33" t="s">
        <v>3</v>
      </c>
      <c r="G26" s="34" t="s">
        <v>27</v>
      </c>
      <c r="H26" s="35">
        <v>0.0030787037037037037</v>
      </c>
      <c r="I26" s="36" t="s">
        <v>28</v>
      </c>
      <c r="J26" s="36" t="s">
        <v>29</v>
      </c>
    </row>
    <row r="27" spans="1:10" ht="15">
      <c r="A27" s="29">
        <v>13</v>
      </c>
      <c r="B27" s="30">
        <v>11</v>
      </c>
      <c r="C27" s="30" t="s">
        <v>57</v>
      </c>
      <c r="D27" s="31" t="s">
        <v>58</v>
      </c>
      <c r="E27" s="32">
        <v>38718</v>
      </c>
      <c r="F27" s="33" t="s">
        <v>3</v>
      </c>
      <c r="G27" s="34" t="s">
        <v>35</v>
      </c>
      <c r="H27" s="35">
        <v>0.003090277777777778</v>
      </c>
      <c r="I27" s="36" t="s">
        <v>28</v>
      </c>
      <c r="J27" s="36" t="s">
        <v>29</v>
      </c>
    </row>
    <row r="28" spans="1:10" ht="15">
      <c r="A28" s="29">
        <v>14</v>
      </c>
      <c r="B28" s="30">
        <v>9</v>
      </c>
      <c r="C28" s="30" t="s">
        <v>59</v>
      </c>
      <c r="D28" s="31" t="s">
        <v>60</v>
      </c>
      <c r="E28" s="32">
        <v>38718</v>
      </c>
      <c r="F28" s="33" t="s">
        <v>3</v>
      </c>
      <c r="G28" s="34" t="s">
        <v>32</v>
      </c>
      <c r="H28" s="35">
        <v>0.00318287037037037</v>
      </c>
      <c r="I28" s="36" t="s">
        <v>28</v>
      </c>
      <c r="J28" s="36" t="s">
        <v>29</v>
      </c>
    </row>
    <row r="29" spans="1:10" ht="15">
      <c r="A29" s="29">
        <v>15</v>
      </c>
      <c r="B29" s="30">
        <v>20</v>
      </c>
      <c r="C29" s="30" t="s">
        <v>61</v>
      </c>
      <c r="D29" s="31" t="s">
        <v>62</v>
      </c>
      <c r="E29" s="32">
        <v>39448</v>
      </c>
      <c r="F29" s="33" t="s">
        <v>3</v>
      </c>
      <c r="G29" s="34" t="s">
        <v>63</v>
      </c>
      <c r="H29" s="35">
        <v>0.003194444444444444</v>
      </c>
      <c r="I29" s="36" t="s">
        <v>28</v>
      </c>
      <c r="J29" s="36" t="s">
        <v>64</v>
      </c>
    </row>
    <row r="30" spans="1:10" ht="15">
      <c r="A30" s="29">
        <v>16</v>
      </c>
      <c r="B30" s="30">
        <v>19</v>
      </c>
      <c r="C30" s="30" t="s">
        <v>65</v>
      </c>
      <c r="D30" s="31" t="s">
        <v>66</v>
      </c>
      <c r="E30" s="32">
        <v>38718</v>
      </c>
      <c r="F30" s="33" t="s">
        <v>3</v>
      </c>
      <c r="G30" s="34" t="s">
        <v>35</v>
      </c>
      <c r="H30" s="35">
        <v>0.003206018518518519</v>
      </c>
      <c r="I30" s="36" t="s">
        <v>28</v>
      </c>
      <c r="J30" s="36" t="s">
        <v>29</v>
      </c>
    </row>
    <row r="31" spans="1:10" ht="15">
      <c r="A31" s="29">
        <v>17</v>
      </c>
      <c r="B31" s="30">
        <v>24</v>
      </c>
      <c r="C31" s="30" t="s">
        <v>67</v>
      </c>
      <c r="D31" s="31" t="s">
        <v>68</v>
      </c>
      <c r="E31" s="32">
        <v>38718</v>
      </c>
      <c r="F31" s="33" t="s">
        <v>3</v>
      </c>
      <c r="G31" s="34" t="s">
        <v>69</v>
      </c>
      <c r="H31" s="35">
        <v>0.0032175925925925926</v>
      </c>
      <c r="I31" s="36" t="s">
        <v>45</v>
      </c>
      <c r="J31" s="36" t="s">
        <v>29</v>
      </c>
    </row>
    <row r="32" spans="1:10" ht="15">
      <c r="A32" s="29">
        <v>18</v>
      </c>
      <c r="B32" s="30">
        <v>14</v>
      </c>
      <c r="C32" s="30" t="s">
        <v>70</v>
      </c>
      <c r="D32" s="31" t="s">
        <v>71</v>
      </c>
      <c r="E32" s="32">
        <v>38718</v>
      </c>
      <c r="F32" s="33" t="s">
        <v>3</v>
      </c>
      <c r="G32" s="34" t="s">
        <v>72</v>
      </c>
      <c r="H32" s="35">
        <v>0.003252314814814815</v>
      </c>
      <c r="I32" s="36" t="s">
        <v>45</v>
      </c>
      <c r="J32" s="36" t="s">
        <v>29</v>
      </c>
    </row>
    <row r="33" spans="1:10" ht="15">
      <c r="A33" s="29">
        <v>19</v>
      </c>
      <c r="B33" s="30">
        <v>21</v>
      </c>
      <c r="C33" s="30" t="s">
        <v>73</v>
      </c>
      <c r="D33" s="31" t="s">
        <v>74</v>
      </c>
      <c r="E33" s="32" t="s">
        <v>75</v>
      </c>
      <c r="F33" s="33" t="s">
        <v>3</v>
      </c>
      <c r="G33" s="34" t="s">
        <v>63</v>
      </c>
      <c r="H33" s="35">
        <v>0.003321759259259259</v>
      </c>
      <c r="I33" s="36" t="s">
        <v>28</v>
      </c>
      <c r="J33" s="36" t="s">
        <v>64</v>
      </c>
    </row>
    <row r="34" spans="1:10" ht="15">
      <c r="A34" s="29">
        <v>20</v>
      </c>
      <c r="B34" s="30">
        <v>27</v>
      </c>
      <c r="C34" s="30" t="s">
        <v>76</v>
      </c>
      <c r="D34" s="31" t="s">
        <v>77</v>
      </c>
      <c r="E34" s="32">
        <v>38718</v>
      </c>
      <c r="F34" s="33" t="s">
        <v>3</v>
      </c>
      <c r="G34" s="34" t="s">
        <v>78</v>
      </c>
      <c r="H34" s="35">
        <v>0.0034375</v>
      </c>
      <c r="I34" s="36" t="s">
        <v>45</v>
      </c>
      <c r="J34" s="36" t="s">
        <v>29</v>
      </c>
    </row>
    <row r="35" spans="1:10" ht="15">
      <c r="A35" s="29">
        <v>21</v>
      </c>
      <c r="B35" s="30">
        <v>22</v>
      </c>
      <c r="C35" s="30" t="s">
        <v>79</v>
      </c>
      <c r="D35" s="31" t="s">
        <v>56</v>
      </c>
      <c r="E35" s="32">
        <v>39448</v>
      </c>
      <c r="F35" s="33" t="s">
        <v>3</v>
      </c>
      <c r="G35" s="34" t="s">
        <v>35</v>
      </c>
      <c r="H35" s="35">
        <v>0.0035185185185185185</v>
      </c>
      <c r="I35" s="36" t="s">
        <v>28</v>
      </c>
      <c r="J35" s="36" t="s">
        <v>64</v>
      </c>
    </row>
    <row r="36" spans="1:10" ht="15">
      <c r="A36" s="29">
        <v>22</v>
      </c>
      <c r="B36" s="30">
        <v>6</v>
      </c>
      <c r="C36" s="30" t="s">
        <v>80</v>
      </c>
      <c r="D36" s="31" t="s">
        <v>81</v>
      </c>
      <c r="E36" s="32" t="s">
        <v>82</v>
      </c>
      <c r="F36" s="33" t="s">
        <v>3</v>
      </c>
      <c r="G36" s="34" t="s">
        <v>27</v>
      </c>
      <c r="H36" s="35">
        <v>0.0036111111111111114</v>
      </c>
      <c r="I36" s="36" t="s">
        <v>28</v>
      </c>
      <c r="J36" s="36" t="s">
        <v>29</v>
      </c>
    </row>
    <row r="37" spans="1:10" ht="15">
      <c r="A37" s="29">
        <v>23</v>
      </c>
      <c r="B37" s="30">
        <v>15</v>
      </c>
      <c r="C37" s="30" t="s">
        <v>83</v>
      </c>
      <c r="D37" s="31" t="s">
        <v>56</v>
      </c>
      <c r="E37" s="32">
        <v>38718</v>
      </c>
      <c r="F37" s="33" t="s">
        <v>3</v>
      </c>
      <c r="G37" s="34" t="s">
        <v>32</v>
      </c>
      <c r="H37" s="35">
        <v>0.0036342592592592594</v>
      </c>
      <c r="I37" s="36" t="s">
        <v>28</v>
      </c>
      <c r="J37" s="36" t="s">
        <v>29</v>
      </c>
    </row>
    <row r="38" spans="1:10" ht="15">
      <c r="A38" s="29">
        <v>23</v>
      </c>
      <c r="B38" s="30">
        <v>135</v>
      </c>
      <c r="C38" s="30" t="s">
        <v>84</v>
      </c>
      <c r="D38" s="31" t="s">
        <v>85</v>
      </c>
      <c r="E38" s="32" t="s">
        <v>82</v>
      </c>
      <c r="F38" s="33" t="s">
        <v>3</v>
      </c>
      <c r="G38" s="34" t="s">
        <v>27</v>
      </c>
      <c r="H38" s="35">
        <v>0.0036342592592592594</v>
      </c>
      <c r="I38" s="36" t="s">
        <v>28</v>
      </c>
      <c r="J38" s="36" t="s">
        <v>29</v>
      </c>
    </row>
    <row r="39" spans="1:10" ht="15">
      <c r="A39" s="29">
        <v>25</v>
      </c>
      <c r="B39" s="30">
        <v>3</v>
      </c>
      <c r="C39" s="30" t="s">
        <v>86</v>
      </c>
      <c r="D39" s="31" t="s">
        <v>66</v>
      </c>
      <c r="E39" s="32" t="s">
        <v>87</v>
      </c>
      <c r="F39" s="33" t="s">
        <v>3</v>
      </c>
      <c r="G39" s="34" t="s">
        <v>27</v>
      </c>
      <c r="H39" s="35">
        <v>0.0042592592592592595</v>
      </c>
      <c r="I39" s="36" t="s">
        <v>28</v>
      </c>
      <c r="J39" s="36" t="s">
        <v>64</v>
      </c>
    </row>
    <row r="40" spans="1:10" ht="15">
      <c r="A40" s="29">
        <v>26</v>
      </c>
      <c r="B40" s="30">
        <v>23</v>
      </c>
      <c r="C40" s="30" t="s">
        <v>88</v>
      </c>
      <c r="D40" s="31" t="s">
        <v>89</v>
      </c>
      <c r="E40" s="32" t="s">
        <v>90</v>
      </c>
      <c r="F40" s="33" t="s">
        <v>3</v>
      </c>
      <c r="G40" s="34" t="s">
        <v>63</v>
      </c>
      <c r="H40" s="35">
        <v>0.004456018518518519</v>
      </c>
      <c r="I40" s="36" t="s">
        <v>45</v>
      </c>
      <c r="J40" s="36" t="s">
        <v>29</v>
      </c>
    </row>
    <row r="41" spans="1:10" ht="15">
      <c r="A41" s="29">
        <v>27</v>
      </c>
      <c r="B41" s="30">
        <v>12</v>
      </c>
      <c r="C41" s="30" t="s">
        <v>91</v>
      </c>
      <c r="D41" s="31" t="s">
        <v>71</v>
      </c>
      <c r="E41" s="32" t="s">
        <v>92</v>
      </c>
      <c r="F41" s="33" t="s">
        <v>3</v>
      </c>
      <c r="G41" s="34" t="s">
        <v>78</v>
      </c>
      <c r="H41" s="35">
        <v>0.004467592592592593</v>
      </c>
      <c r="I41" s="36" t="s">
        <v>45</v>
      </c>
      <c r="J41" s="36" t="s">
        <v>29</v>
      </c>
    </row>
    <row r="42" spans="1:10" ht="15">
      <c r="A42" s="29">
        <v>28</v>
      </c>
      <c r="B42" s="30">
        <v>18</v>
      </c>
      <c r="C42" s="30" t="s">
        <v>93</v>
      </c>
      <c r="D42" s="31" t="s">
        <v>94</v>
      </c>
      <c r="E42" s="32" t="s">
        <v>95</v>
      </c>
      <c r="F42" s="33" t="s">
        <v>3</v>
      </c>
      <c r="G42" s="34" t="s">
        <v>78</v>
      </c>
      <c r="H42" s="35">
        <v>0.004479166666666667</v>
      </c>
      <c r="I42" s="36" t="s">
        <v>45</v>
      </c>
      <c r="J42" s="36" t="s">
        <v>29</v>
      </c>
    </row>
    <row r="43" spans="1:10" ht="15">
      <c r="A43" s="37"/>
      <c r="B43" s="38"/>
      <c r="C43" s="39"/>
      <c r="D43" s="40"/>
      <c r="E43" s="41"/>
      <c r="F43" s="42"/>
      <c r="G43" s="43"/>
      <c r="H43" s="41"/>
      <c r="I43" s="38"/>
      <c r="J43" s="5"/>
    </row>
    <row r="44" spans="1:10" ht="15">
      <c r="A44" s="3"/>
      <c r="B44" s="38"/>
      <c r="C44" s="39"/>
      <c r="D44" s="40"/>
      <c r="E44" s="41"/>
      <c r="F44" s="42"/>
      <c r="G44" s="43"/>
      <c r="H44" s="44"/>
      <c r="I44" s="38"/>
      <c r="J44" s="5"/>
    </row>
    <row r="45" spans="1:10" ht="15">
      <c r="A45" s="45" t="s">
        <v>96</v>
      </c>
      <c r="B45" s="38"/>
      <c r="C45" s="39"/>
      <c r="D45" s="40"/>
      <c r="E45" s="5"/>
      <c r="F45" s="42"/>
      <c r="G45" s="43"/>
      <c r="H45" s="46" t="s">
        <v>97</v>
      </c>
      <c r="I45" s="38"/>
      <c r="J45" s="5"/>
    </row>
    <row r="46" spans="1:10" ht="15">
      <c r="A46" s="3"/>
      <c r="B46" s="47"/>
      <c r="C46" s="47"/>
      <c r="D46" s="48"/>
      <c r="E46" s="49"/>
      <c r="F46" s="50"/>
      <c r="G46" s="51"/>
      <c r="H46" s="49"/>
      <c r="I46" s="52"/>
      <c r="J46" s="5"/>
    </row>
    <row r="47" spans="1:10" ht="15">
      <c r="A47" s="3" t="s">
        <v>98</v>
      </c>
      <c r="B47" s="47"/>
      <c r="C47" s="53"/>
      <c r="D47" s="48"/>
      <c r="E47" s="5" t="s">
        <v>99</v>
      </c>
      <c r="F47" s="50"/>
      <c r="G47" s="51"/>
      <c r="H47" s="49"/>
      <c r="I47" s="52"/>
      <c r="J47" s="5"/>
    </row>
  </sheetData>
  <sheetProtection/>
  <mergeCells count="1">
    <mergeCell ref="A5:B5"/>
  </mergeCells>
  <conditionalFormatting sqref="C46:I46 C47:D47 F47:I47 B45:D45 F45:I45 B43:I44 B15:H42">
    <cfRule type="cellIs" priority="1" dxfId="4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95"/>
  <sheetViews>
    <sheetView zoomScalePageLayoutView="0" workbookViewId="0" topLeftCell="A67">
      <selection activeCell="C26" sqref="C26"/>
    </sheetView>
  </sheetViews>
  <sheetFormatPr defaultColWidth="9.140625" defaultRowHeight="15"/>
  <cols>
    <col min="1" max="8" width="15.7109375" style="0" customWidth="1"/>
  </cols>
  <sheetData>
    <row r="1" spans="1:10" ht="21">
      <c r="A1" s="1" t="s">
        <v>0</v>
      </c>
      <c r="B1" s="2"/>
      <c r="C1" s="2"/>
      <c r="D1" s="2"/>
      <c r="E1" s="2"/>
      <c r="F1" s="3"/>
      <c r="G1" s="2"/>
      <c r="H1" s="4"/>
      <c r="I1" s="2"/>
      <c r="J1" s="5"/>
    </row>
    <row r="2" spans="1:10" ht="15">
      <c r="A2" s="3"/>
      <c r="B2" s="3"/>
      <c r="C2" s="3"/>
      <c r="D2" s="3"/>
      <c r="E2" s="3"/>
      <c r="F2" s="3"/>
      <c r="G2" s="3"/>
      <c r="H2" s="4"/>
      <c r="I2" s="3"/>
      <c r="J2" s="5"/>
    </row>
    <row r="3" spans="1:10" ht="28.5">
      <c r="A3" s="6" t="s">
        <v>1</v>
      </c>
      <c r="B3" s="7"/>
      <c r="C3" s="7"/>
      <c r="D3" s="7"/>
      <c r="E3" s="7"/>
      <c r="F3" s="7"/>
      <c r="G3" s="7"/>
      <c r="H3" s="8"/>
      <c r="I3" s="7"/>
      <c r="J3" s="5"/>
    </row>
    <row r="4" spans="1:10" ht="15">
      <c r="A4" s="9" t="s">
        <v>2</v>
      </c>
      <c r="B4" s="3"/>
      <c r="C4" s="3"/>
      <c r="D4" s="3"/>
      <c r="E4" s="3"/>
      <c r="F4" s="3"/>
      <c r="G4" s="3"/>
      <c r="H4" s="4"/>
      <c r="I4" s="3"/>
      <c r="J4" s="5"/>
    </row>
    <row r="5" spans="1:10" ht="15">
      <c r="A5" s="10">
        <v>42651</v>
      </c>
      <c r="B5" s="11"/>
      <c r="C5" s="12">
        <v>0.4583333333333333</v>
      </c>
      <c r="D5" s="13"/>
      <c r="E5" s="14" t="s">
        <v>3</v>
      </c>
      <c r="F5" s="15"/>
      <c r="G5" s="16"/>
      <c r="H5" s="17"/>
      <c r="I5" s="16"/>
      <c r="J5" s="5"/>
    </row>
    <row r="6" spans="1:10" ht="15">
      <c r="A6" s="9" t="s">
        <v>4</v>
      </c>
      <c r="B6" s="18"/>
      <c r="C6" s="9" t="s">
        <v>5</v>
      </c>
      <c r="D6" s="9"/>
      <c r="E6" s="9" t="s">
        <v>6</v>
      </c>
      <c r="F6" s="3"/>
      <c r="G6" s="9"/>
      <c r="H6" s="19"/>
      <c r="I6" s="9"/>
      <c r="J6" s="5"/>
    </row>
    <row r="7" spans="1:10" ht="15">
      <c r="A7" s="12" t="s">
        <v>7</v>
      </c>
      <c r="B7" s="7"/>
      <c r="C7" s="7"/>
      <c r="D7" s="13"/>
      <c r="E7" s="3"/>
      <c r="F7" s="3"/>
      <c r="G7" s="3"/>
      <c r="H7" s="4"/>
      <c r="I7" s="3"/>
      <c r="J7" s="5"/>
    </row>
    <row r="8" spans="1:10" ht="15">
      <c r="A8" s="9" t="s">
        <v>8</v>
      </c>
      <c r="B8" s="9"/>
      <c r="C8" s="9"/>
      <c r="D8" s="9"/>
      <c r="E8" s="3"/>
      <c r="F8" s="3"/>
      <c r="G8" s="3"/>
      <c r="H8" s="4"/>
      <c r="I8" s="3"/>
      <c r="J8" s="5"/>
    </row>
    <row r="9" spans="1:10" ht="15">
      <c r="A9" s="20" t="s">
        <v>9</v>
      </c>
      <c r="B9" s="21"/>
      <c r="C9" s="22" t="s">
        <v>100</v>
      </c>
      <c r="D9" s="21"/>
      <c r="E9" s="54"/>
      <c r="F9" s="54"/>
      <c r="G9" s="54"/>
      <c r="H9" s="55"/>
      <c r="I9" s="54"/>
      <c r="J9" s="5"/>
    </row>
    <row r="10" spans="1:10" ht="15">
      <c r="A10" s="3" t="s">
        <v>11</v>
      </c>
      <c r="B10" s="3"/>
      <c r="C10" s="3" t="s">
        <v>12</v>
      </c>
      <c r="D10" s="23">
        <v>77</v>
      </c>
      <c r="E10" s="54"/>
      <c r="F10" s="54"/>
      <c r="G10" s="54"/>
      <c r="H10" s="55"/>
      <c r="I10" s="54"/>
      <c r="J10" s="5"/>
    </row>
    <row r="11" spans="1:10" ht="15">
      <c r="A11" s="3"/>
      <c r="B11" s="3"/>
      <c r="C11" s="3" t="s">
        <v>13</v>
      </c>
      <c r="D11" s="23">
        <v>64</v>
      </c>
      <c r="E11" s="54"/>
      <c r="F11" s="54"/>
      <c r="G11" s="54"/>
      <c r="H11" s="55"/>
      <c r="I11" s="54"/>
      <c r="J11" s="5"/>
    </row>
    <row r="12" spans="1:10" ht="15">
      <c r="A12" s="54"/>
      <c r="B12" s="54"/>
      <c r="C12" s="54"/>
      <c r="D12" s="54"/>
      <c r="E12" s="54"/>
      <c r="F12" s="54"/>
      <c r="G12" s="54"/>
      <c r="H12" s="55"/>
      <c r="I12" s="54"/>
      <c r="J12" s="5"/>
    </row>
    <row r="13" spans="1:10" ht="15">
      <c r="A13" s="56"/>
      <c r="B13" s="57"/>
      <c r="C13" s="53"/>
      <c r="D13" s="48"/>
      <c r="E13" s="58"/>
      <c r="F13" s="50"/>
      <c r="G13" s="52"/>
      <c r="H13" s="49"/>
      <c r="I13" s="52"/>
      <c r="J13" s="5"/>
    </row>
    <row r="14" spans="1:10" ht="60">
      <c r="A14" s="59" t="s">
        <v>14</v>
      </c>
      <c r="B14" s="59" t="s">
        <v>15</v>
      </c>
      <c r="C14" s="59" t="s">
        <v>16</v>
      </c>
      <c r="D14" s="59" t="s">
        <v>17</v>
      </c>
      <c r="E14" s="59" t="s">
        <v>18</v>
      </c>
      <c r="F14" s="59" t="s">
        <v>19</v>
      </c>
      <c r="G14" s="59" t="s">
        <v>20</v>
      </c>
      <c r="H14" s="60" t="s">
        <v>21</v>
      </c>
      <c r="I14" s="61" t="s">
        <v>22</v>
      </c>
      <c r="J14" s="62" t="s">
        <v>23</v>
      </c>
    </row>
    <row r="15" spans="1:10" ht="15">
      <c r="A15" s="63">
        <v>1</v>
      </c>
      <c r="B15" s="64">
        <v>65</v>
      </c>
      <c r="C15" s="65" t="s">
        <v>101</v>
      </c>
      <c r="D15" s="66" t="s">
        <v>102</v>
      </c>
      <c r="E15" s="67" t="s">
        <v>103</v>
      </c>
      <c r="F15" s="33" t="s">
        <v>3</v>
      </c>
      <c r="G15" s="34" t="s">
        <v>104</v>
      </c>
      <c r="H15" s="35">
        <v>0.007511574074074074</v>
      </c>
      <c r="I15" s="36" t="s">
        <v>28</v>
      </c>
      <c r="J15" s="36" t="s">
        <v>105</v>
      </c>
    </row>
    <row r="16" spans="1:10" ht="15">
      <c r="A16" s="63">
        <v>2</v>
      </c>
      <c r="B16" s="64">
        <v>68</v>
      </c>
      <c r="C16" s="65" t="s">
        <v>106</v>
      </c>
      <c r="D16" s="66" t="s">
        <v>41</v>
      </c>
      <c r="E16" s="67" t="s">
        <v>107</v>
      </c>
      <c r="F16" s="33" t="s">
        <v>3</v>
      </c>
      <c r="G16" s="34" t="s">
        <v>32</v>
      </c>
      <c r="H16" s="35">
        <v>0.007650462962962963</v>
      </c>
      <c r="I16" s="36" t="s">
        <v>28</v>
      </c>
      <c r="J16" s="36" t="s">
        <v>36</v>
      </c>
    </row>
    <row r="17" spans="1:10" ht="15">
      <c r="A17" s="63">
        <v>3</v>
      </c>
      <c r="B17" s="64">
        <v>38</v>
      </c>
      <c r="C17" s="65" t="s">
        <v>108</v>
      </c>
      <c r="D17" s="66" t="s">
        <v>81</v>
      </c>
      <c r="E17" s="67" t="s">
        <v>109</v>
      </c>
      <c r="F17" s="33" t="s">
        <v>3</v>
      </c>
      <c r="G17" s="34" t="s">
        <v>110</v>
      </c>
      <c r="H17" s="35">
        <v>0.007754629629629629</v>
      </c>
      <c r="I17" s="36" t="s">
        <v>28</v>
      </c>
      <c r="J17" s="36" t="s">
        <v>111</v>
      </c>
    </row>
    <row r="18" spans="1:10" ht="15">
      <c r="A18" s="63">
        <v>4</v>
      </c>
      <c r="B18" s="64">
        <v>84</v>
      </c>
      <c r="C18" s="65" t="s">
        <v>112</v>
      </c>
      <c r="D18" s="66" t="s">
        <v>113</v>
      </c>
      <c r="E18" s="67"/>
      <c r="F18" s="33"/>
      <c r="G18" s="34" t="s">
        <v>32</v>
      </c>
      <c r="H18" s="35">
        <v>0.007870370370370371</v>
      </c>
      <c r="I18" s="36" t="s">
        <v>28</v>
      </c>
      <c r="J18" s="36"/>
    </row>
    <row r="19" spans="1:10" ht="15">
      <c r="A19" s="63">
        <v>5</v>
      </c>
      <c r="B19" s="64">
        <v>45</v>
      </c>
      <c r="C19" s="65" t="s">
        <v>114</v>
      </c>
      <c r="D19" s="66" t="s">
        <v>115</v>
      </c>
      <c r="E19" s="67" t="s">
        <v>116</v>
      </c>
      <c r="F19" s="33" t="s">
        <v>3</v>
      </c>
      <c r="G19" s="34" t="s">
        <v>117</v>
      </c>
      <c r="H19" s="35">
        <v>0.007951388888888888</v>
      </c>
      <c r="I19" s="36" t="s">
        <v>28</v>
      </c>
      <c r="J19" s="36" t="s">
        <v>111</v>
      </c>
    </row>
    <row r="20" spans="1:10" ht="15">
      <c r="A20" s="63">
        <v>6</v>
      </c>
      <c r="B20" s="64">
        <v>99</v>
      </c>
      <c r="C20" s="65" t="s">
        <v>118</v>
      </c>
      <c r="D20" s="66" t="s">
        <v>119</v>
      </c>
      <c r="E20" s="67" t="s">
        <v>120</v>
      </c>
      <c r="F20" s="33" t="s">
        <v>3</v>
      </c>
      <c r="G20" s="34" t="s">
        <v>121</v>
      </c>
      <c r="H20" s="35">
        <v>0.008078703703703704</v>
      </c>
      <c r="I20" s="36" t="s">
        <v>28</v>
      </c>
      <c r="J20" s="36" t="s">
        <v>105</v>
      </c>
    </row>
    <row r="21" spans="1:10" ht="15">
      <c r="A21" s="63">
        <v>7</v>
      </c>
      <c r="B21" s="64">
        <v>76</v>
      </c>
      <c r="C21" s="65" t="s">
        <v>122</v>
      </c>
      <c r="D21" s="66" t="s">
        <v>123</v>
      </c>
      <c r="E21" s="67">
        <v>36892</v>
      </c>
      <c r="F21" s="33" t="s">
        <v>3</v>
      </c>
      <c r="G21" s="34" t="s">
        <v>124</v>
      </c>
      <c r="H21" s="35">
        <v>0.008113425925925925</v>
      </c>
      <c r="I21" s="36" t="s">
        <v>45</v>
      </c>
      <c r="J21" s="36" t="s">
        <v>105</v>
      </c>
    </row>
    <row r="22" spans="1:10" ht="15">
      <c r="A22" s="63">
        <v>7</v>
      </c>
      <c r="B22" s="64">
        <v>43</v>
      </c>
      <c r="C22" s="65" t="s">
        <v>125</v>
      </c>
      <c r="D22" s="66" t="s">
        <v>115</v>
      </c>
      <c r="E22" s="67">
        <v>36975</v>
      </c>
      <c r="F22" s="33"/>
      <c r="G22" s="34" t="s">
        <v>126</v>
      </c>
      <c r="H22" s="35">
        <v>0.008113425925925925</v>
      </c>
      <c r="I22" s="36" t="s">
        <v>28</v>
      </c>
      <c r="J22" s="36" t="s">
        <v>105</v>
      </c>
    </row>
    <row r="23" spans="1:10" ht="15">
      <c r="A23" s="63">
        <v>9</v>
      </c>
      <c r="B23" s="64">
        <v>89</v>
      </c>
      <c r="C23" s="65" t="s">
        <v>127</v>
      </c>
      <c r="D23" s="66" t="s">
        <v>128</v>
      </c>
      <c r="E23" s="67" t="s">
        <v>129</v>
      </c>
      <c r="F23" s="33" t="s">
        <v>3</v>
      </c>
      <c r="G23" s="34" t="s">
        <v>32</v>
      </c>
      <c r="H23" s="35">
        <v>0.008124999999999999</v>
      </c>
      <c r="I23" s="36" t="s">
        <v>28</v>
      </c>
      <c r="J23" s="36" t="s">
        <v>105</v>
      </c>
    </row>
    <row r="24" spans="1:10" ht="15">
      <c r="A24" s="63">
        <v>10</v>
      </c>
      <c r="B24" s="64">
        <v>75</v>
      </c>
      <c r="C24" s="65" t="s">
        <v>122</v>
      </c>
      <c r="D24" s="66" t="s">
        <v>130</v>
      </c>
      <c r="E24" s="67" t="s">
        <v>131</v>
      </c>
      <c r="F24" s="33" t="s">
        <v>3</v>
      </c>
      <c r="G24" s="34" t="s">
        <v>132</v>
      </c>
      <c r="H24" s="35">
        <v>0.008252314814814815</v>
      </c>
      <c r="I24" s="36" t="s">
        <v>45</v>
      </c>
      <c r="J24" s="36" t="s">
        <v>105</v>
      </c>
    </row>
    <row r="25" spans="1:10" ht="15">
      <c r="A25" s="63">
        <v>10</v>
      </c>
      <c r="B25" s="64">
        <v>64</v>
      </c>
      <c r="C25" s="65" t="s">
        <v>133</v>
      </c>
      <c r="D25" s="66" t="s">
        <v>134</v>
      </c>
      <c r="E25" s="67" t="s">
        <v>135</v>
      </c>
      <c r="F25" s="33" t="s">
        <v>3</v>
      </c>
      <c r="G25" s="34" t="s">
        <v>104</v>
      </c>
      <c r="H25" s="35">
        <v>0.008252314814814815</v>
      </c>
      <c r="I25" s="36" t="s">
        <v>28</v>
      </c>
      <c r="J25" s="36" t="s">
        <v>105</v>
      </c>
    </row>
    <row r="26" spans="1:10" ht="15">
      <c r="A26" s="63">
        <v>12</v>
      </c>
      <c r="B26" s="64">
        <v>78</v>
      </c>
      <c r="C26" s="65" t="s">
        <v>136</v>
      </c>
      <c r="D26" s="66" t="s">
        <v>34</v>
      </c>
      <c r="E26" s="67" t="s">
        <v>137</v>
      </c>
      <c r="F26" s="33" t="s">
        <v>3</v>
      </c>
      <c r="G26" s="34" t="s">
        <v>32</v>
      </c>
      <c r="H26" s="35">
        <v>0.00829861111111111</v>
      </c>
      <c r="I26" s="36" t="s">
        <v>28</v>
      </c>
      <c r="J26" s="36" t="s">
        <v>36</v>
      </c>
    </row>
    <row r="27" spans="1:10" ht="15">
      <c r="A27" s="63">
        <v>13</v>
      </c>
      <c r="B27" s="64">
        <v>98</v>
      </c>
      <c r="C27" s="65" t="s">
        <v>138</v>
      </c>
      <c r="D27" s="66" t="s">
        <v>139</v>
      </c>
      <c r="E27" s="67" t="s">
        <v>140</v>
      </c>
      <c r="F27" s="33" t="s">
        <v>3</v>
      </c>
      <c r="G27" s="34" t="s">
        <v>78</v>
      </c>
      <c r="H27" s="35">
        <v>0.008333333333333333</v>
      </c>
      <c r="I27" s="36" t="s">
        <v>28</v>
      </c>
      <c r="J27" s="36" t="s">
        <v>141</v>
      </c>
    </row>
    <row r="28" spans="1:10" ht="15">
      <c r="A28" s="63">
        <v>14</v>
      </c>
      <c r="B28" s="64">
        <v>92</v>
      </c>
      <c r="C28" s="65" t="s">
        <v>142</v>
      </c>
      <c r="D28" s="66" t="s">
        <v>143</v>
      </c>
      <c r="E28" s="67" t="s">
        <v>144</v>
      </c>
      <c r="F28" s="33" t="s">
        <v>3</v>
      </c>
      <c r="G28" s="34" t="s">
        <v>145</v>
      </c>
      <c r="H28" s="35">
        <v>0.008344907407407409</v>
      </c>
      <c r="I28" s="36" t="s">
        <v>28</v>
      </c>
      <c r="J28" s="36" t="s">
        <v>111</v>
      </c>
    </row>
    <row r="29" spans="1:10" ht="15">
      <c r="A29" s="63">
        <v>15</v>
      </c>
      <c r="B29" s="64">
        <v>82</v>
      </c>
      <c r="C29" s="65" t="s">
        <v>146</v>
      </c>
      <c r="D29" s="66" t="s">
        <v>147</v>
      </c>
      <c r="E29" s="67" t="s">
        <v>148</v>
      </c>
      <c r="F29" s="33">
        <v>0</v>
      </c>
      <c r="G29" s="34" t="s">
        <v>78</v>
      </c>
      <c r="H29" s="35">
        <v>0.008472222222222221</v>
      </c>
      <c r="I29" s="36" t="s">
        <v>28</v>
      </c>
      <c r="J29" s="36" t="s">
        <v>36</v>
      </c>
    </row>
    <row r="30" spans="1:10" ht="15">
      <c r="A30" s="63">
        <v>16</v>
      </c>
      <c r="B30" s="64">
        <v>135</v>
      </c>
      <c r="C30" s="65" t="s">
        <v>149</v>
      </c>
      <c r="D30" s="66" t="s">
        <v>54</v>
      </c>
      <c r="E30" s="67">
        <v>37257</v>
      </c>
      <c r="F30" s="33"/>
      <c r="G30" s="34" t="s">
        <v>150</v>
      </c>
      <c r="H30" s="35">
        <v>0.00849537037037037</v>
      </c>
      <c r="I30" s="36" t="s">
        <v>28</v>
      </c>
      <c r="J30" s="36" t="s">
        <v>105</v>
      </c>
    </row>
    <row r="31" spans="1:10" ht="15">
      <c r="A31" s="63">
        <v>17</v>
      </c>
      <c r="B31" s="64">
        <v>31</v>
      </c>
      <c r="C31" s="65" t="s">
        <v>151</v>
      </c>
      <c r="D31" s="66" t="s">
        <v>94</v>
      </c>
      <c r="E31" s="67" t="s">
        <v>152</v>
      </c>
      <c r="F31" s="33" t="s">
        <v>3</v>
      </c>
      <c r="G31" s="34" t="s">
        <v>27</v>
      </c>
      <c r="H31" s="35">
        <v>0.008518518518518519</v>
      </c>
      <c r="I31" s="36" t="s">
        <v>45</v>
      </c>
      <c r="J31" s="36" t="s">
        <v>105</v>
      </c>
    </row>
    <row r="32" spans="1:10" ht="15">
      <c r="A32" s="63">
        <v>18</v>
      </c>
      <c r="B32" s="64">
        <v>70</v>
      </c>
      <c r="C32" s="65" t="s">
        <v>153</v>
      </c>
      <c r="D32" s="66" t="s">
        <v>154</v>
      </c>
      <c r="E32" s="67">
        <v>37622</v>
      </c>
      <c r="F32" s="33" t="s">
        <v>3</v>
      </c>
      <c r="G32" s="34" t="s">
        <v>32</v>
      </c>
      <c r="H32" s="35">
        <v>0.008715277777777778</v>
      </c>
      <c r="I32" s="36" t="s">
        <v>45</v>
      </c>
      <c r="J32" s="36" t="s">
        <v>36</v>
      </c>
    </row>
    <row r="33" spans="1:10" ht="15">
      <c r="A33" s="63">
        <v>19</v>
      </c>
      <c r="B33" s="64">
        <v>87</v>
      </c>
      <c r="C33" s="65" t="s">
        <v>155</v>
      </c>
      <c r="D33" s="66" t="s">
        <v>156</v>
      </c>
      <c r="E33" s="67" t="s">
        <v>157</v>
      </c>
      <c r="F33" s="33" t="s">
        <v>3</v>
      </c>
      <c r="G33" s="34" t="s">
        <v>32</v>
      </c>
      <c r="H33" s="35">
        <v>0.008912037037037038</v>
      </c>
      <c r="I33" s="36" t="s">
        <v>28</v>
      </c>
      <c r="J33" s="36" t="s">
        <v>105</v>
      </c>
    </row>
    <row r="34" spans="1:10" ht="15">
      <c r="A34" s="63">
        <v>20</v>
      </c>
      <c r="B34" s="64">
        <v>91</v>
      </c>
      <c r="C34" s="65" t="s">
        <v>158</v>
      </c>
      <c r="D34" s="66" t="s">
        <v>159</v>
      </c>
      <c r="E34" s="67" t="s">
        <v>160</v>
      </c>
      <c r="F34" s="33" t="s">
        <v>3</v>
      </c>
      <c r="G34" s="34" t="s">
        <v>32</v>
      </c>
      <c r="H34" s="35">
        <v>0.008946759259259258</v>
      </c>
      <c r="I34" s="36" t="s">
        <v>45</v>
      </c>
      <c r="J34" s="36" t="s">
        <v>105</v>
      </c>
    </row>
    <row r="35" spans="1:10" ht="15">
      <c r="A35" s="63">
        <v>21</v>
      </c>
      <c r="B35" s="64">
        <v>77</v>
      </c>
      <c r="C35" s="65" t="s">
        <v>161</v>
      </c>
      <c r="D35" s="66" t="s">
        <v>47</v>
      </c>
      <c r="E35" s="67">
        <v>37622</v>
      </c>
      <c r="F35" s="33" t="s">
        <v>3</v>
      </c>
      <c r="G35" s="34" t="s">
        <v>124</v>
      </c>
      <c r="H35" s="35">
        <v>0.009143518518518518</v>
      </c>
      <c r="I35" s="36" t="s">
        <v>45</v>
      </c>
      <c r="J35" s="36" t="s">
        <v>36</v>
      </c>
    </row>
    <row r="36" spans="1:10" ht="15">
      <c r="A36" s="63">
        <v>22</v>
      </c>
      <c r="B36" s="64">
        <v>48</v>
      </c>
      <c r="C36" s="65" t="s">
        <v>162</v>
      </c>
      <c r="D36" s="66" t="s">
        <v>163</v>
      </c>
      <c r="E36" s="67" t="s">
        <v>164</v>
      </c>
      <c r="F36" s="33" t="s">
        <v>3</v>
      </c>
      <c r="G36" s="34" t="s">
        <v>165</v>
      </c>
      <c r="H36" s="35">
        <v>0.009166666666666667</v>
      </c>
      <c r="I36" s="36" t="s">
        <v>45</v>
      </c>
      <c r="J36" s="36" t="s">
        <v>111</v>
      </c>
    </row>
    <row r="37" spans="1:10" ht="15">
      <c r="A37" s="63">
        <v>23</v>
      </c>
      <c r="B37" s="64">
        <v>140</v>
      </c>
      <c r="C37" s="65" t="s">
        <v>166</v>
      </c>
      <c r="D37" s="66" t="s">
        <v>147</v>
      </c>
      <c r="E37" s="67">
        <v>36526</v>
      </c>
      <c r="F37" s="33"/>
      <c r="G37" s="34" t="s">
        <v>167</v>
      </c>
      <c r="H37" s="35">
        <v>0.009282407407407408</v>
      </c>
      <c r="I37" s="36" t="s">
        <v>28</v>
      </c>
      <c r="J37" s="36" t="s">
        <v>111</v>
      </c>
    </row>
    <row r="38" spans="1:10" ht="15">
      <c r="A38" s="63">
        <v>24</v>
      </c>
      <c r="B38" s="64">
        <v>71</v>
      </c>
      <c r="C38" s="65" t="s">
        <v>168</v>
      </c>
      <c r="D38" s="66" t="s">
        <v>169</v>
      </c>
      <c r="E38" s="67">
        <v>37622</v>
      </c>
      <c r="F38" s="33" t="s">
        <v>3</v>
      </c>
      <c r="G38" s="34" t="s">
        <v>32</v>
      </c>
      <c r="H38" s="35">
        <v>0.009317129629629628</v>
      </c>
      <c r="I38" s="36" t="s">
        <v>45</v>
      </c>
      <c r="J38" s="36" t="s">
        <v>36</v>
      </c>
    </row>
    <row r="39" spans="1:10" ht="15">
      <c r="A39" s="63">
        <v>25</v>
      </c>
      <c r="B39" s="64">
        <v>83</v>
      </c>
      <c r="C39" s="65" t="s">
        <v>170</v>
      </c>
      <c r="D39" s="66" t="s">
        <v>171</v>
      </c>
      <c r="E39" s="67">
        <v>37622</v>
      </c>
      <c r="F39" s="33"/>
      <c r="G39" s="34" t="s">
        <v>32</v>
      </c>
      <c r="H39" s="35">
        <v>0.00949074074074074</v>
      </c>
      <c r="I39" s="36" t="s">
        <v>28</v>
      </c>
      <c r="J39" s="36" t="s">
        <v>36</v>
      </c>
    </row>
    <row r="40" spans="1:10" ht="15">
      <c r="A40" s="63">
        <v>26</v>
      </c>
      <c r="B40" s="64">
        <v>47</v>
      </c>
      <c r="C40" s="65" t="s">
        <v>172</v>
      </c>
      <c r="D40" s="66" t="s">
        <v>173</v>
      </c>
      <c r="E40" s="67" t="s">
        <v>174</v>
      </c>
      <c r="F40" s="33" t="s">
        <v>3</v>
      </c>
      <c r="G40" s="34" t="s">
        <v>165</v>
      </c>
      <c r="H40" s="35">
        <v>0.009606481481481481</v>
      </c>
      <c r="I40" s="36" t="s">
        <v>45</v>
      </c>
      <c r="J40" s="36" t="s">
        <v>105</v>
      </c>
    </row>
    <row r="41" spans="1:10" ht="15">
      <c r="A41" s="63">
        <v>27</v>
      </c>
      <c r="B41" s="64">
        <v>94</v>
      </c>
      <c r="C41" s="65" t="s">
        <v>175</v>
      </c>
      <c r="D41" s="66" t="s">
        <v>176</v>
      </c>
      <c r="E41" s="67">
        <v>37257</v>
      </c>
      <c r="F41" s="33" t="s">
        <v>3</v>
      </c>
      <c r="G41" s="34" t="s">
        <v>177</v>
      </c>
      <c r="H41" s="35">
        <v>0.00962962962962963</v>
      </c>
      <c r="I41" s="36" t="s">
        <v>45</v>
      </c>
      <c r="J41" s="36" t="s">
        <v>105</v>
      </c>
    </row>
    <row r="42" spans="1:10" ht="15">
      <c r="A42" s="63">
        <v>28</v>
      </c>
      <c r="B42" s="64">
        <v>73</v>
      </c>
      <c r="C42" s="65" t="s">
        <v>106</v>
      </c>
      <c r="D42" s="66" t="s">
        <v>173</v>
      </c>
      <c r="E42" s="67" t="s">
        <v>178</v>
      </c>
      <c r="F42" s="33" t="s">
        <v>3</v>
      </c>
      <c r="G42" s="34" t="s">
        <v>165</v>
      </c>
      <c r="H42" s="35">
        <v>0.009699074074074074</v>
      </c>
      <c r="I42" s="36" t="s">
        <v>45</v>
      </c>
      <c r="J42" s="36" t="s">
        <v>36</v>
      </c>
    </row>
    <row r="43" spans="1:10" ht="15">
      <c r="A43" s="63">
        <v>29</v>
      </c>
      <c r="B43" s="64">
        <v>143</v>
      </c>
      <c r="C43" s="65" t="s">
        <v>179</v>
      </c>
      <c r="D43" s="66" t="s">
        <v>38</v>
      </c>
      <c r="E43" s="67" t="s">
        <v>180</v>
      </c>
      <c r="F43" s="33" t="s">
        <v>3</v>
      </c>
      <c r="G43" s="34" t="s">
        <v>181</v>
      </c>
      <c r="H43" s="35">
        <v>0.009756944444444445</v>
      </c>
      <c r="I43" s="36" t="s">
        <v>28</v>
      </c>
      <c r="J43" s="36" t="s">
        <v>182</v>
      </c>
    </row>
    <row r="44" spans="1:10" ht="15">
      <c r="A44" s="63">
        <v>30</v>
      </c>
      <c r="B44" s="64">
        <v>187</v>
      </c>
      <c r="C44" s="65" t="s">
        <v>183</v>
      </c>
      <c r="D44" s="66" t="s">
        <v>184</v>
      </c>
      <c r="E44" s="67">
        <v>32874</v>
      </c>
      <c r="F44" s="33" t="s">
        <v>3</v>
      </c>
      <c r="G44" s="34" t="s">
        <v>185</v>
      </c>
      <c r="H44" s="35">
        <v>0.009884259259259258</v>
      </c>
      <c r="I44" s="36" t="s">
        <v>28</v>
      </c>
      <c r="J44" s="36" t="s">
        <v>182</v>
      </c>
    </row>
    <row r="45" spans="1:10" ht="15">
      <c r="A45" s="63">
        <v>31</v>
      </c>
      <c r="B45" s="64">
        <v>50</v>
      </c>
      <c r="C45" s="65" t="s">
        <v>186</v>
      </c>
      <c r="D45" s="66" t="s">
        <v>187</v>
      </c>
      <c r="E45" s="67">
        <v>35796</v>
      </c>
      <c r="F45" s="33" t="s">
        <v>3</v>
      </c>
      <c r="G45" s="34" t="s">
        <v>188</v>
      </c>
      <c r="H45" s="35">
        <v>0.009942129629629629</v>
      </c>
      <c r="I45" s="36" t="s">
        <v>28</v>
      </c>
      <c r="J45" s="36" t="s">
        <v>141</v>
      </c>
    </row>
    <row r="46" spans="1:10" ht="15">
      <c r="A46" s="63">
        <v>32</v>
      </c>
      <c r="B46" s="64">
        <v>97</v>
      </c>
      <c r="C46" s="65" t="s">
        <v>189</v>
      </c>
      <c r="D46" s="66" t="s">
        <v>147</v>
      </c>
      <c r="E46" s="67">
        <v>37257</v>
      </c>
      <c r="F46" s="33" t="s">
        <v>3</v>
      </c>
      <c r="G46" s="34" t="s">
        <v>177</v>
      </c>
      <c r="H46" s="35">
        <v>0.010104166666666668</v>
      </c>
      <c r="I46" s="36" t="s">
        <v>28</v>
      </c>
      <c r="J46" s="36" t="s">
        <v>105</v>
      </c>
    </row>
    <row r="47" spans="1:10" ht="15">
      <c r="A47" s="63">
        <v>33</v>
      </c>
      <c r="B47" s="64">
        <v>16</v>
      </c>
      <c r="C47" s="65" t="s">
        <v>190</v>
      </c>
      <c r="D47" s="66" t="s">
        <v>54</v>
      </c>
      <c r="E47" s="67" t="s">
        <v>191</v>
      </c>
      <c r="F47" s="33" t="s">
        <v>3</v>
      </c>
      <c r="G47" s="34" t="s">
        <v>192</v>
      </c>
      <c r="H47" s="35">
        <v>0.010115740740740741</v>
      </c>
      <c r="I47" s="36" t="s">
        <v>28</v>
      </c>
      <c r="J47" s="36" t="s">
        <v>105</v>
      </c>
    </row>
    <row r="48" spans="1:10" ht="15">
      <c r="A48" s="63">
        <v>34</v>
      </c>
      <c r="B48" s="64">
        <v>42</v>
      </c>
      <c r="C48" s="65" t="s">
        <v>193</v>
      </c>
      <c r="D48" s="66" t="s">
        <v>43</v>
      </c>
      <c r="E48" s="67" t="s">
        <v>194</v>
      </c>
      <c r="F48" s="33" t="s">
        <v>3</v>
      </c>
      <c r="G48" s="34" t="s">
        <v>27</v>
      </c>
      <c r="H48" s="35">
        <v>0.010219907407407408</v>
      </c>
      <c r="I48" s="36" t="s">
        <v>45</v>
      </c>
      <c r="J48" s="36" t="s">
        <v>36</v>
      </c>
    </row>
    <row r="49" spans="1:10" ht="15">
      <c r="A49" s="63">
        <v>35</v>
      </c>
      <c r="B49" s="64">
        <v>63</v>
      </c>
      <c r="C49" s="65" t="s">
        <v>172</v>
      </c>
      <c r="D49" s="66" t="s">
        <v>102</v>
      </c>
      <c r="E49" s="67">
        <v>36526</v>
      </c>
      <c r="F49" s="33" t="s">
        <v>3</v>
      </c>
      <c r="G49" s="34" t="s">
        <v>32</v>
      </c>
      <c r="H49" s="35">
        <v>0.010277777777777778</v>
      </c>
      <c r="I49" s="36" t="s">
        <v>28</v>
      </c>
      <c r="J49" s="36" t="s">
        <v>111</v>
      </c>
    </row>
    <row r="50" spans="1:10" ht="15">
      <c r="A50" s="63">
        <v>36</v>
      </c>
      <c r="B50" s="64">
        <v>44</v>
      </c>
      <c r="C50" s="65" t="s">
        <v>195</v>
      </c>
      <c r="D50" s="66" t="s">
        <v>34</v>
      </c>
      <c r="E50" s="67">
        <v>36811</v>
      </c>
      <c r="F50" s="33" t="s">
        <v>3</v>
      </c>
      <c r="G50" s="34" t="s">
        <v>126</v>
      </c>
      <c r="H50" s="35">
        <v>0.010381944444444444</v>
      </c>
      <c r="I50" s="36" t="s">
        <v>28</v>
      </c>
      <c r="J50" s="36" t="s">
        <v>105</v>
      </c>
    </row>
    <row r="51" spans="1:10" ht="15">
      <c r="A51" s="63">
        <v>37</v>
      </c>
      <c r="B51" s="64">
        <v>46</v>
      </c>
      <c r="C51" s="65" t="s">
        <v>196</v>
      </c>
      <c r="D51" s="66" t="s">
        <v>50</v>
      </c>
      <c r="E51" s="67">
        <v>36526</v>
      </c>
      <c r="F51" s="33"/>
      <c r="G51" s="34" t="s">
        <v>197</v>
      </c>
      <c r="H51" s="35">
        <v>0.010393518518518519</v>
      </c>
      <c r="I51" s="36" t="s">
        <v>28</v>
      </c>
      <c r="J51" s="36" t="s">
        <v>111</v>
      </c>
    </row>
    <row r="52" spans="1:10" ht="15">
      <c r="A52" s="63">
        <v>38</v>
      </c>
      <c r="B52" s="64">
        <v>37</v>
      </c>
      <c r="C52" s="65" t="s">
        <v>198</v>
      </c>
      <c r="D52" s="66" t="s">
        <v>102</v>
      </c>
      <c r="E52" s="67" t="s">
        <v>199</v>
      </c>
      <c r="F52" s="33" t="s">
        <v>3</v>
      </c>
      <c r="G52" s="34" t="s">
        <v>192</v>
      </c>
      <c r="H52" s="35">
        <v>0.010405092592592593</v>
      </c>
      <c r="I52" s="36" t="s">
        <v>28</v>
      </c>
      <c r="J52" s="36" t="s">
        <v>36</v>
      </c>
    </row>
    <row r="53" spans="1:10" ht="15">
      <c r="A53" s="63">
        <v>39</v>
      </c>
      <c r="B53" s="64">
        <v>58</v>
      </c>
      <c r="C53" s="65" t="s">
        <v>200</v>
      </c>
      <c r="D53" s="66" t="s">
        <v>201</v>
      </c>
      <c r="E53" s="67">
        <v>36526</v>
      </c>
      <c r="F53" s="33" t="s">
        <v>3</v>
      </c>
      <c r="G53" s="34" t="s">
        <v>188</v>
      </c>
      <c r="H53" s="35">
        <v>0.010416666666666666</v>
      </c>
      <c r="I53" s="36" t="s">
        <v>28</v>
      </c>
      <c r="J53" s="36" t="s">
        <v>111</v>
      </c>
    </row>
    <row r="54" spans="1:10" ht="15">
      <c r="A54" s="63">
        <v>40</v>
      </c>
      <c r="B54" s="64">
        <v>4</v>
      </c>
      <c r="C54" s="65" t="s">
        <v>202</v>
      </c>
      <c r="D54" s="66" t="s">
        <v>203</v>
      </c>
      <c r="E54" s="67">
        <v>37622</v>
      </c>
      <c r="F54" s="33" t="s">
        <v>3</v>
      </c>
      <c r="G54" s="34" t="s">
        <v>69</v>
      </c>
      <c r="H54" s="35">
        <v>0.01042824074074074</v>
      </c>
      <c r="I54" s="36" t="s">
        <v>28</v>
      </c>
      <c r="J54" s="36" t="s">
        <v>36</v>
      </c>
    </row>
    <row r="55" spans="1:10" ht="15">
      <c r="A55" s="63">
        <v>41</v>
      </c>
      <c r="B55" s="64">
        <v>25</v>
      </c>
      <c r="C55" s="65" t="s">
        <v>39</v>
      </c>
      <c r="D55" s="66" t="s">
        <v>41</v>
      </c>
      <c r="E55" s="67">
        <v>37622</v>
      </c>
      <c r="F55" s="33" t="s">
        <v>3</v>
      </c>
      <c r="G55" s="34"/>
      <c r="H55" s="35">
        <v>0.010439814814814813</v>
      </c>
      <c r="I55" s="36" t="s">
        <v>28</v>
      </c>
      <c r="J55" s="36" t="s">
        <v>36</v>
      </c>
    </row>
    <row r="56" spans="1:10" ht="15">
      <c r="A56" s="63">
        <v>42</v>
      </c>
      <c r="B56" s="64">
        <v>30</v>
      </c>
      <c r="C56" s="65" t="s">
        <v>51</v>
      </c>
      <c r="D56" s="66" t="s">
        <v>204</v>
      </c>
      <c r="E56" s="67">
        <v>37622</v>
      </c>
      <c r="F56" s="33" t="s">
        <v>3</v>
      </c>
      <c r="G56" s="34" t="s">
        <v>69</v>
      </c>
      <c r="H56" s="35">
        <v>0.010474537037037037</v>
      </c>
      <c r="I56" s="36" t="s">
        <v>28</v>
      </c>
      <c r="J56" s="36" t="s">
        <v>36</v>
      </c>
    </row>
    <row r="57" spans="1:10" ht="15">
      <c r="A57" s="63">
        <v>43</v>
      </c>
      <c r="B57" s="64">
        <v>55</v>
      </c>
      <c r="C57" s="65" t="s">
        <v>205</v>
      </c>
      <c r="D57" s="66" t="s">
        <v>154</v>
      </c>
      <c r="E57" s="67">
        <v>37257</v>
      </c>
      <c r="F57" s="33" t="s">
        <v>3</v>
      </c>
      <c r="G57" s="34" t="s">
        <v>188</v>
      </c>
      <c r="H57" s="35">
        <v>0.010578703703703703</v>
      </c>
      <c r="I57" s="36" t="s">
        <v>45</v>
      </c>
      <c r="J57" s="36" t="s">
        <v>105</v>
      </c>
    </row>
    <row r="58" spans="1:10" ht="15">
      <c r="A58" s="63">
        <v>44</v>
      </c>
      <c r="B58" s="64">
        <v>141</v>
      </c>
      <c r="C58" s="65" t="s">
        <v>206</v>
      </c>
      <c r="D58" s="66" t="s">
        <v>207</v>
      </c>
      <c r="E58" s="67">
        <v>34335</v>
      </c>
      <c r="F58" s="33" t="s">
        <v>3</v>
      </c>
      <c r="G58" s="34" t="s">
        <v>185</v>
      </c>
      <c r="H58" s="35">
        <v>0.010613425925925927</v>
      </c>
      <c r="I58" s="36" t="s">
        <v>45</v>
      </c>
      <c r="J58" s="36" t="s">
        <v>208</v>
      </c>
    </row>
    <row r="59" spans="1:10" ht="15">
      <c r="A59" s="63">
        <v>45</v>
      </c>
      <c r="B59" s="64">
        <v>41</v>
      </c>
      <c r="C59" s="65" t="s">
        <v>209</v>
      </c>
      <c r="D59" s="66" t="s">
        <v>210</v>
      </c>
      <c r="E59" s="67" t="s">
        <v>211</v>
      </c>
      <c r="F59" s="33" t="s">
        <v>3</v>
      </c>
      <c r="G59" s="34" t="s">
        <v>27</v>
      </c>
      <c r="H59" s="35">
        <v>0.011064814814814814</v>
      </c>
      <c r="I59" s="36" t="s">
        <v>45</v>
      </c>
      <c r="J59" s="36" t="s">
        <v>36</v>
      </c>
    </row>
    <row r="60" spans="1:10" ht="15">
      <c r="A60" s="63">
        <v>46</v>
      </c>
      <c r="B60" s="64">
        <v>32</v>
      </c>
      <c r="C60" s="65" t="s">
        <v>212</v>
      </c>
      <c r="D60" s="66" t="s">
        <v>207</v>
      </c>
      <c r="E60" s="67" t="s">
        <v>213</v>
      </c>
      <c r="F60" s="33" t="s">
        <v>3</v>
      </c>
      <c r="G60" s="34" t="s">
        <v>27</v>
      </c>
      <c r="H60" s="35">
        <v>0.011273148148148148</v>
      </c>
      <c r="I60" s="36" t="s">
        <v>45</v>
      </c>
      <c r="J60" s="36" t="s">
        <v>36</v>
      </c>
    </row>
    <row r="61" spans="1:10" ht="15">
      <c r="A61" s="63">
        <v>47</v>
      </c>
      <c r="B61" s="64">
        <v>85</v>
      </c>
      <c r="C61" s="65" t="s">
        <v>214</v>
      </c>
      <c r="D61" s="66" t="s">
        <v>56</v>
      </c>
      <c r="E61" s="67">
        <v>37257</v>
      </c>
      <c r="F61" s="33" t="s">
        <v>3</v>
      </c>
      <c r="G61" s="34" t="s">
        <v>32</v>
      </c>
      <c r="H61" s="35">
        <v>0.011307870370370371</v>
      </c>
      <c r="I61" s="36" t="s">
        <v>28</v>
      </c>
      <c r="J61" s="36" t="s">
        <v>105</v>
      </c>
    </row>
    <row r="62" spans="1:10" ht="15">
      <c r="A62" s="63">
        <v>48</v>
      </c>
      <c r="B62" s="64">
        <v>51</v>
      </c>
      <c r="C62" s="65" t="s">
        <v>215</v>
      </c>
      <c r="D62" s="66" t="s">
        <v>85</v>
      </c>
      <c r="E62" s="67">
        <v>36526</v>
      </c>
      <c r="F62" s="33"/>
      <c r="G62" s="34" t="s">
        <v>188</v>
      </c>
      <c r="H62" s="35">
        <v>0.012060185185185186</v>
      </c>
      <c r="I62" s="36" t="s">
        <v>28</v>
      </c>
      <c r="J62" s="36" t="s">
        <v>111</v>
      </c>
    </row>
    <row r="63" spans="1:10" ht="15">
      <c r="A63" s="63">
        <v>49</v>
      </c>
      <c r="B63" s="64">
        <v>53</v>
      </c>
      <c r="C63" s="65" t="s">
        <v>216</v>
      </c>
      <c r="D63" s="66" t="s">
        <v>77</v>
      </c>
      <c r="E63" s="67">
        <v>36526</v>
      </c>
      <c r="F63" s="33" t="s">
        <v>3</v>
      </c>
      <c r="G63" s="34" t="s">
        <v>188</v>
      </c>
      <c r="H63" s="35">
        <v>0.012210648148148146</v>
      </c>
      <c r="I63" s="36" t="s">
        <v>45</v>
      </c>
      <c r="J63" s="36" t="s">
        <v>111</v>
      </c>
    </row>
    <row r="64" spans="1:10" ht="15">
      <c r="A64" s="63">
        <v>50</v>
      </c>
      <c r="B64" s="64">
        <v>72</v>
      </c>
      <c r="C64" s="65" t="s">
        <v>217</v>
      </c>
      <c r="D64" s="66" t="s">
        <v>218</v>
      </c>
      <c r="E64" s="67">
        <v>37622</v>
      </c>
      <c r="F64" s="33" t="s">
        <v>3</v>
      </c>
      <c r="G64" s="34" t="s">
        <v>32</v>
      </c>
      <c r="H64" s="35">
        <v>0.012233796296296296</v>
      </c>
      <c r="I64" s="36" t="s">
        <v>45</v>
      </c>
      <c r="J64" s="36" t="s">
        <v>36</v>
      </c>
    </row>
    <row r="65" spans="1:10" ht="15">
      <c r="A65" s="63">
        <v>51</v>
      </c>
      <c r="B65" s="64">
        <v>5</v>
      </c>
      <c r="C65" s="65" t="s">
        <v>219</v>
      </c>
      <c r="D65" s="66" t="s">
        <v>119</v>
      </c>
      <c r="E65" s="67">
        <v>37622</v>
      </c>
      <c r="F65" s="33" t="s">
        <v>3</v>
      </c>
      <c r="G65" s="34" t="s">
        <v>32</v>
      </c>
      <c r="H65" s="35">
        <v>0.012326388888888888</v>
      </c>
      <c r="I65" s="36" t="s">
        <v>28</v>
      </c>
      <c r="J65" s="36" t="s">
        <v>36</v>
      </c>
    </row>
    <row r="66" spans="1:10" ht="15">
      <c r="A66" s="63">
        <v>52</v>
      </c>
      <c r="B66" s="64">
        <v>86</v>
      </c>
      <c r="C66" s="65" t="s">
        <v>220</v>
      </c>
      <c r="D66" s="66" t="s">
        <v>221</v>
      </c>
      <c r="E66" s="67">
        <v>37622</v>
      </c>
      <c r="F66" s="33" t="s">
        <v>3</v>
      </c>
      <c r="G66" s="34" t="s">
        <v>32</v>
      </c>
      <c r="H66" s="35">
        <v>0.012453703703703703</v>
      </c>
      <c r="I66" s="36" t="s">
        <v>28</v>
      </c>
      <c r="J66" s="36" t="s">
        <v>36</v>
      </c>
    </row>
    <row r="67" spans="1:10" ht="15">
      <c r="A67" s="63">
        <v>53</v>
      </c>
      <c r="B67" s="64">
        <v>62</v>
      </c>
      <c r="C67" s="65" t="s">
        <v>222</v>
      </c>
      <c r="D67" s="66" t="s">
        <v>223</v>
      </c>
      <c r="E67" s="67">
        <v>36526</v>
      </c>
      <c r="F67" s="33" t="s">
        <v>3</v>
      </c>
      <c r="G67" s="34" t="s">
        <v>188</v>
      </c>
      <c r="H67" s="35">
        <v>0.01267361111111111</v>
      </c>
      <c r="I67" s="36" t="s">
        <v>28</v>
      </c>
      <c r="J67" s="36" t="s">
        <v>111</v>
      </c>
    </row>
    <row r="68" spans="1:10" ht="15">
      <c r="A68" s="63">
        <v>54</v>
      </c>
      <c r="B68" s="64">
        <v>96</v>
      </c>
      <c r="C68" s="65" t="s">
        <v>224</v>
      </c>
      <c r="D68" s="66" t="s">
        <v>225</v>
      </c>
      <c r="E68" s="67">
        <v>36526</v>
      </c>
      <c r="F68" s="33" t="s">
        <v>3</v>
      </c>
      <c r="G68" s="34" t="s">
        <v>177</v>
      </c>
      <c r="H68" s="35">
        <v>0.013530092592592594</v>
      </c>
      <c r="I68" s="36" t="s">
        <v>45</v>
      </c>
      <c r="J68" s="36" t="s">
        <v>111</v>
      </c>
    </row>
    <row r="69" spans="1:10" ht="15">
      <c r="A69" s="63">
        <v>55</v>
      </c>
      <c r="B69" s="64">
        <v>39</v>
      </c>
      <c r="C69" s="65" t="s">
        <v>226</v>
      </c>
      <c r="D69" s="66" t="s">
        <v>50</v>
      </c>
      <c r="E69" s="67" t="s">
        <v>227</v>
      </c>
      <c r="F69" s="33" t="s">
        <v>3</v>
      </c>
      <c r="G69" s="34" t="s">
        <v>27</v>
      </c>
      <c r="H69" s="35">
        <v>0.01355324074074074</v>
      </c>
      <c r="I69" s="36" t="s">
        <v>28</v>
      </c>
      <c r="J69" s="36" t="s">
        <v>36</v>
      </c>
    </row>
    <row r="70" spans="1:10" ht="15">
      <c r="A70" s="63">
        <v>56</v>
      </c>
      <c r="B70" s="64">
        <v>40</v>
      </c>
      <c r="C70" s="65" t="s">
        <v>228</v>
      </c>
      <c r="D70" s="66" t="s">
        <v>77</v>
      </c>
      <c r="E70" s="67" t="s">
        <v>229</v>
      </c>
      <c r="F70" s="33" t="s">
        <v>3</v>
      </c>
      <c r="G70" s="34" t="s">
        <v>27</v>
      </c>
      <c r="H70" s="35">
        <v>0.013692129629629629</v>
      </c>
      <c r="I70" s="36" t="s">
        <v>45</v>
      </c>
      <c r="J70" s="36" t="s">
        <v>111</v>
      </c>
    </row>
    <row r="71" spans="1:10" ht="15">
      <c r="A71" s="63">
        <v>57</v>
      </c>
      <c r="B71" s="64">
        <v>57</v>
      </c>
      <c r="C71" s="65" t="s">
        <v>230</v>
      </c>
      <c r="D71" s="66" t="s">
        <v>231</v>
      </c>
      <c r="E71" s="67">
        <v>36526</v>
      </c>
      <c r="F71" s="33" t="s">
        <v>3</v>
      </c>
      <c r="G71" s="34" t="s">
        <v>188</v>
      </c>
      <c r="H71" s="35">
        <v>0.013703703703703704</v>
      </c>
      <c r="I71" s="36" t="s">
        <v>28</v>
      </c>
      <c r="J71" s="36" t="s">
        <v>111</v>
      </c>
    </row>
    <row r="72" spans="1:10" ht="15">
      <c r="A72" s="63">
        <v>58</v>
      </c>
      <c r="B72" s="64">
        <v>81</v>
      </c>
      <c r="C72" s="65" t="s">
        <v>232</v>
      </c>
      <c r="D72" s="66" t="s">
        <v>233</v>
      </c>
      <c r="E72" s="67" t="s">
        <v>234</v>
      </c>
      <c r="F72" s="33" t="s">
        <v>3</v>
      </c>
      <c r="G72" s="34" t="s">
        <v>235</v>
      </c>
      <c r="H72" s="35">
        <v>0.013761574074074074</v>
      </c>
      <c r="I72" s="36" t="s">
        <v>28</v>
      </c>
      <c r="J72" s="36" t="s">
        <v>236</v>
      </c>
    </row>
    <row r="73" spans="1:10" ht="15">
      <c r="A73" s="63">
        <v>59</v>
      </c>
      <c r="B73" s="64">
        <v>3</v>
      </c>
      <c r="C73" s="65" t="s">
        <v>237</v>
      </c>
      <c r="D73" s="66" t="s">
        <v>238</v>
      </c>
      <c r="E73" s="67">
        <v>23743</v>
      </c>
      <c r="F73" s="33" t="s">
        <v>3</v>
      </c>
      <c r="G73" s="34" t="s">
        <v>185</v>
      </c>
      <c r="H73" s="35">
        <v>0.013773148148148147</v>
      </c>
      <c r="I73" s="36" t="s">
        <v>45</v>
      </c>
      <c r="J73" s="36" t="s">
        <v>239</v>
      </c>
    </row>
    <row r="74" spans="1:10" ht="15">
      <c r="A74" s="63">
        <v>60</v>
      </c>
      <c r="B74" s="64">
        <v>56</v>
      </c>
      <c r="C74" s="65" t="s">
        <v>240</v>
      </c>
      <c r="D74" s="66" t="s">
        <v>68</v>
      </c>
      <c r="E74" s="67">
        <v>37257</v>
      </c>
      <c r="F74" s="33" t="s">
        <v>3</v>
      </c>
      <c r="G74" s="34" t="s">
        <v>188</v>
      </c>
      <c r="H74" s="35">
        <v>0.014560185185185183</v>
      </c>
      <c r="I74" s="36" t="s">
        <v>45</v>
      </c>
      <c r="J74" s="36" t="s">
        <v>105</v>
      </c>
    </row>
    <row r="75" spans="1:10" ht="15">
      <c r="A75" s="63">
        <v>61</v>
      </c>
      <c r="B75" s="64">
        <v>54</v>
      </c>
      <c r="C75" s="65" t="s">
        <v>241</v>
      </c>
      <c r="D75" s="66" t="s">
        <v>242</v>
      </c>
      <c r="E75" s="67">
        <v>37257</v>
      </c>
      <c r="F75" s="33" t="s">
        <v>3</v>
      </c>
      <c r="G75" s="34" t="s">
        <v>188</v>
      </c>
      <c r="H75" s="35">
        <v>0.015023148148148148</v>
      </c>
      <c r="I75" s="36" t="s">
        <v>45</v>
      </c>
      <c r="J75" s="36" t="s">
        <v>105</v>
      </c>
    </row>
    <row r="76" spans="1:10" ht="15">
      <c r="A76" s="63">
        <v>62</v>
      </c>
      <c r="B76" s="64">
        <v>52</v>
      </c>
      <c r="C76" s="65" t="s">
        <v>243</v>
      </c>
      <c r="D76" s="66" t="s">
        <v>77</v>
      </c>
      <c r="E76" s="67">
        <v>37257</v>
      </c>
      <c r="F76" s="33" t="s">
        <v>3</v>
      </c>
      <c r="G76" s="34" t="s">
        <v>188</v>
      </c>
      <c r="H76" s="35">
        <v>0.01542824074074074</v>
      </c>
      <c r="I76" s="36" t="s">
        <v>45</v>
      </c>
      <c r="J76" s="36" t="s">
        <v>105</v>
      </c>
    </row>
    <row r="77" spans="1:10" ht="15">
      <c r="A77" s="63">
        <v>63</v>
      </c>
      <c r="B77" s="64">
        <v>60</v>
      </c>
      <c r="C77" s="65" t="s">
        <v>244</v>
      </c>
      <c r="D77" s="66" t="s">
        <v>245</v>
      </c>
      <c r="E77" s="67">
        <v>37257</v>
      </c>
      <c r="F77" s="33" t="s">
        <v>3</v>
      </c>
      <c r="G77" s="34" t="s">
        <v>188</v>
      </c>
      <c r="H77" s="35">
        <v>0.015752314814814813</v>
      </c>
      <c r="I77" s="36" t="s">
        <v>45</v>
      </c>
      <c r="J77" s="36" t="s">
        <v>105</v>
      </c>
    </row>
    <row r="78" spans="1:10" ht="15">
      <c r="A78" s="63">
        <v>64</v>
      </c>
      <c r="B78" s="64">
        <v>80</v>
      </c>
      <c r="C78" s="65" t="s">
        <v>246</v>
      </c>
      <c r="D78" s="66" t="s">
        <v>247</v>
      </c>
      <c r="E78" s="67" t="s">
        <v>248</v>
      </c>
      <c r="F78" s="33" t="s">
        <v>3</v>
      </c>
      <c r="G78" s="34" t="s">
        <v>121</v>
      </c>
      <c r="H78" s="35">
        <v>0.03703703703703704</v>
      </c>
      <c r="I78" s="36" t="s">
        <v>45</v>
      </c>
      <c r="J78" s="36" t="s">
        <v>249</v>
      </c>
    </row>
    <row r="79" spans="1:10" ht="15">
      <c r="A79" s="63" t="s">
        <v>35</v>
      </c>
      <c r="B79" s="64">
        <v>95</v>
      </c>
      <c r="C79" s="65" t="s">
        <v>250</v>
      </c>
      <c r="D79" s="66" t="s">
        <v>163</v>
      </c>
      <c r="E79" s="67">
        <v>37257</v>
      </c>
      <c r="F79" s="33" t="s">
        <v>3</v>
      </c>
      <c r="G79" s="34" t="s">
        <v>177</v>
      </c>
      <c r="H79" s="35" t="s">
        <v>251</v>
      </c>
      <c r="I79" s="36" t="s">
        <v>45</v>
      </c>
      <c r="J79" s="36" t="s">
        <v>105</v>
      </c>
    </row>
    <row r="80" spans="1:10" ht="15">
      <c r="A80" s="63" t="s">
        <v>35</v>
      </c>
      <c r="B80" s="64">
        <v>49</v>
      </c>
      <c r="C80" s="65" t="s">
        <v>252</v>
      </c>
      <c r="D80" s="66" t="s">
        <v>173</v>
      </c>
      <c r="E80" s="67">
        <v>37257</v>
      </c>
      <c r="F80" s="33" t="s">
        <v>3</v>
      </c>
      <c r="G80" s="34" t="s">
        <v>188</v>
      </c>
      <c r="H80" s="35" t="s">
        <v>251</v>
      </c>
      <c r="I80" s="36" t="s">
        <v>45</v>
      </c>
      <c r="J80" s="36" t="s">
        <v>105</v>
      </c>
    </row>
    <row r="81" spans="1:10" ht="15">
      <c r="A81" s="63" t="s">
        <v>35</v>
      </c>
      <c r="B81" s="64">
        <v>35</v>
      </c>
      <c r="C81" s="65" t="s">
        <v>253</v>
      </c>
      <c r="D81" s="66" t="s">
        <v>254</v>
      </c>
      <c r="E81" s="67" t="s">
        <v>255</v>
      </c>
      <c r="F81" s="33" t="s">
        <v>3</v>
      </c>
      <c r="G81" s="34" t="s">
        <v>35</v>
      </c>
      <c r="H81" s="35" t="s">
        <v>251</v>
      </c>
      <c r="I81" s="36" t="s">
        <v>45</v>
      </c>
      <c r="J81" s="36" t="s">
        <v>111</v>
      </c>
    </row>
    <row r="82" spans="1:10" ht="15">
      <c r="A82" s="63" t="s">
        <v>35</v>
      </c>
      <c r="B82" s="64">
        <v>33</v>
      </c>
      <c r="C82" s="65" t="s">
        <v>256</v>
      </c>
      <c r="D82" s="66" t="s">
        <v>77</v>
      </c>
      <c r="E82" s="67" t="s">
        <v>257</v>
      </c>
      <c r="F82" s="33" t="s">
        <v>3</v>
      </c>
      <c r="G82" s="34" t="s">
        <v>78</v>
      </c>
      <c r="H82" s="35" t="s">
        <v>251</v>
      </c>
      <c r="I82" s="36" t="s">
        <v>45</v>
      </c>
      <c r="J82" s="36" t="s">
        <v>111</v>
      </c>
    </row>
    <row r="83" spans="1:10" ht="15">
      <c r="A83" s="63" t="s">
        <v>35</v>
      </c>
      <c r="B83" s="64">
        <v>93</v>
      </c>
      <c r="C83" s="65" t="s">
        <v>258</v>
      </c>
      <c r="D83" s="66" t="s">
        <v>207</v>
      </c>
      <c r="E83" s="67" t="s">
        <v>259</v>
      </c>
      <c r="F83" s="33" t="s">
        <v>3</v>
      </c>
      <c r="G83" s="34" t="s">
        <v>78</v>
      </c>
      <c r="H83" s="35" t="s">
        <v>251</v>
      </c>
      <c r="I83" s="36" t="s">
        <v>45</v>
      </c>
      <c r="J83" s="36" t="s">
        <v>64</v>
      </c>
    </row>
    <row r="84" spans="1:10" ht="15">
      <c r="A84" s="63" t="s">
        <v>35</v>
      </c>
      <c r="B84" s="64">
        <v>34</v>
      </c>
      <c r="C84" s="65" t="s">
        <v>260</v>
      </c>
      <c r="D84" s="66" t="s">
        <v>261</v>
      </c>
      <c r="E84" s="67" t="s">
        <v>262</v>
      </c>
      <c r="F84" s="33" t="s">
        <v>3</v>
      </c>
      <c r="G84" s="34" t="s">
        <v>78</v>
      </c>
      <c r="H84" s="35" t="s">
        <v>251</v>
      </c>
      <c r="I84" s="36" t="s">
        <v>28</v>
      </c>
      <c r="J84" s="36" t="s">
        <v>111</v>
      </c>
    </row>
    <row r="85" spans="1:10" ht="15">
      <c r="A85" s="63" t="s">
        <v>35</v>
      </c>
      <c r="B85" s="64">
        <v>36</v>
      </c>
      <c r="C85" s="65" t="s">
        <v>263</v>
      </c>
      <c r="D85" s="66" t="s">
        <v>134</v>
      </c>
      <c r="E85" s="67" t="s">
        <v>264</v>
      </c>
      <c r="F85" s="33" t="s">
        <v>3</v>
      </c>
      <c r="G85" s="34" t="s">
        <v>78</v>
      </c>
      <c r="H85" s="35" t="s">
        <v>251</v>
      </c>
      <c r="I85" s="36" t="s">
        <v>28</v>
      </c>
      <c r="J85" s="36" t="s">
        <v>105</v>
      </c>
    </row>
    <row r="86" spans="1:10" ht="15">
      <c r="A86" s="63" t="s">
        <v>35</v>
      </c>
      <c r="B86" s="64">
        <v>59</v>
      </c>
      <c r="C86" s="65" t="s">
        <v>265</v>
      </c>
      <c r="D86" s="66" t="s">
        <v>85</v>
      </c>
      <c r="E86" s="67">
        <v>36526</v>
      </c>
      <c r="F86" s="33" t="s">
        <v>3</v>
      </c>
      <c r="G86" s="34" t="s">
        <v>188</v>
      </c>
      <c r="H86" s="35" t="s">
        <v>251</v>
      </c>
      <c r="I86" s="36" t="s">
        <v>28</v>
      </c>
      <c r="J86" s="36" t="s">
        <v>111</v>
      </c>
    </row>
    <row r="87" spans="1:10" ht="15">
      <c r="A87" s="63" t="s">
        <v>35</v>
      </c>
      <c r="B87" s="64">
        <v>61</v>
      </c>
      <c r="C87" s="65" t="s">
        <v>266</v>
      </c>
      <c r="D87" s="66" t="s">
        <v>66</v>
      </c>
      <c r="E87" s="67">
        <v>36526</v>
      </c>
      <c r="F87" s="33" t="s">
        <v>3</v>
      </c>
      <c r="G87" s="34" t="s">
        <v>188</v>
      </c>
      <c r="H87" s="35" t="s">
        <v>251</v>
      </c>
      <c r="I87" s="36" t="s">
        <v>28</v>
      </c>
      <c r="J87" s="36" t="s">
        <v>111</v>
      </c>
    </row>
    <row r="88" spans="1:10" ht="15">
      <c r="A88" s="63" t="s">
        <v>35</v>
      </c>
      <c r="B88" s="64">
        <v>66</v>
      </c>
      <c r="C88" s="65" t="s">
        <v>267</v>
      </c>
      <c r="D88" s="66" t="s">
        <v>221</v>
      </c>
      <c r="E88" s="67">
        <v>36526</v>
      </c>
      <c r="F88" s="33" t="s">
        <v>3</v>
      </c>
      <c r="G88" s="34" t="s">
        <v>188</v>
      </c>
      <c r="H88" s="35" t="s">
        <v>251</v>
      </c>
      <c r="I88" s="36" t="s">
        <v>28</v>
      </c>
      <c r="J88" s="36" t="s">
        <v>111</v>
      </c>
    </row>
    <row r="89" spans="1:10" ht="15">
      <c r="A89" s="63" t="s">
        <v>35</v>
      </c>
      <c r="B89" s="64">
        <v>67</v>
      </c>
      <c r="C89" s="65" t="s">
        <v>268</v>
      </c>
      <c r="D89" s="66" t="s">
        <v>269</v>
      </c>
      <c r="E89" s="67">
        <v>36526</v>
      </c>
      <c r="F89" s="33" t="s">
        <v>3</v>
      </c>
      <c r="G89" s="34" t="s">
        <v>188</v>
      </c>
      <c r="H89" s="35" t="s">
        <v>251</v>
      </c>
      <c r="I89" s="36" t="s">
        <v>28</v>
      </c>
      <c r="J89" s="36" t="s">
        <v>111</v>
      </c>
    </row>
    <row r="90" spans="1:10" ht="15">
      <c r="A90" s="63" t="s">
        <v>35</v>
      </c>
      <c r="B90" s="64">
        <v>188</v>
      </c>
      <c r="C90" s="65" t="s">
        <v>270</v>
      </c>
      <c r="D90" s="66" t="s">
        <v>203</v>
      </c>
      <c r="E90" s="67">
        <v>34335</v>
      </c>
      <c r="F90" s="33" t="s">
        <v>3</v>
      </c>
      <c r="G90" s="34" t="s">
        <v>185</v>
      </c>
      <c r="H90" s="35" t="s">
        <v>251</v>
      </c>
      <c r="I90" s="36" t="s">
        <v>28</v>
      </c>
      <c r="J90" s="36" t="s">
        <v>208</v>
      </c>
    </row>
    <row r="91" spans="1:10" ht="15">
      <c r="A91" s="63" t="s">
        <v>35</v>
      </c>
      <c r="B91" s="64">
        <v>142</v>
      </c>
      <c r="C91" s="65" t="s">
        <v>271</v>
      </c>
      <c r="D91" s="66" t="s">
        <v>272</v>
      </c>
      <c r="E91" s="67">
        <v>33970</v>
      </c>
      <c r="F91" s="33" t="s">
        <v>3</v>
      </c>
      <c r="G91" s="34" t="s">
        <v>185</v>
      </c>
      <c r="H91" s="35" t="s">
        <v>251</v>
      </c>
      <c r="I91" s="36" t="s">
        <v>28</v>
      </c>
      <c r="J91" s="36" t="s">
        <v>182</v>
      </c>
    </row>
    <row r="92" spans="1:10" ht="15">
      <c r="A92" s="3"/>
      <c r="B92" s="38"/>
      <c r="C92" s="39"/>
      <c r="D92" s="40"/>
      <c r="E92" s="41"/>
      <c r="F92" s="42"/>
      <c r="G92" s="43"/>
      <c r="H92" s="44"/>
      <c r="I92" s="38"/>
      <c r="J92" s="5"/>
    </row>
    <row r="93" spans="1:10" ht="15">
      <c r="A93" s="45" t="s">
        <v>96</v>
      </c>
      <c r="B93" s="38"/>
      <c r="C93" s="39"/>
      <c r="D93" s="40"/>
      <c r="E93" s="5"/>
      <c r="F93" s="42"/>
      <c r="G93" s="43"/>
      <c r="H93" s="46" t="s">
        <v>97</v>
      </c>
      <c r="I93" s="38"/>
      <c r="J93" s="5"/>
    </row>
    <row r="94" spans="1:10" ht="15">
      <c r="A94" s="3"/>
      <c r="B94" s="47"/>
      <c r="C94" s="47"/>
      <c r="D94" s="48"/>
      <c r="E94" s="49"/>
      <c r="F94" s="50"/>
      <c r="G94" s="51"/>
      <c r="H94" s="49"/>
      <c r="I94" s="52"/>
      <c r="J94" s="5"/>
    </row>
    <row r="95" spans="1:10" ht="15">
      <c r="A95" s="3" t="s">
        <v>98</v>
      </c>
      <c r="B95" s="47"/>
      <c r="C95" s="53"/>
      <c r="D95" s="48"/>
      <c r="E95" s="5" t="s">
        <v>99</v>
      </c>
      <c r="F95" s="50"/>
      <c r="G95" s="51"/>
      <c r="H95" s="49"/>
      <c r="I95" s="52"/>
      <c r="J95" s="5"/>
    </row>
  </sheetData>
  <sheetProtection/>
  <mergeCells count="1">
    <mergeCell ref="A5:B5"/>
  </mergeCells>
  <conditionalFormatting sqref="C94:I94 C95:D95 F95:I95 B93:D93 F93:I93 B92:I92 B15:H91 B13:I13">
    <cfRule type="cellIs" priority="1" dxfId="4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56"/>
  <sheetViews>
    <sheetView zoomScalePageLayoutView="0" workbookViewId="0" topLeftCell="A28">
      <selection activeCell="D31" sqref="D31"/>
    </sheetView>
  </sheetViews>
  <sheetFormatPr defaultColWidth="9.140625" defaultRowHeight="15"/>
  <cols>
    <col min="1" max="8" width="15.7109375" style="0" customWidth="1"/>
  </cols>
  <sheetData>
    <row r="1" spans="1:10" ht="21">
      <c r="A1" s="1" t="s">
        <v>0</v>
      </c>
      <c r="B1" s="2"/>
      <c r="C1" s="2"/>
      <c r="D1" s="2"/>
      <c r="E1" s="2"/>
      <c r="F1" s="3"/>
      <c r="G1" s="2"/>
      <c r="H1" s="4"/>
      <c r="I1" s="2"/>
      <c r="J1" s="5"/>
    </row>
    <row r="2" spans="1:10" ht="15">
      <c r="A2" s="3"/>
      <c r="B2" s="3"/>
      <c r="C2" s="3"/>
      <c r="D2" s="3"/>
      <c r="E2" s="3"/>
      <c r="F2" s="3"/>
      <c r="G2" s="3"/>
      <c r="H2" s="4"/>
      <c r="I2" s="3"/>
      <c r="J2" s="5"/>
    </row>
    <row r="3" spans="1:10" ht="28.5">
      <c r="A3" s="6" t="s">
        <v>1</v>
      </c>
      <c r="B3" s="7"/>
      <c r="C3" s="7"/>
      <c r="D3" s="7"/>
      <c r="E3" s="7"/>
      <c r="F3" s="7"/>
      <c r="G3" s="7"/>
      <c r="H3" s="8"/>
      <c r="I3" s="7"/>
      <c r="J3" s="5"/>
    </row>
    <row r="4" spans="1:10" ht="15">
      <c r="A4" s="9" t="s">
        <v>2</v>
      </c>
      <c r="B4" s="3"/>
      <c r="C4" s="3"/>
      <c r="D4" s="3"/>
      <c r="E4" s="3"/>
      <c r="F4" s="3"/>
      <c r="G4" s="3"/>
      <c r="H4" s="4"/>
      <c r="I4" s="3"/>
      <c r="J4" s="5"/>
    </row>
    <row r="5" spans="1:10" ht="15">
      <c r="A5" s="10">
        <v>42651</v>
      </c>
      <c r="B5" s="11"/>
      <c r="C5" s="12">
        <v>0.4583333333333333</v>
      </c>
      <c r="D5" s="13"/>
      <c r="E5" s="14" t="s">
        <v>3</v>
      </c>
      <c r="F5" s="15"/>
      <c r="G5" s="16"/>
      <c r="H5" s="17"/>
      <c r="I5" s="16"/>
      <c r="J5" s="5"/>
    </row>
    <row r="6" spans="1:10" ht="15">
      <c r="A6" s="9" t="s">
        <v>4</v>
      </c>
      <c r="B6" s="18"/>
      <c r="C6" s="9" t="s">
        <v>5</v>
      </c>
      <c r="D6" s="9"/>
      <c r="E6" s="9" t="s">
        <v>6</v>
      </c>
      <c r="F6" s="3"/>
      <c r="G6" s="9"/>
      <c r="H6" s="19"/>
      <c r="I6" s="9"/>
      <c r="J6" s="5"/>
    </row>
    <row r="7" spans="1:10" ht="15">
      <c r="A7" s="12" t="s">
        <v>7</v>
      </c>
      <c r="B7" s="7"/>
      <c r="C7" s="7"/>
      <c r="D7" s="13"/>
      <c r="E7" s="3"/>
      <c r="F7" s="3"/>
      <c r="G7" s="3"/>
      <c r="H7" s="4"/>
      <c r="I7" s="3"/>
      <c r="J7" s="5"/>
    </row>
    <row r="8" spans="1:10" ht="15">
      <c r="A8" s="9" t="s">
        <v>8</v>
      </c>
      <c r="B8" s="9"/>
      <c r="C8" s="9"/>
      <c r="D8" s="9"/>
      <c r="E8" s="3"/>
      <c r="F8" s="3"/>
      <c r="G8" s="3"/>
      <c r="H8" s="4"/>
      <c r="I8" s="3"/>
      <c r="J8" s="5"/>
    </row>
    <row r="9" spans="1:10" ht="15">
      <c r="A9" s="20" t="s">
        <v>9</v>
      </c>
      <c r="B9" s="21"/>
      <c r="C9" s="22" t="s">
        <v>273</v>
      </c>
      <c r="D9" s="21"/>
      <c r="E9" s="54"/>
      <c r="F9" s="54"/>
      <c r="G9" s="54"/>
      <c r="H9" s="55"/>
      <c r="I9" s="54"/>
      <c r="J9" s="5"/>
    </row>
    <row r="10" spans="1:10" ht="15">
      <c r="A10" s="3" t="s">
        <v>11</v>
      </c>
      <c r="B10" s="3"/>
      <c r="C10" s="3" t="s">
        <v>12</v>
      </c>
      <c r="D10" s="23">
        <v>38</v>
      </c>
      <c r="E10" s="54"/>
      <c r="F10" s="54"/>
      <c r="G10" s="54"/>
      <c r="H10" s="55"/>
      <c r="I10" s="54"/>
      <c r="J10" s="5"/>
    </row>
    <row r="11" spans="1:10" ht="15">
      <c r="A11" s="3"/>
      <c r="B11" s="3"/>
      <c r="C11" s="3" t="s">
        <v>13</v>
      </c>
      <c r="D11" s="23">
        <v>38</v>
      </c>
      <c r="E11" s="54"/>
      <c r="F11" s="54"/>
      <c r="G11" s="54"/>
      <c r="H11" s="55"/>
      <c r="I11" s="54"/>
      <c r="J11" s="5"/>
    </row>
    <row r="12" spans="1:10" ht="15">
      <c r="A12" s="54"/>
      <c r="B12" s="54"/>
      <c r="C12" s="54"/>
      <c r="D12" s="54"/>
      <c r="E12" s="54"/>
      <c r="F12" s="54"/>
      <c r="G12" s="54"/>
      <c r="H12" s="55"/>
      <c r="I12" s="54"/>
      <c r="J12" s="5"/>
    </row>
    <row r="13" spans="1:10" ht="15">
      <c r="A13" s="56"/>
      <c r="B13" s="57"/>
      <c r="C13" s="53"/>
      <c r="D13" s="48"/>
      <c r="E13" s="58"/>
      <c r="F13" s="50"/>
      <c r="G13" s="51"/>
      <c r="H13" s="49"/>
      <c r="I13" s="52"/>
      <c r="J13" s="5"/>
    </row>
    <row r="14" spans="1:10" ht="60">
      <c r="A14" s="59" t="s">
        <v>14</v>
      </c>
      <c r="B14" s="59" t="s">
        <v>15</v>
      </c>
      <c r="C14" s="59" t="s">
        <v>16</v>
      </c>
      <c r="D14" s="59" t="s">
        <v>17</v>
      </c>
      <c r="E14" s="59" t="s">
        <v>18</v>
      </c>
      <c r="F14" s="59" t="s">
        <v>19</v>
      </c>
      <c r="G14" s="59" t="s">
        <v>20</v>
      </c>
      <c r="H14" s="60" t="s">
        <v>21</v>
      </c>
      <c r="I14" s="61" t="s">
        <v>22</v>
      </c>
      <c r="J14" s="62" t="s">
        <v>23</v>
      </c>
    </row>
    <row r="15" spans="1:10" ht="15">
      <c r="A15" s="63">
        <v>1</v>
      </c>
      <c r="B15" s="64">
        <v>210</v>
      </c>
      <c r="C15" s="65" t="s">
        <v>274</v>
      </c>
      <c r="D15" s="66" t="s">
        <v>56</v>
      </c>
      <c r="E15" s="67" t="s">
        <v>275</v>
      </c>
      <c r="F15" s="33" t="s">
        <v>3</v>
      </c>
      <c r="G15" s="34" t="s">
        <v>276</v>
      </c>
      <c r="H15" s="35">
        <v>0.013912037037037037</v>
      </c>
      <c r="I15" s="36" t="s">
        <v>28</v>
      </c>
      <c r="J15" s="36" t="s">
        <v>182</v>
      </c>
    </row>
    <row r="16" spans="1:10" ht="15">
      <c r="A16" s="63">
        <v>2</v>
      </c>
      <c r="B16" s="64">
        <v>215</v>
      </c>
      <c r="C16" s="65" t="s">
        <v>277</v>
      </c>
      <c r="D16" s="66" t="s">
        <v>204</v>
      </c>
      <c r="E16" s="67" t="s">
        <v>278</v>
      </c>
      <c r="F16" s="33" t="s">
        <v>3</v>
      </c>
      <c r="G16" s="34" t="s">
        <v>276</v>
      </c>
      <c r="H16" s="35">
        <v>0.014386574074074072</v>
      </c>
      <c r="I16" s="36" t="s">
        <v>28</v>
      </c>
      <c r="J16" s="36" t="s">
        <v>182</v>
      </c>
    </row>
    <row r="17" spans="1:10" ht="15">
      <c r="A17" s="63">
        <v>3</v>
      </c>
      <c r="B17" s="64">
        <v>244</v>
      </c>
      <c r="C17" s="65" t="s">
        <v>279</v>
      </c>
      <c r="D17" s="66" t="s">
        <v>231</v>
      </c>
      <c r="E17" s="67" t="s">
        <v>280</v>
      </c>
      <c r="F17" s="33" t="s">
        <v>3</v>
      </c>
      <c r="G17" s="34" t="s">
        <v>281</v>
      </c>
      <c r="H17" s="35">
        <v>0.014490740740740742</v>
      </c>
      <c r="I17" s="36" t="s">
        <v>28</v>
      </c>
      <c r="J17" s="36" t="s">
        <v>208</v>
      </c>
    </row>
    <row r="18" spans="1:10" ht="15">
      <c r="A18" s="63">
        <v>4</v>
      </c>
      <c r="B18" s="64">
        <v>238</v>
      </c>
      <c r="C18" s="65" t="s">
        <v>282</v>
      </c>
      <c r="D18" s="66" t="s">
        <v>81</v>
      </c>
      <c r="E18" s="67" t="s">
        <v>283</v>
      </c>
      <c r="F18" s="33" t="s">
        <v>3</v>
      </c>
      <c r="G18" s="34" t="s">
        <v>124</v>
      </c>
      <c r="H18" s="35">
        <v>0.014814814814814814</v>
      </c>
      <c r="I18" s="36" t="s">
        <v>28</v>
      </c>
      <c r="J18" s="36" t="s">
        <v>208</v>
      </c>
    </row>
    <row r="19" spans="1:10" ht="15">
      <c r="A19" s="63">
        <v>5</v>
      </c>
      <c r="B19" s="64">
        <v>222</v>
      </c>
      <c r="C19" s="65" t="s">
        <v>284</v>
      </c>
      <c r="D19" s="66" t="s">
        <v>56</v>
      </c>
      <c r="E19" s="67" t="s">
        <v>285</v>
      </c>
      <c r="F19" s="33" t="s">
        <v>3</v>
      </c>
      <c r="G19" s="34" t="s">
        <v>286</v>
      </c>
      <c r="H19" s="35">
        <v>0.015185185185185185</v>
      </c>
      <c r="I19" s="36" t="s">
        <v>28</v>
      </c>
      <c r="J19" s="36" t="s">
        <v>208</v>
      </c>
    </row>
    <row r="20" spans="1:10" ht="15">
      <c r="A20" s="63">
        <v>6</v>
      </c>
      <c r="B20" s="64">
        <v>234</v>
      </c>
      <c r="C20" s="65" t="s">
        <v>287</v>
      </c>
      <c r="D20" s="66" t="s">
        <v>204</v>
      </c>
      <c r="E20" s="67" t="s">
        <v>288</v>
      </c>
      <c r="F20" s="33" t="s">
        <v>3</v>
      </c>
      <c r="G20" s="34" t="s">
        <v>286</v>
      </c>
      <c r="H20" s="35">
        <v>0.015740740740740743</v>
      </c>
      <c r="I20" s="36" t="s">
        <v>28</v>
      </c>
      <c r="J20" s="36" t="s">
        <v>182</v>
      </c>
    </row>
    <row r="21" spans="1:10" ht="15">
      <c r="A21" s="63">
        <v>7</v>
      </c>
      <c r="B21" s="64">
        <v>237</v>
      </c>
      <c r="C21" s="65" t="s">
        <v>289</v>
      </c>
      <c r="D21" s="66" t="s">
        <v>290</v>
      </c>
      <c r="E21" s="67">
        <v>26724</v>
      </c>
      <c r="F21" s="33"/>
      <c r="G21" s="34" t="s">
        <v>286</v>
      </c>
      <c r="H21" s="35">
        <v>0.01587962962962963</v>
      </c>
      <c r="I21" s="36" t="s">
        <v>28</v>
      </c>
      <c r="J21" s="36" t="s">
        <v>291</v>
      </c>
    </row>
    <row r="22" spans="1:10" ht="15">
      <c r="A22" s="63">
        <v>8</v>
      </c>
      <c r="B22" s="64">
        <v>225</v>
      </c>
      <c r="C22" s="65" t="s">
        <v>292</v>
      </c>
      <c r="D22" s="66" t="s">
        <v>269</v>
      </c>
      <c r="E22" s="67" t="s">
        <v>293</v>
      </c>
      <c r="F22" s="33" t="s">
        <v>3</v>
      </c>
      <c r="G22" s="34" t="s">
        <v>192</v>
      </c>
      <c r="H22" s="35">
        <v>0.01619212962962963</v>
      </c>
      <c r="I22" s="36" t="s">
        <v>28</v>
      </c>
      <c r="J22" s="36" t="s">
        <v>291</v>
      </c>
    </row>
    <row r="23" spans="1:10" ht="15">
      <c r="A23" s="63">
        <v>9</v>
      </c>
      <c r="B23" s="64">
        <v>207</v>
      </c>
      <c r="C23" s="65" t="s">
        <v>294</v>
      </c>
      <c r="D23" s="66" t="s">
        <v>204</v>
      </c>
      <c r="E23" s="67">
        <v>35363</v>
      </c>
      <c r="F23" s="33" t="s">
        <v>3</v>
      </c>
      <c r="G23" s="34" t="s">
        <v>32</v>
      </c>
      <c r="H23" s="35">
        <v>0.016261574074074074</v>
      </c>
      <c r="I23" s="36" t="s">
        <v>28</v>
      </c>
      <c r="J23" s="36" t="s">
        <v>141</v>
      </c>
    </row>
    <row r="24" spans="1:10" ht="15">
      <c r="A24" s="63">
        <v>10</v>
      </c>
      <c r="B24" s="64">
        <v>239</v>
      </c>
      <c r="C24" s="65" t="s">
        <v>295</v>
      </c>
      <c r="D24" s="66" t="s">
        <v>204</v>
      </c>
      <c r="E24" s="67" t="s">
        <v>296</v>
      </c>
      <c r="F24" s="33" t="s">
        <v>3</v>
      </c>
      <c r="G24" s="34" t="s">
        <v>192</v>
      </c>
      <c r="H24" s="35">
        <v>0.01636574074074074</v>
      </c>
      <c r="I24" s="36" t="s">
        <v>28</v>
      </c>
      <c r="J24" s="36" t="s">
        <v>182</v>
      </c>
    </row>
    <row r="25" spans="1:10" ht="15">
      <c r="A25" s="63">
        <v>11</v>
      </c>
      <c r="B25" s="64">
        <v>216</v>
      </c>
      <c r="C25" s="65" t="s">
        <v>297</v>
      </c>
      <c r="D25" s="66" t="s">
        <v>298</v>
      </c>
      <c r="E25" s="67" t="s">
        <v>299</v>
      </c>
      <c r="F25" s="33" t="s">
        <v>300</v>
      </c>
      <c r="G25" s="34" t="s">
        <v>301</v>
      </c>
      <c r="H25" s="35">
        <v>0.01675925925925926</v>
      </c>
      <c r="I25" s="36" t="s">
        <v>28</v>
      </c>
      <c r="J25" s="36" t="s">
        <v>239</v>
      </c>
    </row>
    <row r="26" spans="1:10" ht="15">
      <c r="A26" s="63">
        <v>12</v>
      </c>
      <c r="B26" s="64">
        <v>201</v>
      </c>
      <c r="C26" s="65" t="s">
        <v>302</v>
      </c>
      <c r="D26" s="66" t="s">
        <v>163</v>
      </c>
      <c r="E26" s="67" t="s">
        <v>303</v>
      </c>
      <c r="F26" s="33" t="s">
        <v>3</v>
      </c>
      <c r="G26" s="34" t="s">
        <v>192</v>
      </c>
      <c r="H26" s="35">
        <v>0.01681712962962963</v>
      </c>
      <c r="I26" s="36" t="s">
        <v>45</v>
      </c>
      <c r="J26" s="36" t="s">
        <v>182</v>
      </c>
    </row>
    <row r="27" spans="1:10" ht="15">
      <c r="A27" s="63">
        <v>12</v>
      </c>
      <c r="B27" s="64">
        <v>245</v>
      </c>
      <c r="C27" s="65" t="s">
        <v>304</v>
      </c>
      <c r="D27" s="66" t="s">
        <v>115</v>
      </c>
      <c r="E27" s="67" t="s">
        <v>305</v>
      </c>
      <c r="F27" s="33" t="s">
        <v>3</v>
      </c>
      <c r="G27" s="34" t="s">
        <v>306</v>
      </c>
      <c r="H27" s="35">
        <v>0.01681712962962963</v>
      </c>
      <c r="I27" s="36" t="s">
        <v>28</v>
      </c>
      <c r="J27" s="36" t="s">
        <v>141</v>
      </c>
    </row>
    <row r="28" spans="1:10" ht="15">
      <c r="A28" s="63">
        <v>14</v>
      </c>
      <c r="B28" s="64">
        <v>233</v>
      </c>
      <c r="C28" s="65" t="s">
        <v>183</v>
      </c>
      <c r="D28" s="66" t="s">
        <v>50</v>
      </c>
      <c r="E28" s="67" t="s">
        <v>307</v>
      </c>
      <c r="F28" s="33" t="s">
        <v>3</v>
      </c>
      <c r="G28" s="34" t="s">
        <v>192</v>
      </c>
      <c r="H28" s="35">
        <v>0.017013888888888887</v>
      </c>
      <c r="I28" s="36" t="s">
        <v>28</v>
      </c>
      <c r="J28" s="36" t="s">
        <v>239</v>
      </c>
    </row>
    <row r="29" spans="1:10" ht="15">
      <c r="A29" s="63">
        <v>15</v>
      </c>
      <c r="B29" s="64">
        <v>230</v>
      </c>
      <c r="C29" s="65" t="s">
        <v>308</v>
      </c>
      <c r="D29" s="66" t="s">
        <v>309</v>
      </c>
      <c r="E29" s="67" t="s">
        <v>310</v>
      </c>
      <c r="F29" s="33" t="s">
        <v>3</v>
      </c>
      <c r="G29" s="34" t="s">
        <v>311</v>
      </c>
      <c r="H29" s="35">
        <v>0.01726851851851852</v>
      </c>
      <c r="I29" s="36" t="s">
        <v>28</v>
      </c>
      <c r="J29" s="36" t="s">
        <v>208</v>
      </c>
    </row>
    <row r="30" spans="1:10" ht="15">
      <c r="A30" s="63">
        <v>15</v>
      </c>
      <c r="B30" s="64">
        <v>227</v>
      </c>
      <c r="C30" s="65" t="s">
        <v>312</v>
      </c>
      <c r="D30" s="66" t="s">
        <v>313</v>
      </c>
      <c r="E30" s="67" t="s">
        <v>314</v>
      </c>
      <c r="F30" s="33" t="s">
        <v>3</v>
      </c>
      <c r="G30" s="34" t="s">
        <v>192</v>
      </c>
      <c r="H30" s="35">
        <v>0.01726851851851852</v>
      </c>
      <c r="I30" s="36" t="s">
        <v>28</v>
      </c>
      <c r="J30" s="36" t="s">
        <v>182</v>
      </c>
    </row>
    <row r="31" spans="1:10" ht="15">
      <c r="A31" s="63">
        <v>17</v>
      </c>
      <c r="B31" s="64">
        <v>223</v>
      </c>
      <c r="C31" s="65" t="s">
        <v>315</v>
      </c>
      <c r="D31" s="66" t="s">
        <v>173</v>
      </c>
      <c r="E31" s="67" t="s">
        <v>316</v>
      </c>
      <c r="F31" s="33" t="s">
        <v>3</v>
      </c>
      <c r="G31" s="34" t="s">
        <v>192</v>
      </c>
      <c r="H31" s="35">
        <v>0.017395833333333336</v>
      </c>
      <c r="I31" s="36" t="s">
        <v>45</v>
      </c>
      <c r="J31" s="36" t="s">
        <v>141</v>
      </c>
    </row>
    <row r="32" spans="1:10" ht="15">
      <c r="A32" s="63">
        <v>18</v>
      </c>
      <c r="B32" s="64">
        <v>228</v>
      </c>
      <c r="C32" s="65" t="s">
        <v>317</v>
      </c>
      <c r="D32" s="66" t="s">
        <v>43</v>
      </c>
      <c r="E32" s="67" t="s">
        <v>318</v>
      </c>
      <c r="F32" s="33" t="s">
        <v>3</v>
      </c>
      <c r="G32" s="34" t="s">
        <v>27</v>
      </c>
      <c r="H32" s="35">
        <v>0.017766203703703704</v>
      </c>
      <c r="I32" s="36" t="s">
        <v>45</v>
      </c>
      <c r="J32" s="36" t="s">
        <v>208</v>
      </c>
    </row>
    <row r="33" spans="1:10" ht="15">
      <c r="A33" s="63">
        <v>19</v>
      </c>
      <c r="B33" s="64">
        <v>240</v>
      </c>
      <c r="C33" s="65" t="s">
        <v>319</v>
      </c>
      <c r="D33" s="66" t="s">
        <v>221</v>
      </c>
      <c r="E33" s="67" t="s">
        <v>320</v>
      </c>
      <c r="F33" s="33" t="s">
        <v>3</v>
      </c>
      <c r="G33" s="34">
        <v>0</v>
      </c>
      <c r="H33" s="35">
        <v>0.01778935185185185</v>
      </c>
      <c r="I33" s="36" t="s">
        <v>28</v>
      </c>
      <c r="J33" s="36" t="s">
        <v>182</v>
      </c>
    </row>
    <row r="34" spans="1:10" ht="15">
      <c r="A34" s="63">
        <v>20</v>
      </c>
      <c r="B34" s="64">
        <v>214</v>
      </c>
      <c r="C34" s="65" t="s">
        <v>321</v>
      </c>
      <c r="D34" s="66" t="s">
        <v>66</v>
      </c>
      <c r="E34" s="67" t="s">
        <v>322</v>
      </c>
      <c r="F34" s="33" t="s">
        <v>3</v>
      </c>
      <c r="G34" s="34" t="s">
        <v>276</v>
      </c>
      <c r="H34" s="35">
        <v>0.017951388888888888</v>
      </c>
      <c r="I34" s="36" t="s">
        <v>28</v>
      </c>
      <c r="J34" s="36" t="s">
        <v>141</v>
      </c>
    </row>
    <row r="35" spans="1:10" ht="15">
      <c r="A35" s="63">
        <v>21</v>
      </c>
      <c r="B35" s="64">
        <v>231</v>
      </c>
      <c r="C35" s="65" t="s">
        <v>323</v>
      </c>
      <c r="D35" s="66" t="s">
        <v>25</v>
      </c>
      <c r="E35" s="67" t="s">
        <v>324</v>
      </c>
      <c r="F35" s="33" t="s">
        <v>3</v>
      </c>
      <c r="G35" s="34" t="s">
        <v>325</v>
      </c>
      <c r="H35" s="35">
        <v>0.018287037037037036</v>
      </c>
      <c r="I35" s="36" t="s">
        <v>28</v>
      </c>
      <c r="J35" s="36" t="s">
        <v>141</v>
      </c>
    </row>
    <row r="36" spans="1:10" ht="15">
      <c r="A36" s="63">
        <v>22</v>
      </c>
      <c r="B36" s="64">
        <v>235</v>
      </c>
      <c r="C36" s="65" t="s">
        <v>326</v>
      </c>
      <c r="D36" s="66" t="s">
        <v>327</v>
      </c>
      <c r="E36" s="67" t="s">
        <v>328</v>
      </c>
      <c r="F36" s="33" t="s">
        <v>3</v>
      </c>
      <c r="G36" s="34">
        <v>0</v>
      </c>
      <c r="H36" s="35">
        <v>0.018935185185185183</v>
      </c>
      <c r="I36" s="36" t="s">
        <v>45</v>
      </c>
      <c r="J36" s="36" t="s">
        <v>111</v>
      </c>
    </row>
    <row r="37" spans="1:10" ht="15">
      <c r="A37" s="63">
        <v>23</v>
      </c>
      <c r="B37" s="64">
        <v>229</v>
      </c>
      <c r="C37" s="65" t="s">
        <v>329</v>
      </c>
      <c r="D37" s="66" t="s">
        <v>134</v>
      </c>
      <c r="E37" s="67">
        <v>27839</v>
      </c>
      <c r="F37" s="33" t="s">
        <v>3</v>
      </c>
      <c r="G37" s="34"/>
      <c r="H37" s="35">
        <v>0.01909722222222222</v>
      </c>
      <c r="I37" s="36" t="s">
        <v>28</v>
      </c>
      <c r="J37" s="36" t="s">
        <v>291</v>
      </c>
    </row>
    <row r="38" spans="1:10" ht="15">
      <c r="A38" s="63">
        <v>24</v>
      </c>
      <c r="B38" s="64">
        <v>217</v>
      </c>
      <c r="C38" s="65" t="s">
        <v>330</v>
      </c>
      <c r="D38" s="66" t="s">
        <v>233</v>
      </c>
      <c r="E38" s="67" t="s">
        <v>331</v>
      </c>
      <c r="F38" s="33" t="s">
        <v>332</v>
      </c>
      <c r="G38" s="34" t="s">
        <v>333</v>
      </c>
      <c r="H38" s="35">
        <v>0.01912037037037037</v>
      </c>
      <c r="I38" s="36" t="s">
        <v>28</v>
      </c>
      <c r="J38" s="36" t="s">
        <v>249</v>
      </c>
    </row>
    <row r="39" spans="1:10" ht="15">
      <c r="A39" s="63">
        <v>25</v>
      </c>
      <c r="B39" s="64">
        <v>204</v>
      </c>
      <c r="C39" s="65" t="s">
        <v>334</v>
      </c>
      <c r="D39" s="66" t="s">
        <v>56</v>
      </c>
      <c r="E39" s="67" t="s">
        <v>335</v>
      </c>
      <c r="F39" s="33" t="s">
        <v>3</v>
      </c>
      <c r="G39" s="34" t="s">
        <v>325</v>
      </c>
      <c r="H39" s="35">
        <v>0.019918981481481482</v>
      </c>
      <c r="I39" s="36" t="s">
        <v>28</v>
      </c>
      <c r="J39" s="36" t="s">
        <v>182</v>
      </c>
    </row>
    <row r="40" spans="1:10" ht="15">
      <c r="A40" s="63">
        <v>26</v>
      </c>
      <c r="B40" s="64">
        <v>221</v>
      </c>
      <c r="C40" s="65" t="s">
        <v>336</v>
      </c>
      <c r="D40" s="66" t="s">
        <v>337</v>
      </c>
      <c r="E40" s="67" t="s">
        <v>338</v>
      </c>
      <c r="F40" s="33" t="s">
        <v>3</v>
      </c>
      <c r="G40" s="34" t="s">
        <v>63</v>
      </c>
      <c r="H40" s="35">
        <v>0.02065972222222222</v>
      </c>
      <c r="I40" s="36" t="s">
        <v>45</v>
      </c>
      <c r="J40" s="36" t="s">
        <v>105</v>
      </c>
    </row>
    <row r="41" spans="1:10" ht="15">
      <c r="A41" s="63">
        <v>27</v>
      </c>
      <c r="B41" s="64">
        <v>236</v>
      </c>
      <c r="C41" s="65" t="s">
        <v>339</v>
      </c>
      <c r="D41" s="66" t="s">
        <v>231</v>
      </c>
      <c r="E41" s="67" t="s">
        <v>340</v>
      </c>
      <c r="F41" s="33" t="s">
        <v>3</v>
      </c>
      <c r="G41" s="34" t="s">
        <v>192</v>
      </c>
      <c r="H41" s="35">
        <v>0.021099537037037038</v>
      </c>
      <c r="I41" s="36" t="s">
        <v>28</v>
      </c>
      <c r="J41" s="36" t="s">
        <v>249</v>
      </c>
    </row>
    <row r="42" spans="1:10" ht="15">
      <c r="A42" s="63">
        <v>28</v>
      </c>
      <c r="B42" s="64">
        <v>232</v>
      </c>
      <c r="C42" s="65" t="s">
        <v>183</v>
      </c>
      <c r="D42" s="66" t="s">
        <v>272</v>
      </c>
      <c r="E42" s="67" t="s">
        <v>341</v>
      </c>
      <c r="F42" s="33" t="s">
        <v>3</v>
      </c>
      <c r="G42" s="34" t="s">
        <v>192</v>
      </c>
      <c r="H42" s="35">
        <v>0.021215277777777777</v>
      </c>
      <c r="I42" s="36" t="s">
        <v>45</v>
      </c>
      <c r="J42" s="36" t="s">
        <v>239</v>
      </c>
    </row>
    <row r="43" spans="1:10" ht="15">
      <c r="A43" s="63">
        <v>29</v>
      </c>
      <c r="B43" s="64">
        <v>202</v>
      </c>
      <c r="C43" s="65" t="s">
        <v>342</v>
      </c>
      <c r="D43" s="66" t="s">
        <v>231</v>
      </c>
      <c r="E43" s="67" t="s">
        <v>343</v>
      </c>
      <c r="F43" s="33" t="s">
        <v>3</v>
      </c>
      <c r="G43" s="34" t="s">
        <v>192</v>
      </c>
      <c r="H43" s="35">
        <v>0.02179398148148148</v>
      </c>
      <c r="I43" s="36" t="s">
        <v>28</v>
      </c>
      <c r="J43" s="36" t="s">
        <v>239</v>
      </c>
    </row>
    <row r="44" spans="1:10" ht="15">
      <c r="A44" s="63">
        <v>30</v>
      </c>
      <c r="B44" s="64">
        <v>211</v>
      </c>
      <c r="C44" s="65" t="s">
        <v>344</v>
      </c>
      <c r="D44" s="66" t="s">
        <v>204</v>
      </c>
      <c r="E44" s="67" t="s">
        <v>345</v>
      </c>
      <c r="F44" s="33" t="s">
        <v>3</v>
      </c>
      <c r="G44" s="34"/>
      <c r="H44" s="35">
        <v>0.022499999999999996</v>
      </c>
      <c r="I44" s="36" t="s">
        <v>28</v>
      </c>
      <c r="J44" s="36" t="s">
        <v>249</v>
      </c>
    </row>
    <row r="45" spans="1:10" ht="15">
      <c r="A45" s="63">
        <v>31</v>
      </c>
      <c r="B45" s="64">
        <v>203</v>
      </c>
      <c r="C45" s="65" t="s">
        <v>346</v>
      </c>
      <c r="D45" s="66" t="s">
        <v>159</v>
      </c>
      <c r="E45" s="67" t="s">
        <v>347</v>
      </c>
      <c r="F45" s="33" t="s">
        <v>348</v>
      </c>
      <c r="G45" s="34" t="s">
        <v>349</v>
      </c>
      <c r="H45" s="35">
        <v>0.022685185185185183</v>
      </c>
      <c r="I45" s="36" t="s">
        <v>45</v>
      </c>
      <c r="J45" s="36" t="s">
        <v>249</v>
      </c>
    </row>
    <row r="46" spans="1:10" ht="15">
      <c r="A46" s="63">
        <v>32</v>
      </c>
      <c r="B46" s="64">
        <v>218</v>
      </c>
      <c r="C46" s="65" t="s">
        <v>350</v>
      </c>
      <c r="D46" s="66" t="s">
        <v>34</v>
      </c>
      <c r="E46" s="67" t="s">
        <v>351</v>
      </c>
      <c r="F46" s="33" t="s">
        <v>3</v>
      </c>
      <c r="G46" s="34" t="s">
        <v>63</v>
      </c>
      <c r="H46" s="35">
        <v>0.023194444444444445</v>
      </c>
      <c r="I46" s="36" t="s">
        <v>28</v>
      </c>
      <c r="J46" s="36" t="s">
        <v>36</v>
      </c>
    </row>
    <row r="47" spans="1:10" ht="15">
      <c r="A47" s="63">
        <v>33</v>
      </c>
      <c r="B47" s="64">
        <v>241</v>
      </c>
      <c r="C47" s="65" t="s">
        <v>352</v>
      </c>
      <c r="D47" s="66" t="s">
        <v>353</v>
      </c>
      <c r="E47" s="67" t="s">
        <v>354</v>
      </c>
      <c r="F47" s="33" t="s">
        <v>3</v>
      </c>
      <c r="G47" s="34" t="s">
        <v>192</v>
      </c>
      <c r="H47" s="35">
        <v>0.02327546296296296</v>
      </c>
      <c r="I47" s="36" t="s">
        <v>28</v>
      </c>
      <c r="J47" s="36" t="s">
        <v>236</v>
      </c>
    </row>
    <row r="48" spans="1:10" ht="15">
      <c r="A48" s="63">
        <v>34</v>
      </c>
      <c r="B48" s="64">
        <v>250</v>
      </c>
      <c r="C48" s="65" t="s">
        <v>355</v>
      </c>
      <c r="D48" s="66" t="s">
        <v>204</v>
      </c>
      <c r="E48" s="67" t="s">
        <v>356</v>
      </c>
      <c r="F48" s="33" t="s">
        <v>3</v>
      </c>
      <c r="G48" s="34" t="s">
        <v>286</v>
      </c>
      <c r="H48" s="35">
        <v>0.02349537037037037</v>
      </c>
      <c r="I48" s="36" t="s">
        <v>28</v>
      </c>
      <c r="J48" s="36" t="s">
        <v>249</v>
      </c>
    </row>
    <row r="49" spans="1:10" ht="15">
      <c r="A49" s="63">
        <v>35</v>
      </c>
      <c r="B49" s="64">
        <v>208</v>
      </c>
      <c r="C49" s="65" t="s">
        <v>357</v>
      </c>
      <c r="D49" s="66" t="s">
        <v>358</v>
      </c>
      <c r="E49" s="67" t="s">
        <v>359</v>
      </c>
      <c r="F49" s="33" t="s">
        <v>3</v>
      </c>
      <c r="G49" s="34" t="s">
        <v>192</v>
      </c>
      <c r="H49" s="35">
        <v>0.025266203703703704</v>
      </c>
      <c r="I49" s="36" t="s">
        <v>28</v>
      </c>
      <c r="J49" s="36" t="s">
        <v>236</v>
      </c>
    </row>
    <row r="50" spans="1:10" ht="15">
      <c r="A50" s="63">
        <v>36</v>
      </c>
      <c r="B50" s="64">
        <v>200</v>
      </c>
      <c r="C50" s="65" t="s">
        <v>360</v>
      </c>
      <c r="D50" s="66" t="s">
        <v>247</v>
      </c>
      <c r="E50" s="67" t="s">
        <v>361</v>
      </c>
      <c r="F50" s="33" t="s">
        <v>3</v>
      </c>
      <c r="G50" s="34" t="s">
        <v>362</v>
      </c>
      <c r="H50" s="35">
        <v>0.02534722222222222</v>
      </c>
      <c r="I50" s="36" t="s">
        <v>45</v>
      </c>
      <c r="J50" s="36" t="s">
        <v>182</v>
      </c>
    </row>
    <row r="51" spans="1:10" ht="15">
      <c r="A51" s="63">
        <v>37</v>
      </c>
      <c r="B51" s="64">
        <v>206</v>
      </c>
      <c r="C51" s="65" t="s">
        <v>363</v>
      </c>
      <c r="D51" s="66" t="s">
        <v>364</v>
      </c>
      <c r="E51" s="67">
        <v>25768</v>
      </c>
      <c r="F51" s="33" t="s">
        <v>3</v>
      </c>
      <c r="G51" s="34" t="s">
        <v>365</v>
      </c>
      <c r="H51" s="35">
        <v>0.026805555555555555</v>
      </c>
      <c r="I51" s="36" t="s">
        <v>45</v>
      </c>
      <c r="J51" s="36" t="s">
        <v>291</v>
      </c>
    </row>
    <row r="52" spans="1:10" ht="15">
      <c r="A52" s="63">
        <v>38</v>
      </c>
      <c r="B52" s="64">
        <v>219</v>
      </c>
      <c r="C52" s="65" t="s">
        <v>61</v>
      </c>
      <c r="D52" s="66" t="s">
        <v>309</v>
      </c>
      <c r="E52" s="67" t="s">
        <v>366</v>
      </c>
      <c r="F52" s="33" t="s">
        <v>3</v>
      </c>
      <c r="G52" s="34" t="s">
        <v>367</v>
      </c>
      <c r="H52" s="35">
        <v>0.02736111111111111</v>
      </c>
      <c r="I52" s="36" t="s">
        <v>28</v>
      </c>
      <c r="J52" s="36" t="s">
        <v>36</v>
      </c>
    </row>
    <row r="53" spans="1:10" ht="15">
      <c r="A53" s="3"/>
      <c r="B53" s="38"/>
      <c r="C53" s="39"/>
      <c r="D53" s="40"/>
      <c r="E53" s="41"/>
      <c r="F53" s="42"/>
      <c r="G53" s="43"/>
      <c r="H53" s="44"/>
      <c r="I53" s="38"/>
      <c r="J53" s="5"/>
    </row>
    <row r="54" spans="1:10" ht="15">
      <c r="A54" s="45" t="s">
        <v>96</v>
      </c>
      <c r="B54" s="38"/>
      <c r="C54" s="39"/>
      <c r="D54" s="40"/>
      <c r="E54" s="5"/>
      <c r="F54" s="42"/>
      <c r="G54" s="43"/>
      <c r="H54" s="46" t="s">
        <v>97</v>
      </c>
      <c r="I54" s="38"/>
      <c r="J54" s="5"/>
    </row>
    <row r="55" spans="1:10" ht="15">
      <c r="A55" s="3"/>
      <c r="B55" s="47"/>
      <c r="C55" s="47"/>
      <c r="D55" s="48"/>
      <c r="E55" s="49"/>
      <c r="F55" s="50"/>
      <c r="G55" s="51"/>
      <c r="H55" s="49"/>
      <c r="I55" s="52"/>
      <c r="J55" s="5"/>
    </row>
    <row r="56" spans="1:10" ht="15">
      <c r="A56" s="3" t="s">
        <v>98</v>
      </c>
      <c r="B56" s="47"/>
      <c r="C56" s="53"/>
      <c r="D56" s="48"/>
      <c r="E56" s="5" t="s">
        <v>99</v>
      </c>
      <c r="F56" s="50"/>
      <c r="G56" s="51"/>
      <c r="H56" s="49"/>
      <c r="I56" s="52"/>
      <c r="J56" s="5"/>
    </row>
  </sheetData>
  <sheetProtection/>
  <mergeCells count="1">
    <mergeCell ref="A5:B5"/>
  </mergeCells>
  <conditionalFormatting sqref="C55:I55 C56:D56 F56:I56 B54:D54 F54:I54 B53:I53 B15:H52 B13:I13">
    <cfRule type="cellIs" priority="1" dxfId="4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49"/>
  <sheetViews>
    <sheetView tabSelected="1" zoomScalePageLayoutView="0" workbookViewId="0" topLeftCell="A16">
      <selection activeCell="G41" sqref="G41"/>
    </sheetView>
  </sheetViews>
  <sheetFormatPr defaultColWidth="9.140625" defaultRowHeight="15"/>
  <cols>
    <col min="1" max="8" width="15.7109375" style="0" customWidth="1"/>
  </cols>
  <sheetData>
    <row r="1" spans="1:10" ht="21">
      <c r="A1" s="1" t="s">
        <v>0</v>
      </c>
      <c r="B1" s="2"/>
      <c r="C1" s="2"/>
      <c r="D1" s="2"/>
      <c r="E1" s="2"/>
      <c r="F1" s="3"/>
      <c r="G1" s="2"/>
      <c r="H1" s="4"/>
      <c r="I1" s="2"/>
      <c r="J1" s="5"/>
    </row>
    <row r="2" spans="1:10" ht="15">
      <c r="A2" s="3"/>
      <c r="B2" s="3"/>
      <c r="C2" s="3"/>
      <c r="D2" s="3"/>
      <c r="E2" s="3"/>
      <c r="F2" s="3"/>
      <c r="G2" s="3"/>
      <c r="H2" s="4"/>
      <c r="I2" s="3"/>
      <c r="J2" s="5"/>
    </row>
    <row r="3" spans="1:10" ht="28.5">
      <c r="A3" s="6" t="s">
        <v>1</v>
      </c>
      <c r="B3" s="7"/>
      <c r="C3" s="7"/>
      <c r="D3" s="7"/>
      <c r="E3" s="7"/>
      <c r="F3" s="7"/>
      <c r="G3" s="7"/>
      <c r="H3" s="8"/>
      <c r="I3" s="7"/>
      <c r="J3" s="5"/>
    </row>
    <row r="4" spans="1:10" ht="15">
      <c r="A4" s="9" t="s">
        <v>2</v>
      </c>
      <c r="B4" s="3"/>
      <c r="C4" s="3"/>
      <c r="D4" s="3"/>
      <c r="E4" s="3"/>
      <c r="F4" s="3"/>
      <c r="G4" s="3"/>
      <c r="H4" s="4"/>
      <c r="I4" s="3"/>
      <c r="J4" s="5"/>
    </row>
    <row r="5" spans="1:10" ht="15">
      <c r="A5" s="10">
        <v>42651</v>
      </c>
      <c r="B5" s="11"/>
      <c r="C5" s="12">
        <v>0.4583333333333333</v>
      </c>
      <c r="D5" s="13"/>
      <c r="E5" s="14" t="s">
        <v>3</v>
      </c>
      <c r="F5" s="15"/>
      <c r="G5" s="16"/>
      <c r="H5" s="17"/>
      <c r="I5" s="16"/>
      <c r="J5" s="5"/>
    </row>
    <row r="6" spans="1:10" ht="15">
      <c r="A6" s="9" t="s">
        <v>4</v>
      </c>
      <c r="B6" s="18"/>
      <c r="C6" s="9" t="s">
        <v>5</v>
      </c>
      <c r="D6" s="9"/>
      <c r="E6" s="9" t="s">
        <v>6</v>
      </c>
      <c r="F6" s="3"/>
      <c r="G6" s="9"/>
      <c r="H6" s="19"/>
      <c r="I6" s="9"/>
      <c r="J6" s="5"/>
    </row>
    <row r="7" spans="1:10" ht="15">
      <c r="A7" s="12" t="s">
        <v>7</v>
      </c>
      <c r="B7" s="7"/>
      <c r="C7" s="7"/>
      <c r="D7" s="13"/>
      <c r="E7" s="3"/>
      <c r="F7" s="3"/>
      <c r="G7" s="3"/>
      <c r="H7" s="4"/>
      <c r="I7" s="3"/>
      <c r="J7" s="5"/>
    </row>
    <row r="8" spans="1:10" ht="15">
      <c r="A8" s="9" t="s">
        <v>8</v>
      </c>
      <c r="B8" s="9"/>
      <c r="C8" s="9"/>
      <c r="D8" s="9"/>
      <c r="E8" s="3"/>
      <c r="F8" s="3"/>
      <c r="G8" s="3"/>
      <c r="H8" s="4"/>
      <c r="I8" s="3"/>
      <c r="J8" s="5"/>
    </row>
    <row r="9" spans="1:10" ht="15">
      <c r="A9" s="20" t="s">
        <v>9</v>
      </c>
      <c r="B9" s="21"/>
      <c r="C9" s="22" t="s">
        <v>368</v>
      </c>
      <c r="D9" s="21"/>
      <c r="E9" s="54"/>
      <c r="F9" s="54"/>
      <c r="G9" s="54"/>
      <c r="H9" s="55"/>
      <c r="I9" s="54"/>
      <c r="J9" s="5"/>
    </row>
    <row r="10" spans="1:10" ht="15">
      <c r="A10" s="3" t="s">
        <v>11</v>
      </c>
      <c r="B10" s="3"/>
      <c r="C10" s="3" t="s">
        <v>12</v>
      </c>
      <c r="D10" s="23">
        <v>30</v>
      </c>
      <c r="E10" s="54"/>
      <c r="F10" s="54"/>
      <c r="G10" s="54"/>
      <c r="H10" s="55"/>
      <c r="I10" s="54"/>
      <c r="J10" s="5"/>
    </row>
    <row r="11" spans="1:10" ht="15">
      <c r="A11" s="3"/>
      <c r="B11" s="3"/>
      <c r="C11" s="3" t="s">
        <v>13</v>
      </c>
      <c r="D11" s="23">
        <v>25</v>
      </c>
      <c r="E11" s="54"/>
      <c r="F11" s="54"/>
      <c r="G11" s="54"/>
      <c r="H11" s="55"/>
      <c r="I11" s="54"/>
      <c r="J11" s="5"/>
    </row>
    <row r="12" spans="1:10" ht="15">
      <c r="A12" s="54"/>
      <c r="B12" s="54"/>
      <c r="C12" s="54"/>
      <c r="D12" s="54"/>
      <c r="E12" s="54"/>
      <c r="F12" s="54"/>
      <c r="G12" s="54"/>
      <c r="H12" s="55"/>
      <c r="I12" s="54"/>
      <c r="J12" s="5"/>
    </row>
    <row r="13" spans="1:10" ht="15">
      <c r="A13" s="52"/>
      <c r="B13" s="68"/>
      <c r="C13" s="69"/>
      <c r="D13" s="40"/>
      <c r="E13" s="70"/>
      <c r="F13" s="71"/>
      <c r="G13" s="68"/>
      <c r="H13" s="70"/>
      <c r="I13" s="68"/>
      <c r="J13" s="5"/>
    </row>
    <row r="14" spans="1:10" ht="60">
      <c r="A14" s="59" t="s">
        <v>14</v>
      </c>
      <c r="B14" s="59" t="s">
        <v>15</v>
      </c>
      <c r="C14" s="59" t="s">
        <v>16</v>
      </c>
      <c r="D14" s="59" t="s">
        <v>17</v>
      </c>
      <c r="E14" s="59" t="s">
        <v>18</v>
      </c>
      <c r="F14" s="59" t="s">
        <v>19</v>
      </c>
      <c r="G14" s="59" t="s">
        <v>20</v>
      </c>
      <c r="H14" s="60" t="s">
        <v>21</v>
      </c>
      <c r="I14" s="61" t="s">
        <v>22</v>
      </c>
      <c r="J14" s="62" t="s">
        <v>23</v>
      </c>
    </row>
    <row r="15" spans="1:10" ht="15">
      <c r="A15" s="63">
        <v>1</v>
      </c>
      <c r="B15" s="64">
        <v>324</v>
      </c>
      <c r="C15" s="65" t="s">
        <v>369</v>
      </c>
      <c r="D15" s="72" t="s">
        <v>204</v>
      </c>
      <c r="E15" s="67" t="s">
        <v>370</v>
      </c>
      <c r="F15" s="33" t="s">
        <v>3</v>
      </c>
      <c r="G15" s="34" t="s">
        <v>192</v>
      </c>
      <c r="H15" s="35">
        <v>0.02681712962962963</v>
      </c>
      <c r="I15" s="36" t="s">
        <v>28</v>
      </c>
      <c r="J15" s="36" t="s">
        <v>182</v>
      </c>
    </row>
    <row r="16" spans="1:10" ht="15">
      <c r="A16" s="63">
        <v>2</v>
      </c>
      <c r="B16" s="64">
        <v>330</v>
      </c>
      <c r="C16" s="65" t="s">
        <v>371</v>
      </c>
      <c r="D16" s="72" t="s">
        <v>25</v>
      </c>
      <c r="E16" s="67" t="s">
        <v>372</v>
      </c>
      <c r="F16" s="33" t="s">
        <v>3</v>
      </c>
      <c r="G16" s="34" t="s">
        <v>192</v>
      </c>
      <c r="H16" s="35">
        <v>0.02695601851851852</v>
      </c>
      <c r="I16" s="36" t="s">
        <v>28</v>
      </c>
      <c r="J16" s="36" t="s">
        <v>182</v>
      </c>
    </row>
    <row r="17" spans="1:10" ht="15">
      <c r="A17" s="63">
        <v>3</v>
      </c>
      <c r="B17" s="64">
        <v>307</v>
      </c>
      <c r="C17" s="65" t="s">
        <v>373</v>
      </c>
      <c r="D17" s="72" t="s">
        <v>50</v>
      </c>
      <c r="E17" s="67" t="s">
        <v>374</v>
      </c>
      <c r="F17" s="33" t="s">
        <v>3</v>
      </c>
      <c r="G17" s="34" t="s">
        <v>192</v>
      </c>
      <c r="H17" s="35">
        <v>0.026990740740740742</v>
      </c>
      <c r="I17" s="36" t="s">
        <v>28</v>
      </c>
      <c r="J17" s="36" t="s">
        <v>182</v>
      </c>
    </row>
    <row r="18" spans="1:10" ht="15">
      <c r="A18" s="63">
        <v>4</v>
      </c>
      <c r="B18" s="64">
        <v>327</v>
      </c>
      <c r="C18" s="65" t="s">
        <v>375</v>
      </c>
      <c r="D18" s="72" t="s">
        <v>34</v>
      </c>
      <c r="E18" s="67" t="s">
        <v>376</v>
      </c>
      <c r="F18" s="33" t="s">
        <v>3</v>
      </c>
      <c r="G18" s="34" t="s">
        <v>286</v>
      </c>
      <c r="H18" s="35">
        <v>0.02783564814814815</v>
      </c>
      <c r="I18" s="36" t="s">
        <v>28</v>
      </c>
      <c r="J18" s="36" t="s">
        <v>182</v>
      </c>
    </row>
    <row r="19" spans="1:10" ht="15">
      <c r="A19" s="63">
        <v>5</v>
      </c>
      <c r="B19" s="64">
        <v>301</v>
      </c>
      <c r="C19" s="65" t="s">
        <v>377</v>
      </c>
      <c r="D19" s="72" t="s">
        <v>156</v>
      </c>
      <c r="E19" s="67" t="s">
        <v>378</v>
      </c>
      <c r="F19" s="33" t="s">
        <v>3</v>
      </c>
      <c r="G19" s="34" t="s">
        <v>192</v>
      </c>
      <c r="H19" s="35">
        <v>0.029317129629629634</v>
      </c>
      <c r="I19" s="36" t="s">
        <v>28</v>
      </c>
      <c r="J19" s="36" t="s">
        <v>291</v>
      </c>
    </row>
    <row r="20" spans="1:10" ht="15">
      <c r="A20" s="63">
        <v>6</v>
      </c>
      <c r="B20" s="64">
        <v>316</v>
      </c>
      <c r="C20" s="65" t="s">
        <v>379</v>
      </c>
      <c r="D20" s="72" t="s">
        <v>221</v>
      </c>
      <c r="E20" s="67" t="s">
        <v>380</v>
      </c>
      <c r="F20" s="33" t="s">
        <v>3</v>
      </c>
      <c r="G20" s="34" t="s">
        <v>325</v>
      </c>
      <c r="H20" s="35">
        <v>0.03025462962962963</v>
      </c>
      <c r="I20" s="36" t="s">
        <v>28</v>
      </c>
      <c r="J20" s="36" t="s">
        <v>182</v>
      </c>
    </row>
    <row r="21" spans="1:10" ht="15">
      <c r="A21" s="63">
        <v>7</v>
      </c>
      <c r="B21" s="64">
        <v>319</v>
      </c>
      <c r="C21" s="65" t="s">
        <v>381</v>
      </c>
      <c r="D21" s="72" t="s">
        <v>221</v>
      </c>
      <c r="E21" s="67" t="s">
        <v>382</v>
      </c>
      <c r="F21" s="33" t="s">
        <v>3</v>
      </c>
      <c r="G21" s="34" t="s">
        <v>192</v>
      </c>
      <c r="H21" s="35">
        <v>0.03108796296296296</v>
      </c>
      <c r="I21" s="36" t="s">
        <v>28</v>
      </c>
      <c r="J21" s="36" t="s">
        <v>182</v>
      </c>
    </row>
    <row r="22" spans="1:10" ht="15">
      <c r="A22" s="63">
        <v>8</v>
      </c>
      <c r="B22" s="64">
        <v>329</v>
      </c>
      <c r="C22" s="65" t="s">
        <v>383</v>
      </c>
      <c r="D22" s="72" t="s">
        <v>384</v>
      </c>
      <c r="E22" s="67" t="s">
        <v>385</v>
      </c>
      <c r="F22" s="33" t="s">
        <v>3</v>
      </c>
      <c r="G22" s="34" t="s">
        <v>286</v>
      </c>
      <c r="H22" s="35">
        <v>0.031956018518518516</v>
      </c>
      <c r="I22" s="36" t="s">
        <v>28</v>
      </c>
      <c r="J22" s="36" t="s">
        <v>291</v>
      </c>
    </row>
    <row r="23" spans="1:10" ht="15">
      <c r="A23" s="63">
        <v>9</v>
      </c>
      <c r="B23" s="64">
        <v>323</v>
      </c>
      <c r="C23" s="65" t="s">
        <v>386</v>
      </c>
      <c r="D23" s="72" t="s">
        <v>34</v>
      </c>
      <c r="E23" s="67" t="s">
        <v>387</v>
      </c>
      <c r="F23" s="33" t="s">
        <v>3</v>
      </c>
      <c r="G23" s="34" t="s">
        <v>192</v>
      </c>
      <c r="H23" s="35">
        <v>0.03231481481481482</v>
      </c>
      <c r="I23" s="36" t="s">
        <v>28</v>
      </c>
      <c r="J23" s="36" t="s">
        <v>182</v>
      </c>
    </row>
    <row r="24" spans="1:10" ht="15">
      <c r="A24" s="63">
        <v>10</v>
      </c>
      <c r="B24" s="64">
        <v>328</v>
      </c>
      <c r="C24" s="65" t="s">
        <v>388</v>
      </c>
      <c r="D24" s="72" t="s">
        <v>143</v>
      </c>
      <c r="E24" s="67" t="s">
        <v>389</v>
      </c>
      <c r="F24" s="33">
        <v>0</v>
      </c>
      <c r="G24" s="34">
        <v>0</v>
      </c>
      <c r="H24" s="35">
        <v>0.03487268518518519</v>
      </c>
      <c r="I24" s="36" t="s">
        <v>28</v>
      </c>
      <c r="J24" s="36" t="s">
        <v>182</v>
      </c>
    </row>
    <row r="25" spans="1:10" ht="15">
      <c r="A25" s="63">
        <v>11</v>
      </c>
      <c r="B25" s="64">
        <v>306</v>
      </c>
      <c r="C25" s="65" t="s">
        <v>390</v>
      </c>
      <c r="D25" s="72" t="s">
        <v>41</v>
      </c>
      <c r="E25" s="67" t="s">
        <v>391</v>
      </c>
      <c r="F25" s="33">
        <v>0</v>
      </c>
      <c r="G25" s="34" t="s">
        <v>392</v>
      </c>
      <c r="H25" s="35">
        <v>0.03625</v>
      </c>
      <c r="I25" s="36" t="s">
        <v>28</v>
      </c>
      <c r="J25" s="36" t="s">
        <v>182</v>
      </c>
    </row>
    <row r="26" spans="1:10" ht="15">
      <c r="A26" s="63">
        <v>12</v>
      </c>
      <c r="B26" s="64">
        <v>305</v>
      </c>
      <c r="C26" s="65" t="s">
        <v>393</v>
      </c>
      <c r="D26" s="72" t="s">
        <v>394</v>
      </c>
      <c r="E26" s="67" t="s">
        <v>395</v>
      </c>
      <c r="F26" s="33">
        <v>0</v>
      </c>
      <c r="G26" s="34" t="s">
        <v>392</v>
      </c>
      <c r="H26" s="35">
        <v>0.036412037037037034</v>
      </c>
      <c r="I26" s="36" t="s">
        <v>28</v>
      </c>
      <c r="J26" s="36" t="s">
        <v>182</v>
      </c>
    </row>
    <row r="27" spans="1:10" ht="15">
      <c r="A27" s="63">
        <v>13</v>
      </c>
      <c r="B27" s="64">
        <v>318</v>
      </c>
      <c r="C27" s="65" t="s">
        <v>396</v>
      </c>
      <c r="D27" s="72" t="s">
        <v>207</v>
      </c>
      <c r="E27" s="67" t="s">
        <v>397</v>
      </c>
      <c r="F27" s="33" t="s">
        <v>3</v>
      </c>
      <c r="G27" s="34" t="s">
        <v>192</v>
      </c>
      <c r="H27" s="35">
        <v>0.036944444444444446</v>
      </c>
      <c r="I27" s="36" t="s">
        <v>45</v>
      </c>
      <c r="J27" s="36" t="s">
        <v>182</v>
      </c>
    </row>
    <row r="28" spans="1:10" ht="15">
      <c r="A28" s="63">
        <v>13</v>
      </c>
      <c r="B28" s="64">
        <v>311</v>
      </c>
      <c r="C28" s="65" t="s">
        <v>398</v>
      </c>
      <c r="D28" s="72" t="s">
        <v>399</v>
      </c>
      <c r="E28" s="67" t="s">
        <v>400</v>
      </c>
      <c r="F28" s="33">
        <v>0</v>
      </c>
      <c r="G28" s="34" t="s">
        <v>392</v>
      </c>
      <c r="H28" s="35">
        <v>0.036944444444444446</v>
      </c>
      <c r="I28" s="36" t="s">
        <v>28</v>
      </c>
      <c r="J28" s="36" t="s">
        <v>208</v>
      </c>
    </row>
    <row r="29" spans="1:10" ht="15">
      <c r="A29" s="63">
        <v>15</v>
      </c>
      <c r="B29" s="64">
        <v>326</v>
      </c>
      <c r="C29" s="65" t="s">
        <v>179</v>
      </c>
      <c r="D29" s="72" t="s">
        <v>38</v>
      </c>
      <c r="E29" s="67" t="s">
        <v>180</v>
      </c>
      <c r="F29" s="33" t="s">
        <v>3</v>
      </c>
      <c r="G29" s="34" t="s">
        <v>181</v>
      </c>
      <c r="H29" s="35">
        <v>0.03706018518518519</v>
      </c>
      <c r="I29" s="36" t="s">
        <v>28</v>
      </c>
      <c r="J29" s="36" t="s">
        <v>182</v>
      </c>
    </row>
    <row r="30" spans="1:10" ht="15">
      <c r="A30" s="63">
        <v>16</v>
      </c>
      <c r="B30" s="64">
        <v>320</v>
      </c>
      <c r="C30" s="65" t="s">
        <v>315</v>
      </c>
      <c r="D30" s="72" t="s">
        <v>401</v>
      </c>
      <c r="E30" s="67" t="s">
        <v>402</v>
      </c>
      <c r="F30" s="33" t="s">
        <v>3</v>
      </c>
      <c r="G30" s="34" t="s">
        <v>192</v>
      </c>
      <c r="H30" s="35">
        <v>0.03711805555555556</v>
      </c>
      <c r="I30" s="36" t="s">
        <v>45</v>
      </c>
      <c r="J30" s="36" t="s">
        <v>239</v>
      </c>
    </row>
    <row r="31" spans="1:10" ht="15">
      <c r="A31" s="63">
        <v>17</v>
      </c>
      <c r="B31" s="64">
        <v>312</v>
      </c>
      <c r="C31" s="65" t="s">
        <v>403</v>
      </c>
      <c r="D31" s="72" t="s">
        <v>204</v>
      </c>
      <c r="E31" s="67">
        <v>33302</v>
      </c>
      <c r="F31" s="33" t="s">
        <v>3</v>
      </c>
      <c r="G31" s="34" t="s">
        <v>124</v>
      </c>
      <c r="H31" s="35">
        <v>0.03736111111111111</v>
      </c>
      <c r="I31" s="36" t="s">
        <v>28</v>
      </c>
      <c r="J31" s="36" t="s">
        <v>182</v>
      </c>
    </row>
    <row r="32" spans="1:10" ht="15">
      <c r="A32" s="63">
        <v>18</v>
      </c>
      <c r="B32" s="64">
        <v>308</v>
      </c>
      <c r="C32" s="65" t="s">
        <v>404</v>
      </c>
      <c r="D32" s="72" t="s">
        <v>405</v>
      </c>
      <c r="E32" s="67" t="s">
        <v>406</v>
      </c>
      <c r="F32" s="33" t="s">
        <v>348</v>
      </c>
      <c r="G32" s="34" t="s">
        <v>349</v>
      </c>
      <c r="H32" s="35">
        <v>0.03923611111111111</v>
      </c>
      <c r="I32" s="36" t="s">
        <v>45</v>
      </c>
      <c r="J32" s="36" t="s">
        <v>291</v>
      </c>
    </row>
    <row r="33" spans="1:10" ht="15">
      <c r="A33" s="63">
        <v>18</v>
      </c>
      <c r="B33" s="64">
        <v>310</v>
      </c>
      <c r="C33" s="65" t="s">
        <v>407</v>
      </c>
      <c r="D33" s="72" t="s">
        <v>56</v>
      </c>
      <c r="E33" s="67">
        <v>35989</v>
      </c>
      <c r="F33" s="33" t="s">
        <v>3</v>
      </c>
      <c r="G33" s="34" t="s">
        <v>72</v>
      </c>
      <c r="H33" s="35">
        <v>0.03923611111111111</v>
      </c>
      <c r="I33" s="36" t="s">
        <v>28</v>
      </c>
      <c r="J33" s="36" t="s">
        <v>141</v>
      </c>
    </row>
    <row r="34" spans="1:10" ht="15">
      <c r="A34" s="63">
        <v>18</v>
      </c>
      <c r="B34" s="64">
        <v>307</v>
      </c>
      <c r="C34" s="65" t="s">
        <v>408</v>
      </c>
      <c r="D34" s="72" t="s">
        <v>143</v>
      </c>
      <c r="E34" s="67" t="s">
        <v>409</v>
      </c>
      <c r="F34" s="33" t="s">
        <v>348</v>
      </c>
      <c r="G34" s="34" t="s">
        <v>349</v>
      </c>
      <c r="H34" s="35">
        <v>0.03923611111111111</v>
      </c>
      <c r="I34" s="36" t="s">
        <v>28</v>
      </c>
      <c r="J34" s="36" t="s">
        <v>239</v>
      </c>
    </row>
    <row r="35" spans="1:10" ht="15">
      <c r="A35" s="63">
        <v>21</v>
      </c>
      <c r="B35" s="64">
        <v>300</v>
      </c>
      <c r="C35" s="65" t="s">
        <v>410</v>
      </c>
      <c r="D35" s="72" t="s">
        <v>358</v>
      </c>
      <c r="E35" s="67" t="s">
        <v>411</v>
      </c>
      <c r="F35" s="33" t="s">
        <v>348</v>
      </c>
      <c r="G35" s="34" t="s">
        <v>349</v>
      </c>
      <c r="H35" s="35">
        <v>0.040046296296296295</v>
      </c>
      <c r="I35" s="36" t="s">
        <v>28</v>
      </c>
      <c r="J35" s="36" t="s">
        <v>249</v>
      </c>
    </row>
    <row r="36" spans="1:10" ht="15">
      <c r="A36" s="63">
        <v>22</v>
      </c>
      <c r="B36" s="64">
        <v>322</v>
      </c>
      <c r="C36" s="65" t="s">
        <v>412</v>
      </c>
      <c r="D36" s="72" t="s">
        <v>203</v>
      </c>
      <c r="E36" s="67">
        <v>36156</v>
      </c>
      <c r="F36" s="33" t="s">
        <v>3</v>
      </c>
      <c r="G36" s="34" t="s">
        <v>413</v>
      </c>
      <c r="H36" s="35">
        <v>0.04241898148148148</v>
      </c>
      <c r="I36" s="36" t="s">
        <v>28</v>
      </c>
      <c r="J36" s="36" t="s">
        <v>111</v>
      </c>
    </row>
    <row r="37" spans="1:10" ht="15">
      <c r="A37" s="63">
        <v>23</v>
      </c>
      <c r="B37" s="64">
        <v>313</v>
      </c>
      <c r="C37" s="65" t="s">
        <v>414</v>
      </c>
      <c r="D37" s="72" t="s">
        <v>415</v>
      </c>
      <c r="E37" s="67" t="s">
        <v>416</v>
      </c>
      <c r="F37" s="33">
        <v>0</v>
      </c>
      <c r="G37" s="34"/>
      <c r="H37" s="35">
        <v>0.0428125</v>
      </c>
      <c r="I37" s="36" t="s">
        <v>28</v>
      </c>
      <c r="J37" s="36" t="s">
        <v>182</v>
      </c>
    </row>
    <row r="38" spans="1:10" ht="15">
      <c r="A38" s="63">
        <v>24</v>
      </c>
      <c r="B38" s="64">
        <v>309</v>
      </c>
      <c r="C38" s="65" t="s">
        <v>417</v>
      </c>
      <c r="D38" s="72" t="s">
        <v>309</v>
      </c>
      <c r="E38" s="67" t="s">
        <v>418</v>
      </c>
      <c r="F38" s="33" t="s">
        <v>3</v>
      </c>
      <c r="G38" s="34" t="s">
        <v>192</v>
      </c>
      <c r="H38" s="35">
        <v>0.04586805555555556</v>
      </c>
      <c r="I38" s="36" t="s">
        <v>28</v>
      </c>
      <c r="J38" s="36" t="s">
        <v>236</v>
      </c>
    </row>
    <row r="39" spans="1:10" ht="15">
      <c r="A39" s="63">
        <v>25</v>
      </c>
      <c r="B39" s="64">
        <v>302</v>
      </c>
      <c r="C39" s="65" t="s">
        <v>419</v>
      </c>
      <c r="D39" s="72" t="s">
        <v>134</v>
      </c>
      <c r="E39" s="67" t="s">
        <v>420</v>
      </c>
      <c r="F39" s="33" t="s">
        <v>3</v>
      </c>
      <c r="G39" s="34" t="s">
        <v>421</v>
      </c>
      <c r="H39" s="35">
        <v>0.04728009259259259</v>
      </c>
      <c r="I39" s="36" t="s">
        <v>28</v>
      </c>
      <c r="J39" s="36" t="s">
        <v>182</v>
      </c>
    </row>
    <row r="40" spans="1:10" ht="15">
      <c r="A40" s="63" t="s">
        <v>35</v>
      </c>
      <c r="B40" s="64">
        <v>331</v>
      </c>
      <c r="C40" s="65" t="s">
        <v>422</v>
      </c>
      <c r="D40" s="72" t="s">
        <v>221</v>
      </c>
      <c r="E40" s="67">
        <v>35437</v>
      </c>
      <c r="F40" s="33" t="s">
        <v>3</v>
      </c>
      <c r="G40" s="34"/>
      <c r="H40" s="35" t="s">
        <v>251</v>
      </c>
      <c r="I40" s="36" t="s">
        <v>28</v>
      </c>
      <c r="J40" s="36" t="s">
        <v>141</v>
      </c>
    </row>
    <row r="41" spans="1:10" ht="15">
      <c r="A41" s="63" t="s">
        <v>35</v>
      </c>
      <c r="B41" s="64">
        <v>325</v>
      </c>
      <c r="C41" s="65" t="s">
        <v>423</v>
      </c>
      <c r="D41" s="72" t="s">
        <v>56</v>
      </c>
      <c r="E41" s="67" t="s">
        <v>424</v>
      </c>
      <c r="F41" s="33" t="s">
        <v>3</v>
      </c>
      <c r="G41" s="34" t="s">
        <v>286</v>
      </c>
      <c r="H41" s="35" t="s">
        <v>251</v>
      </c>
      <c r="I41" s="36" t="s">
        <v>28</v>
      </c>
      <c r="J41" s="36" t="s">
        <v>208</v>
      </c>
    </row>
    <row r="42" spans="1:10" ht="15">
      <c r="A42" s="63" t="s">
        <v>35</v>
      </c>
      <c r="B42" s="64">
        <v>317</v>
      </c>
      <c r="C42" s="65" t="s">
        <v>425</v>
      </c>
      <c r="D42" s="72" t="s">
        <v>231</v>
      </c>
      <c r="E42" s="67" t="s">
        <v>426</v>
      </c>
      <c r="F42" s="33" t="s">
        <v>3</v>
      </c>
      <c r="G42" s="34" t="s">
        <v>286</v>
      </c>
      <c r="H42" s="35" t="s">
        <v>251</v>
      </c>
      <c r="I42" s="36" t="s">
        <v>28</v>
      </c>
      <c r="J42" s="36" t="s">
        <v>239</v>
      </c>
    </row>
    <row r="43" spans="1:10" ht="15">
      <c r="A43" s="63" t="s">
        <v>35</v>
      </c>
      <c r="B43" s="64">
        <v>315</v>
      </c>
      <c r="C43" s="65" t="s">
        <v>427</v>
      </c>
      <c r="D43" s="72" t="s">
        <v>134</v>
      </c>
      <c r="E43" s="67" t="s">
        <v>428</v>
      </c>
      <c r="F43" s="33" t="s">
        <v>3</v>
      </c>
      <c r="G43" s="34" t="s">
        <v>192</v>
      </c>
      <c r="H43" s="35" t="s">
        <v>251</v>
      </c>
      <c r="I43" s="36" t="s">
        <v>28</v>
      </c>
      <c r="J43" s="36" t="s">
        <v>208</v>
      </c>
    </row>
    <row r="44" spans="1:10" ht="15">
      <c r="A44" s="63" t="s">
        <v>35</v>
      </c>
      <c r="B44" s="64">
        <v>314</v>
      </c>
      <c r="C44" s="65" t="s">
        <v>427</v>
      </c>
      <c r="D44" s="72" t="s">
        <v>429</v>
      </c>
      <c r="E44" s="67" t="s">
        <v>430</v>
      </c>
      <c r="F44" s="33" t="s">
        <v>3</v>
      </c>
      <c r="G44" s="34" t="s">
        <v>192</v>
      </c>
      <c r="H44" s="35" t="s">
        <v>251</v>
      </c>
      <c r="I44" s="36" t="s">
        <v>28</v>
      </c>
      <c r="J44" s="36" t="s">
        <v>141</v>
      </c>
    </row>
    <row r="45" spans="1:10" ht="15">
      <c r="A45" s="37"/>
      <c r="B45" s="38"/>
      <c r="C45" s="39"/>
      <c r="D45" s="40"/>
      <c r="E45" s="41"/>
      <c r="F45" s="42"/>
      <c r="G45" s="43"/>
      <c r="H45" s="41"/>
      <c r="I45" s="38"/>
      <c r="J45" s="5"/>
    </row>
    <row r="46" spans="1:10" ht="15">
      <c r="A46" s="3"/>
      <c r="B46" s="38"/>
      <c r="C46" s="39"/>
      <c r="D46" s="40"/>
      <c r="E46" s="41"/>
      <c r="F46" s="42"/>
      <c r="G46" s="43"/>
      <c r="H46" s="44"/>
      <c r="I46" s="38"/>
      <c r="J46" s="5"/>
    </row>
    <row r="47" spans="1:10" ht="15">
      <c r="A47" s="45" t="s">
        <v>96</v>
      </c>
      <c r="B47" s="38"/>
      <c r="C47" s="39"/>
      <c r="D47" s="40"/>
      <c r="E47" s="5"/>
      <c r="F47" s="42"/>
      <c r="G47" s="43"/>
      <c r="H47" s="46" t="s">
        <v>97</v>
      </c>
      <c r="I47" s="38"/>
      <c r="J47" s="5"/>
    </row>
    <row r="48" spans="1:10" ht="15">
      <c r="A48" s="3"/>
      <c r="B48" s="47"/>
      <c r="C48" s="47"/>
      <c r="D48" s="48"/>
      <c r="E48" s="49"/>
      <c r="F48" s="50"/>
      <c r="G48" s="51"/>
      <c r="H48" s="49"/>
      <c r="I48" s="52"/>
      <c r="J48" s="5"/>
    </row>
    <row r="49" spans="1:10" ht="15">
      <c r="A49" s="3" t="s">
        <v>98</v>
      </c>
      <c r="B49" s="47"/>
      <c r="C49" s="53"/>
      <c r="D49" s="48"/>
      <c r="E49" s="5" t="s">
        <v>99</v>
      </c>
      <c r="F49" s="50"/>
      <c r="G49" s="51"/>
      <c r="H49" s="49"/>
      <c r="I49" s="52"/>
      <c r="J49" s="5"/>
    </row>
  </sheetData>
  <sheetProtection/>
  <mergeCells count="1">
    <mergeCell ref="A5:B5"/>
  </mergeCells>
  <conditionalFormatting sqref="C48:I48 C49:D49 F49:I49 B47:D47 F47:I47 B45:I46 B15:H44 B13:I13">
    <cfRule type="cellIs" priority="1" dxfId="4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2016-10-11T10:59:57Z</dcterms:created>
  <dcterms:modified xsi:type="dcterms:W3CDTF">2016-10-11T11:18:45Z</dcterms:modified>
  <cp:category/>
  <cp:version/>
  <cp:contentType/>
  <cp:contentStatus/>
</cp:coreProperties>
</file>