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<sst xmlns="http://schemas.openxmlformats.org/spreadsheetml/2006/main" count="141" uniqueCount="103">
  <si>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</si>
  <si>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</si>
  <si>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</si>
  <si>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</si>
  <si>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</si>
  <si>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</si>
  <si>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</si>
  <si>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</si>
  <si>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</si>
  <si>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</si>
  <si>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</si>
  <si>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</si>
  <si>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</si>
  <si>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</si>
  <si>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</si>
  <si>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</si>
  <si>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</si>
  <si>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</si>
  <si>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</si>
  <si>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</si>
  <si>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</si>
  <si>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</si>
  <si>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</si>
  <si>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</si>
  <si>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</si>
  <si>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</si>
  <si>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</si>
  <si>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</si>
  <si>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</si>
  <si>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</si>
  <si>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</si>
  <si>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</si>
  <si>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</si>
  <si>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</si>
  <si>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</si>
  <si>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</si>
  <si>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</si>
  <si>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</si>
  <si>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</si>
  <si>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42.195; 21.0975; </t>
  </si>
  <si>
    <t>Алексей</t>
  </si>
  <si>
    <t>10-00</t>
  </si>
  <si>
    <t>Александр</t>
  </si>
  <si>
    <t>Вея</t>
  </si>
  <si>
    <t>Пасмурно</t>
  </si>
  <si>
    <t>Парсек</t>
  </si>
  <si>
    <t>Гордюшенко</t>
  </si>
  <si>
    <t>Виктор</t>
  </si>
  <si>
    <t>Бурыкин</t>
  </si>
  <si>
    <t>Леонид</t>
  </si>
  <si>
    <t>Ивантеевка</t>
  </si>
  <si>
    <t>Владимир</t>
  </si>
  <si>
    <t>Олег</t>
  </si>
  <si>
    <t>VII Серебряноборский марафон</t>
  </si>
  <si>
    <t>15 октября 2016 года</t>
  </si>
  <si>
    <t xml:space="preserve">          +4 °C</t>
  </si>
  <si>
    <t xml:space="preserve"> 8 км; 4 км</t>
  </si>
  <si>
    <t>03.35.18</t>
  </si>
  <si>
    <t>Зверев</t>
  </si>
  <si>
    <t>Вячеслав</t>
  </si>
  <si>
    <t>03.45.25</t>
  </si>
  <si>
    <t>Егорьевск</t>
  </si>
  <si>
    <t>Мещера</t>
  </si>
  <si>
    <t>Передеряев</t>
  </si>
  <si>
    <t>Игорь</t>
  </si>
  <si>
    <t>04.22.03</t>
  </si>
  <si>
    <t>Филиппов</t>
  </si>
  <si>
    <t>01.16.30</t>
  </si>
  <si>
    <t>Марешаль</t>
  </si>
  <si>
    <t>Эммануэль</t>
  </si>
  <si>
    <t>Soviet Runners</t>
  </si>
  <si>
    <t>01.28.55</t>
  </si>
  <si>
    <t>01.48.20</t>
  </si>
  <si>
    <t>Бычков</t>
  </si>
  <si>
    <t>Сергей</t>
  </si>
  <si>
    <t>Мытищи</t>
  </si>
  <si>
    <t>Торпедо</t>
  </si>
  <si>
    <t>39.36</t>
  </si>
  <si>
    <t>Гавриленко</t>
  </si>
  <si>
    <t>Wake@Run</t>
  </si>
  <si>
    <t>40.50</t>
  </si>
  <si>
    <t>Кузин</t>
  </si>
  <si>
    <t>46.20</t>
  </si>
  <si>
    <t>Попов</t>
  </si>
  <si>
    <t>Илья</t>
  </si>
  <si>
    <t>Красногорск</t>
  </si>
  <si>
    <t>49.05</t>
  </si>
  <si>
    <t>Попова</t>
  </si>
  <si>
    <t>Ольга</t>
  </si>
  <si>
    <t>34.58</t>
  </si>
  <si>
    <t>Николаева</t>
  </si>
  <si>
    <t>Валерия</t>
  </si>
  <si>
    <t>42.54</t>
  </si>
  <si>
    <t>Ирина</t>
  </si>
  <si>
    <t>46.10</t>
  </si>
  <si>
    <t>Шишов</t>
  </si>
  <si>
    <t>20.53</t>
  </si>
  <si>
    <t>Швец</t>
  </si>
  <si>
    <t>Юрий</t>
  </si>
  <si>
    <t>Факел</t>
  </si>
  <si>
    <t>23.33</t>
  </si>
  <si>
    <t>Коровина А.А.</t>
  </si>
  <si>
    <t>22.10.2016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</si>
</sst>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0" fontId="2" fillId="0" borderId="0" xfId="0" applyFont="1" applyAlignment="1">
      <alignment/>
    </xf>
    <xf numFmtId="174" fontId="0" fillId="0" borderId="10" xfId="0" applyNumberFormat="1" applyBorder="1" applyAlignment="1">
      <alignment horizontal="left"/>
    </xf>
    <xf numFmtId="18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hyperlink" Target="mailto:Wake@Run" TargetMode="External" /><Relationship Id="rId3" Type="http://schemas.openxmlformats.org/officeDocument/2006/relationships/hyperlink" Target="mailto:Wake@Run" TargetMode="External" /><Relationship Id="rId4" Type="http://schemas.openxmlformats.org/officeDocument/2006/relationships/hyperlink" Target="mailto:Wake@Run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7">
      <selection activeCell="P66" sqref="P6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6" customWidth="1"/>
    <col min="22" max="22" width="17.00390625" style="36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43" t="s">
        <v>54</v>
      </c>
      <c r="C5" s="44"/>
      <c r="D5" s="10" t="s">
        <v>41</v>
      </c>
      <c r="E5" s="11"/>
      <c r="F5" s="21" t="s">
        <v>38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55</v>
      </c>
      <c r="E7" s="11"/>
      <c r="F7" t="s">
        <v>44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39</v>
      </c>
      <c r="E9" s="4" t="s">
        <v>56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15</v>
      </c>
    </row>
    <row r="11" spans="1:5" ht="15">
      <c r="A11" s="1"/>
      <c r="D11" t="s">
        <v>8</v>
      </c>
      <c r="E11">
        <v>15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7"/>
      <c r="C15" s="29">
        <v>2411</v>
      </c>
      <c r="D15" s="29" t="s">
        <v>46</v>
      </c>
      <c r="E15" s="29" t="s">
        <v>47</v>
      </c>
      <c r="F15" s="32">
        <v>20862</v>
      </c>
      <c r="G15" s="30" t="s">
        <v>33</v>
      </c>
      <c r="H15" s="29" t="s">
        <v>45</v>
      </c>
      <c r="I15" s="29" t="s">
        <v>31</v>
      </c>
      <c r="J15" s="29" t="s">
        <v>57</v>
      </c>
      <c r="K15" s="29" t="s">
        <v>32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7"/>
      <c r="C16" s="29">
        <v>2410</v>
      </c>
      <c r="D16" s="29" t="s">
        <v>58</v>
      </c>
      <c r="E16" s="29" t="s">
        <v>59</v>
      </c>
      <c r="F16" s="32">
        <v>21957</v>
      </c>
      <c r="G16" s="30" t="s">
        <v>61</v>
      </c>
      <c r="H16" s="29" t="s">
        <v>62</v>
      </c>
      <c r="I16" s="29" t="s">
        <v>31</v>
      </c>
      <c r="J16" s="37" t="s">
        <v>60</v>
      </c>
      <c r="K16" s="29" t="s">
        <v>32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7"/>
      <c r="C17" s="29">
        <v>2412</v>
      </c>
      <c r="D17" s="29" t="s">
        <v>63</v>
      </c>
      <c r="E17" s="29" t="s">
        <v>64</v>
      </c>
      <c r="F17" s="32">
        <v>20306</v>
      </c>
      <c r="G17" s="30" t="s">
        <v>33</v>
      </c>
      <c r="H17" s="29" t="s">
        <v>45</v>
      </c>
      <c r="I17" s="29" t="s">
        <v>31</v>
      </c>
      <c r="J17" s="30" t="s">
        <v>65</v>
      </c>
      <c r="K17" s="29" t="s">
        <v>32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7"/>
      <c r="C18" s="29">
        <v>2402</v>
      </c>
      <c r="D18" s="29" t="s">
        <v>66</v>
      </c>
      <c r="E18" s="29" t="s">
        <v>40</v>
      </c>
      <c r="F18" s="32">
        <v>27822</v>
      </c>
      <c r="G18" s="30" t="s">
        <v>33</v>
      </c>
      <c r="H18" s="29" t="s">
        <v>43</v>
      </c>
      <c r="I18" s="30" t="s">
        <v>36</v>
      </c>
      <c r="J18" s="35" t="s">
        <v>67</v>
      </c>
      <c r="K18" s="29" t="s">
        <v>32</v>
      </c>
      <c r="L18" s="30">
        <v>1</v>
      </c>
      <c r="M18" s="7"/>
      <c r="N18" s="8"/>
      <c r="O18" s="8"/>
      <c r="P18" s="19"/>
    </row>
    <row r="19" spans="1:16" ht="15">
      <c r="A19" s="8">
        <v>5</v>
      </c>
      <c r="B19" s="7"/>
      <c r="C19" s="29">
        <v>2401</v>
      </c>
      <c r="D19" s="29" t="s">
        <v>68</v>
      </c>
      <c r="E19" s="29" t="s">
        <v>69</v>
      </c>
      <c r="F19" s="32">
        <v>26936</v>
      </c>
      <c r="G19" s="31" t="s">
        <v>33</v>
      </c>
      <c r="H19" s="29" t="s">
        <v>70</v>
      </c>
      <c r="I19" s="30" t="s">
        <v>36</v>
      </c>
      <c r="J19" s="34" t="s">
        <v>71</v>
      </c>
      <c r="K19" s="29" t="s">
        <v>32</v>
      </c>
      <c r="L19" s="30">
        <v>2</v>
      </c>
      <c r="M19" s="7"/>
      <c r="N19" s="8"/>
      <c r="O19" s="8"/>
      <c r="P19" s="19"/>
    </row>
    <row r="20" spans="1:16" ht="15">
      <c r="A20" s="8">
        <v>6</v>
      </c>
      <c r="B20" s="7"/>
      <c r="C20" s="29">
        <v>2400</v>
      </c>
      <c r="D20" s="29" t="s">
        <v>48</v>
      </c>
      <c r="E20" s="29" t="s">
        <v>49</v>
      </c>
      <c r="F20" s="32">
        <v>22717</v>
      </c>
      <c r="G20" s="30" t="s">
        <v>50</v>
      </c>
      <c r="H20" s="29" t="s">
        <v>43</v>
      </c>
      <c r="I20" s="30" t="s">
        <v>36</v>
      </c>
      <c r="J20" s="35" t="s">
        <v>72</v>
      </c>
      <c r="K20" s="29" t="s">
        <v>32</v>
      </c>
      <c r="L20" s="30">
        <v>3</v>
      </c>
      <c r="M20" s="7"/>
      <c r="N20" s="8"/>
      <c r="O20" s="8"/>
      <c r="P20" s="19"/>
    </row>
    <row r="21" spans="1:16" ht="15">
      <c r="A21" s="8">
        <v>7</v>
      </c>
      <c r="B21" s="7"/>
      <c r="C21" s="29">
        <v>646</v>
      </c>
      <c r="D21" s="29" t="s">
        <v>73</v>
      </c>
      <c r="E21" s="29" t="s">
        <v>74</v>
      </c>
      <c r="F21" s="32">
        <v>31916</v>
      </c>
      <c r="G21" s="30" t="s">
        <v>75</v>
      </c>
      <c r="H21" s="29" t="s">
        <v>76</v>
      </c>
      <c r="I21" s="30">
        <v>8</v>
      </c>
      <c r="J21" s="31" t="s">
        <v>77</v>
      </c>
      <c r="K21" s="29" t="s">
        <v>32</v>
      </c>
      <c r="L21" s="30">
        <v>1</v>
      </c>
      <c r="M21" s="7"/>
      <c r="N21" s="8"/>
      <c r="O21" s="8"/>
      <c r="P21" s="19"/>
    </row>
    <row r="22" spans="1:16" ht="15">
      <c r="A22" s="8">
        <v>8</v>
      </c>
      <c r="B22" s="7"/>
      <c r="C22" s="29">
        <v>650</v>
      </c>
      <c r="D22" s="29" t="s">
        <v>78</v>
      </c>
      <c r="E22" s="29" t="s">
        <v>42</v>
      </c>
      <c r="F22" s="32">
        <v>30279</v>
      </c>
      <c r="G22" s="31" t="s">
        <v>33</v>
      </c>
      <c r="H22" s="41" t="s">
        <v>79</v>
      </c>
      <c r="I22" s="30">
        <v>8</v>
      </c>
      <c r="J22" s="34" t="s">
        <v>80</v>
      </c>
      <c r="K22" s="29" t="s">
        <v>32</v>
      </c>
      <c r="L22" s="30">
        <v>2</v>
      </c>
      <c r="M22" s="7"/>
      <c r="N22" s="8"/>
      <c r="O22" s="8"/>
      <c r="P22" s="19"/>
    </row>
    <row r="23" spans="1:16" ht="15">
      <c r="A23" s="8">
        <v>9</v>
      </c>
      <c r="B23" s="7"/>
      <c r="C23" s="29">
        <v>645</v>
      </c>
      <c r="D23" s="29" t="s">
        <v>81</v>
      </c>
      <c r="E23" s="29" t="s">
        <v>51</v>
      </c>
      <c r="F23" s="32">
        <v>30322</v>
      </c>
      <c r="G23" s="30" t="s">
        <v>33</v>
      </c>
      <c r="H23" s="29"/>
      <c r="I23" s="30">
        <v>8</v>
      </c>
      <c r="J23" s="35" t="s">
        <v>82</v>
      </c>
      <c r="K23" s="29" t="s">
        <v>32</v>
      </c>
      <c r="L23" s="30">
        <v>3</v>
      </c>
      <c r="M23" s="7"/>
      <c r="N23" s="8"/>
      <c r="O23" s="8"/>
      <c r="P23" s="19"/>
    </row>
    <row r="24" spans="1:16" ht="15">
      <c r="A24" s="8">
        <v>10</v>
      </c>
      <c r="B24" s="7"/>
      <c r="C24" s="29">
        <v>648</v>
      </c>
      <c r="D24" s="29" t="s">
        <v>83</v>
      </c>
      <c r="E24" s="29" t="s">
        <v>84</v>
      </c>
      <c r="F24" s="42">
        <v>1979</v>
      </c>
      <c r="G24" s="30" t="s">
        <v>85</v>
      </c>
      <c r="H24" s="29"/>
      <c r="I24" s="30">
        <v>8</v>
      </c>
      <c r="J24" s="34" t="s">
        <v>86</v>
      </c>
      <c r="K24" s="29" t="s">
        <v>32</v>
      </c>
      <c r="L24" s="30">
        <v>4</v>
      </c>
      <c r="M24" s="7"/>
      <c r="N24" s="8"/>
      <c r="O24" s="8"/>
      <c r="P24" s="19"/>
    </row>
    <row r="25" spans="1:16" ht="15">
      <c r="A25" s="8">
        <v>11</v>
      </c>
      <c r="B25" s="7"/>
      <c r="C25" s="29">
        <v>644</v>
      </c>
      <c r="D25" s="29" t="s">
        <v>87</v>
      </c>
      <c r="E25" s="29" t="s">
        <v>88</v>
      </c>
      <c r="F25" s="32">
        <v>29436</v>
      </c>
      <c r="G25" s="30" t="s">
        <v>85</v>
      </c>
      <c r="H25" s="29"/>
      <c r="I25" s="30">
        <v>8</v>
      </c>
      <c r="J25" s="29" t="s">
        <v>89</v>
      </c>
      <c r="K25" s="29" t="s">
        <v>34</v>
      </c>
      <c r="L25" s="30">
        <v>1</v>
      </c>
      <c r="M25" s="7"/>
      <c r="N25" s="8"/>
      <c r="O25" s="8"/>
      <c r="P25" s="19"/>
    </row>
    <row r="26" spans="1:16" ht="15">
      <c r="A26" s="8">
        <v>12</v>
      </c>
      <c r="B26" s="7"/>
      <c r="C26" s="29">
        <v>697</v>
      </c>
      <c r="D26" s="29" t="s">
        <v>90</v>
      </c>
      <c r="E26" s="29" t="s">
        <v>91</v>
      </c>
      <c r="F26" s="32">
        <v>31677</v>
      </c>
      <c r="G26" s="30" t="s">
        <v>33</v>
      </c>
      <c r="H26" s="41" t="s">
        <v>79</v>
      </c>
      <c r="I26" s="30">
        <v>8</v>
      </c>
      <c r="J26" s="34" t="s">
        <v>92</v>
      </c>
      <c r="K26" s="29" t="s">
        <v>34</v>
      </c>
      <c r="L26" s="30">
        <v>2</v>
      </c>
      <c r="M26" s="7"/>
      <c r="N26" s="8"/>
      <c r="O26" s="8"/>
      <c r="P26" s="19"/>
    </row>
    <row r="27" spans="1:16" ht="15">
      <c r="A27" s="8">
        <v>13</v>
      </c>
      <c r="B27" s="7"/>
      <c r="C27" s="29">
        <v>647</v>
      </c>
      <c r="D27" s="29" t="s">
        <v>78</v>
      </c>
      <c r="E27" s="29" t="s">
        <v>93</v>
      </c>
      <c r="F27" s="32">
        <v>31100</v>
      </c>
      <c r="G27" s="30" t="s">
        <v>33</v>
      </c>
      <c r="H27" s="41" t="s">
        <v>79</v>
      </c>
      <c r="I27" s="30">
        <v>8</v>
      </c>
      <c r="J27" s="34" t="s">
        <v>94</v>
      </c>
      <c r="K27" s="29" t="s">
        <v>34</v>
      </c>
      <c r="L27" s="30">
        <v>3</v>
      </c>
      <c r="M27" s="7"/>
      <c r="N27" s="8"/>
      <c r="O27" s="8"/>
      <c r="P27" s="19"/>
    </row>
    <row r="28" spans="1:16" ht="15">
      <c r="A28" s="8">
        <v>14</v>
      </c>
      <c r="B28" s="7"/>
      <c r="C28" s="29">
        <v>600</v>
      </c>
      <c r="D28" s="29" t="s">
        <v>95</v>
      </c>
      <c r="E28" s="29" t="s">
        <v>52</v>
      </c>
      <c r="F28" s="32">
        <v>23648</v>
      </c>
      <c r="G28" s="30" t="s">
        <v>33</v>
      </c>
      <c r="H28" s="29"/>
      <c r="I28" s="30">
        <v>4</v>
      </c>
      <c r="J28" s="33" t="s">
        <v>96</v>
      </c>
      <c r="K28" s="29" t="s">
        <v>32</v>
      </c>
      <c r="L28" s="30">
        <v>1</v>
      </c>
      <c r="M28" s="7"/>
      <c r="N28" s="8"/>
      <c r="O28" s="8"/>
      <c r="P28" s="19"/>
    </row>
    <row r="29" spans="1:16" ht="15">
      <c r="A29" s="8">
        <v>15</v>
      </c>
      <c r="B29" s="7"/>
      <c r="C29" s="29">
        <v>595</v>
      </c>
      <c r="D29" s="29" t="s">
        <v>97</v>
      </c>
      <c r="E29" s="29" t="s">
        <v>98</v>
      </c>
      <c r="F29" s="32">
        <v>19693</v>
      </c>
      <c r="G29" s="30" t="s">
        <v>33</v>
      </c>
      <c r="H29" s="29" t="s">
        <v>99</v>
      </c>
      <c r="I29" s="30">
        <v>4</v>
      </c>
      <c r="J29" s="34" t="s">
        <v>100</v>
      </c>
      <c r="K29" s="29" t="s">
        <v>32</v>
      </c>
      <c r="L29" s="30">
        <v>2</v>
      </c>
      <c r="M29" s="7"/>
      <c r="N29" s="8"/>
      <c r="O29" s="8"/>
      <c r="P29" s="19"/>
    </row>
    <row r="30" spans="1:16" ht="15">
      <c r="A30" s="8">
        <v>16</v>
      </c>
      <c r="B30" s="7"/>
      <c r="C30" s="7"/>
      <c r="D30" s="7"/>
      <c r="E30" s="7"/>
      <c r="F30" s="38"/>
      <c r="G30" s="7"/>
      <c r="H30" s="29"/>
      <c r="I30" s="30"/>
      <c r="J30" s="7"/>
      <c r="K30" s="7"/>
      <c r="L30" s="39"/>
      <c r="M30" s="7" t="s">
        <v>10</v>
      </c>
      <c r="N30" s="7"/>
      <c r="O30" s="7"/>
      <c r="P30" s="20"/>
    </row>
    <row r="31" spans="1:16" ht="15">
      <c r="A31" s="8">
        <v>17</v>
      </c>
      <c r="B31" s="7"/>
      <c r="C31" s="7"/>
      <c r="D31" s="40"/>
      <c r="E31" s="7"/>
      <c r="F31" s="34"/>
      <c r="G31" s="7"/>
      <c r="H31" s="29"/>
      <c r="I31" s="30"/>
      <c r="J31" s="7"/>
      <c r="K31" s="7"/>
      <c r="L31" s="39"/>
      <c r="M31" s="7" t="s">
        <v>10</v>
      </c>
      <c r="N31" s="7"/>
      <c r="O31" s="7"/>
      <c r="P31" s="20"/>
    </row>
    <row r="32" spans="1:16" ht="15">
      <c r="A32" s="8">
        <v>18</v>
      </c>
      <c r="B32" s="7"/>
      <c r="C32" s="7"/>
      <c r="D32" s="7"/>
      <c r="E32" s="7"/>
      <c r="F32" s="38"/>
      <c r="G32" s="7"/>
      <c r="H32" s="29"/>
      <c r="I32" s="30"/>
      <c r="J32" s="7"/>
      <c r="K32" s="7"/>
      <c r="L32" s="39"/>
      <c r="M32" s="7" t="s">
        <v>10</v>
      </c>
      <c r="N32" s="7"/>
      <c r="O32" s="7"/>
      <c r="P32" s="20"/>
    </row>
    <row r="33" spans="1:16" ht="15">
      <c r="A33" s="8">
        <v>19</v>
      </c>
      <c r="B33" s="7"/>
      <c r="C33" s="7"/>
      <c r="D33" s="7"/>
      <c r="E33" s="7"/>
      <c r="F33" s="38"/>
      <c r="G33" s="7"/>
      <c r="H33" s="29"/>
      <c r="I33" s="30"/>
      <c r="J33" s="7"/>
      <c r="K33" s="7"/>
      <c r="L33" s="39"/>
      <c r="M33" s="7" t="s">
        <v>10</v>
      </c>
      <c r="N33" s="7"/>
      <c r="O33" s="7"/>
      <c r="P33" s="20"/>
    </row>
    <row r="34" spans="1:16" ht="15">
      <c r="A34" s="8">
        <v>20</v>
      </c>
      <c r="B34" s="7"/>
      <c r="C34" s="7"/>
      <c r="D34" s="7"/>
      <c r="E34" s="7"/>
      <c r="F34" s="26"/>
      <c r="G34" s="7"/>
      <c r="H34" s="7"/>
      <c r="I34" s="25"/>
      <c r="J34" s="7"/>
      <c r="K34" s="7"/>
      <c r="L34" s="7"/>
      <c r="M34" s="7" t="s">
        <v>10</v>
      </c>
      <c r="N34" s="7"/>
      <c r="O34" s="7"/>
      <c r="P34" s="20"/>
    </row>
    <row r="35" spans="1:16" ht="15">
      <c r="A35" s="8">
        <v>21</v>
      </c>
      <c r="B35" s="7"/>
      <c r="C35" s="7"/>
      <c r="D35" s="7"/>
      <c r="E35" s="7"/>
      <c r="F35" s="26"/>
      <c r="G35" s="7"/>
      <c r="H35" s="7"/>
      <c r="I35" s="25"/>
      <c r="J35" s="7"/>
      <c r="K35" s="7"/>
      <c r="L35" s="7"/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7"/>
      <c r="D36" s="7"/>
      <c r="E36" s="7"/>
      <c r="F36" s="26"/>
      <c r="G36" s="7"/>
      <c r="H36" s="7"/>
      <c r="I36" s="25"/>
      <c r="J36" s="7"/>
      <c r="K36" s="7"/>
      <c r="L36" s="7"/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7"/>
      <c r="D37" s="7"/>
      <c r="E37" s="7"/>
      <c r="F37" s="26"/>
      <c r="G37" s="7"/>
      <c r="H37" s="7"/>
      <c r="I37" s="25"/>
      <c r="J37" s="7"/>
      <c r="K37" s="7"/>
      <c r="L37" s="7"/>
      <c r="M37" s="7"/>
      <c r="N37" s="7"/>
      <c r="O37" s="7"/>
      <c r="P37" s="20"/>
    </row>
    <row r="38" spans="1:16" ht="15">
      <c r="A38" s="8">
        <v>24</v>
      </c>
      <c r="B38" s="7"/>
      <c r="C38" s="7"/>
      <c r="D38" s="7"/>
      <c r="E38" s="7"/>
      <c r="F38" s="26"/>
      <c r="G38" s="7"/>
      <c r="H38" s="7"/>
      <c r="I38" s="25"/>
      <c r="J38" s="7"/>
      <c r="K38" s="7"/>
      <c r="L38" s="7"/>
      <c r="M38" s="7"/>
      <c r="N38" s="7"/>
      <c r="O38" s="7"/>
      <c r="P38" s="20"/>
    </row>
    <row r="39" spans="1:16" ht="15">
      <c r="A39" s="8">
        <v>25</v>
      </c>
      <c r="B39" s="7"/>
      <c r="C39" s="7"/>
      <c r="D39" s="7"/>
      <c r="E39" s="7"/>
      <c r="F39" s="26"/>
      <c r="G39" s="7"/>
      <c r="H39" s="7"/>
      <c r="I39" s="25"/>
      <c r="J39" s="7"/>
      <c r="K39" s="7"/>
      <c r="L39" s="7"/>
      <c r="M39" s="7"/>
      <c r="N39" s="7"/>
      <c r="O39" s="7"/>
      <c r="P39" s="20"/>
    </row>
    <row r="40" spans="1:16" ht="15">
      <c r="A40" s="8">
        <v>26</v>
      </c>
      <c r="B40" s="7"/>
      <c r="C40" s="7"/>
      <c r="D40" s="7"/>
      <c r="E40" s="7"/>
      <c r="F40" s="26"/>
      <c r="G40" s="7"/>
      <c r="H40" s="7"/>
      <c r="I40" s="25"/>
      <c r="J40" s="7"/>
      <c r="K40" s="7"/>
      <c r="L40" s="7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7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101</v>
      </c>
    </row>
    <row r="60" spans="2:10" ht="15">
      <c r="B60" t="s">
        <v>21</v>
      </c>
      <c r="J60" s="27" t="s">
        <v>35</v>
      </c>
    </row>
    <row r="61" spans="2:10" ht="15">
      <c r="B61" t="s">
        <v>22</v>
      </c>
      <c r="G61" t="s">
        <v>102</v>
      </c>
      <c r="J61" t="s">
        <v>37</v>
      </c>
    </row>
    <row r="62" ht="15">
      <c r="B62" t="s">
        <v>24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  <hyperlink ref="H22" r:id="rId2" display="Wake@Run"/>
    <hyperlink ref="H26" r:id="rId3" display="Wake@Run"/>
    <hyperlink ref="H27" r:id="rId4" display="Wake@Run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2016-11-30T18:46:01Z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