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35" activeTab="2"/>
  </bookViews>
  <sheets>
    <sheet name="протокол" sheetId="1" r:id="rId1"/>
    <sheet name="для КЛБ-матча" sheetId="2" r:id="rId2"/>
    <sheet name="5" sheetId="3" r:id="rId3"/>
  </sheets>
  <calcPr calcId="125725" refMode="R1C1"/>
</workbook>
</file>

<file path=xl/sharedStrings.xml><?xml version="1.0" encoding="utf-8"?>
<sst xmlns="http://schemas.openxmlformats.org/spreadsheetml/2006/main" count="730" uniqueCount="495">
  <si>
    <t>ФИО</t>
  </si>
  <si>
    <t>дата рож</t>
  </si>
  <si>
    <t>место</t>
  </si>
  <si>
    <t>№</t>
  </si>
  <si>
    <t>время</t>
  </si>
  <si>
    <t>Вепрева Юлия</t>
  </si>
  <si>
    <t>Осинцев Александр</t>
  </si>
  <si>
    <t>Главный судья</t>
  </si>
  <si>
    <t>Громазина Т.Б.</t>
  </si>
  <si>
    <t>Главный секретарь</t>
  </si>
  <si>
    <t>10 км</t>
  </si>
  <si>
    <t>Сивков Виктор</t>
  </si>
  <si>
    <t>5 км</t>
  </si>
  <si>
    <t>Шерстобитов А.</t>
  </si>
  <si>
    <t>50-59л -1м</t>
  </si>
  <si>
    <t>50-59л -2м</t>
  </si>
  <si>
    <t>50-59л -3м</t>
  </si>
  <si>
    <t>Сычев Александр</t>
  </si>
  <si>
    <t>Поль Мария</t>
  </si>
  <si>
    <t>1 м абсолют/ 17-40л-1м</t>
  </si>
  <si>
    <t>1962</t>
  </si>
  <si>
    <t>1951</t>
  </si>
  <si>
    <t>Озорнин Михаил</t>
  </si>
  <si>
    <t>1966</t>
  </si>
  <si>
    <t>1957</t>
  </si>
  <si>
    <t>Косяков Петр</t>
  </si>
  <si>
    <t>1960</t>
  </si>
  <si>
    <t>1959</t>
  </si>
  <si>
    <t>Ложкин Дмитрий</t>
  </si>
  <si>
    <t>1996</t>
  </si>
  <si>
    <t>1958</t>
  </si>
  <si>
    <t>1952</t>
  </si>
  <si>
    <t>1975</t>
  </si>
  <si>
    <t>1950</t>
  </si>
  <si>
    <t>1995</t>
  </si>
  <si>
    <t>Жук Надежда</t>
  </si>
  <si>
    <t>Мехонцева Надежда</t>
  </si>
  <si>
    <t>Вяткин Вадим</t>
  </si>
  <si>
    <t>1997</t>
  </si>
  <si>
    <t>1968</t>
  </si>
  <si>
    <t>Пупышев Виктор</t>
  </si>
  <si>
    <t>17-40л -3м</t>
  </si>
  <si>
    <t>Щербань Аркадий</t>
  </si>
  <si>
    <t>41.58.</t>
  </si>
  <si>
    <t>1969</t>
  </si>
  <si>
    <t>60-69л-1м</t>
  </si>
  <si>
    <t>Лобанов Николай</t>
  </si>
  <si>
    <t>60-69л-2м</t>
  </si>
  <si>
    <t>60-69л-3м</t>
  </si>
  <si>
    <t>Горбунов Александр</t>
  </si>
  <si>
    <t>Горбунова Надежда</t>
  </si>
  <si>
    <t>1972</t>
  </si>
  <si>
    <t>Новгородцева Ирина</t>
  </si>
  <si>
    <t>Павлова Анастасия</t>
  </si>
  <si>
    <t>1989</t>
  </si>
  <si>
    <t>Лобанова Александра</t>
  </si>
  <si>
    <t>Нелюбина Людмила</t>
  </si>
  <si>
    <t>40.00.</t>
  </si>
  <si>
    <t>Щербань Маргарита</t>
  </si>
  <si>
    <t>Легкоатлетический Пробег, посвященнный Дню рождения КЛБ Урал-Эльма</t>
  </si>
  <si>
    <t>30.10.2016г.</t>
  </si>
  <si>
    <t xml:space="preserve">Молчанов Сергей </t>
  </si>
  <si>
    <t>37.41.</t>
  </si>
  <si>
    <t>38.42.</t>
  </si>
  <si>
    <t>2 м абсолют/ 17-40л-2м</t>
  </si>
  <si>
    <t>Харитонов Олег</t>
  </si>
  <si>
    <t>39.01.</t>
  </si>
  <si>
    <t>3 м абсолют/ 40-49л-1м</t>
  </si>
  <si>
    <t>Юрчага Якуб</t>
  </si>
  <si>
    <t>39.12.</t>
  </si>
  <si>
    <t>Сунцов Павел</t>
  </si>
  <si>
    <t>39.18.</t>
  </si>
  <si>
    <t>40-49л -2м</t>
  </si>
  <si>
    <t>Староверов Владимир</t>
  </si>
  <si>
    <t>1984</t>
  </si>
  <si>
    <t>40.06.</t>
  </si>
  <si>
    <t>Мартынов Олег</t>
  </si>
  <si>
    <t>40.51.</t>
  </si>
  <si>
    <t>Сафонов Александр</t>
  </si>
  <si>
    <t>41.49.</t>
  </si>
  <si>
    <t>Малолаки Илья</t>
  </si>
  <si>
    <t>Шуров Юрий</t>
  </si>
  <si>
    <t>42.00.</t>
  </si>
  <si>
    <t>42.07.</t>
  </si>
  <si>
    <t>Потеряев Алексей</t>
  </si>
  <si>
    <t>42.10.</t>
  </si>
  <si>
    <t>Гиматдинов Виталий</t>
  </si>
  <si>
    <t>42.15.</t>
  </si>
  <si>
    <t>Хасанов Эрик</t>
  </si>
  <si>
    <t>1964</t>
  </si>
  <si>
    <t>43.18.</t>
  </si>
  <si>
    <t>Бамбухов Андрей</t>
  </si>
  <si>
    <t>43.43.</t>
  </si>
  <si>
    <t>Перевозкин Владимир</t>
  </si>
  <si>
    <t>44.09.</t>
  </si>
  <si>
    <t>Курочкин Алексей</t>
  </si>
  <si>
    <t>44.39.</t>
  </si>
  <si>
    <t>Антонов Александр</t>
  </si>
  <si>
    <t>44.40.</t>
  </si>
  <si>
    <t>Бахарев Сергей</t>
  </si>
  <si>
    <t>Чиханцев Роман</t>
  </si>
  <si>
    <t>Скороходов Андрей</t>
  </si>
  <si>
    <t>45.05.</t>
  </si>
  <si>
    <t>45.18.</t>
  </si>
  <si>
    <t>Компанец Илья</t>
  </si>
  <si>
    <t>45.20.</t>
  </si>
  <si>
    <t>Бородуллин Евгений</t>
  </si>
  <si>
    <t>46.43.</t>
  </si>
  <si>
    <t>Буланичев Никита</t>
  </si>
  <si>
    <t>47.14.</t>
  </si>
  <si>
    <t>Лашевский Дмитирй</t>
  </si>
  <si>
    <t>47.15.</t>
  </si>
  <si>
    <t>Качинский Сергей</t>
  </si>
  <si>
    <t>47.16.</t>
  </si>
  <si>
    <t>47.20.</t>
  </si>
  <si>
    <t>Файруллин Никита</t>
  </si>
  <si>
    <t>47.26.</t>
  </si>
  <si>
    <t>47.42.</t>
  </si>
  <si>
    <t>Мельников Сергей</t>
  </si>
  <si>
    <t>48.55.</t>
  </si>
  <si>
    <t>Гордеев Евгений</t>
  </si>
  <si>
    <t>49.19.</t>
  </si>
  <si>
    <t>Игнатьев Петр</t>
  </si>
  <si>
    <t>49.25.</t>
  </si>
  <si>
    <t>Козловский Илья</t>
  </si>
  <si>
    <t>49.40.</t>
  </si>
  <si>
    <t>Тюрькин Иван</t>
  </si>
  <si>
    <t>49.58.</t>
  </si>
  <si>
    <t>Костин Дмитрий</t>
  </si>
  <si>
    <t>50.33.</t>
  </si>
  <si>
    <t>50.47.</t>
  </si>
  <si>
    <t>Озорнин Алексей</t>
  </si>
  <si>
    <t>50.49.</t>
  </si>
  <si>
    <t>Козлов Валерий</t>
  </si>
  <si>
    <t>50.56.</t>
  </si>
  <si>
    <t>1953</t>
  </si>
  <si>
    <t>51.07.</t>
  </si>
  <si>
    <t>Тимофеев Николай</t>
  </si>
  <si>
    <t>51.53.</t>
  </si>
  <si>
    <t>Филонов Игорь</t>
  </si>
  <si>
    <t>52.09.</t>
  </si>
  <si>
    <t>Масименко Максим</t>
  </si>
  <si>
    <t>52.17.</t>
  </si>
  <si>
    <t>Емин Максим</t>
  </si>
  <si>
    <t>52.33.</t>
  </si>
  <si>
    <t>Панфилов Антон</t>
  </si>
  <si>
    <t>53.51.</t>
  </si>
  <si>
    <t>53.52.</t>
  </si>
  <si>
    <t>54.00</t>
  </si>
  <si>
    <t>Силкин Олег</t>
  </si>
  <si>
    <t>48.43.</t>
  </si>
  <si>
    <t>Крупский Леонид</t>
  </si>
  <si>
    <t>56.32.</t>
  </si>
  <si>
    <t>57.56.</t>
  </si>
  <si>
    <t>Хохлов Евгений</t>
  </si>
  <si>
    <t>57.59.</t>
  </si>
  <si>
    <t>1985</t>
  </si>
  <si>
    <t>1976</t>
  </si>
  <si>
    <t>1986</t>
  </si>
  <si>
    <t>1994</t>
  </si>
  <si>
    <t>1981</t>
  </si>
  <si>
    <t>1987</t>
  </si>
  <si>
    <t>1990</t>
  </si>
  <si>
    <t>40-49л-3м</t>
  </si>
  <si>
    <t>1983</t>
  </si>
  <si>
    <t>Игнатьев Виктор</t>
  </si>
  <si>
    <t>1974</t>
  </si>
  <si>
    <t>1973</t>
  </si>
  <si>
    <t>Ежовкин Никита</t>
  </si>
  <si>
    <t>1982</t>
  </si>
  <si>
    <t>5км</t>
  </si>
  <si>
    <t>Хрущев Валерий</t>
  </si>
  <si>
    <t>27.50</t>
  </si>
  <si>
    <t>Кузякин Павел</t>
  </si>
  <si>
    <t>1939</t>
  </si>
  <si>
    <t>28.20</t>
  </si>
  <si>
    <t>Мирошин Григорий</t>
  </si>
  <si>
    <t>1942</t>
  </si>
  <si>
    <t>28.30</t>
  </si>
  <si>
    <t>70-79л-1м</t>
  </si>
  <si>
    <t>70-79л-2м</t>
  </si>
  <si>
    <t>70-79л-3м</t>
  </si>
  <si>
    <t>Лопатин Анатолий</t>
  </si>
  <si>
    <t>30.58.</t>
  </si>
  <si>
    <t>Зарипов Рафиль</t>
  </si>
  <si>
    <t>36.11</t>
  </si>
  <si>
    <t>Мерзляков Геннадий</t>
  </si>
  <si>
    <t>36.37.</t>
  </si>
  <si>
    <t>80 и старше-1м</t>
  </si>
  <si>
    <t>Панфилов Сергей</t>
  </si>
  <si>
    <t>28.48.</t>
  </si>
  <si>
    <t>до 17 л -1м</t>
  </si>
  <si>
    <t>1979</t>
  </si>
  <si>
    <t>1977</t>
  </si>
  <si>
    <t>34.04</t>
  </si>
  <si>
    <t>Степанов Роман</t>
  </si>
  <si>
    <t>01.07.46.</t>
  </si>
  <si>
    <t>Шерстобитов Олег</t>
  </si>
  <si>
    <t>36.10</t>
  </si>
  <si>
    <t>до 17 л -3м</t>
  </si>
  <si>
    <t>Кузнецов Евгений</t>
  </si>
  <si>
    <t>не законч</t>
  </si>
  <si>
    <t>Трясцын Вадим</t>
  </si>
  <si>
    <t>47.17.</t>
  </si>
  <si>
    <t>1980</t>
  </si>
  <si>
    <t>Дударенко Артем</t>
  </si>
  <si>
    <t>Танана Александр</t>
  </si>
  <si>
    <t>47.45.</t>
  </si>
  <si>
    <t>48.04.</t>
  </si>
  <si>
    <t>Пензев Николай</t>
  </si>
  <si>
    <t>32.18.</t>
  </si>
  <si>
    <t>1998</t>
  </si>
  <si>
    <t>Шуров Денис</t>
  </si>
  <si>
    <t>28.54.</t>
  </si>
  <si>
    <t>1956</t>
  </si>
  <si>
    <t>Бушманов Иван</t>
  </si>
  <si>
    <t>1.02.07.</t>
  </si>
  <si>
    <t>Морозова Александра</t>
  </si>
  <si>
    <t>42.22.</t>
  </si>
  <si>
    <t>17-40-1м/абс 1м</t>
  </si>
  <si>
    <t>Кораблева Светлана</t>
  </si>
  <si>
    <t>42.49.</t>
  </si>
  <si>
    <t>40-49л-1м/абс 2м</t>
  </si>
  <si>
    <t>47.13.</t>
  </si>
  <si>
    <t>40-49л-2м/абс 3м</t>
  </si>
  <si>
    <t>Сафонова Анастасия</t>
  </si>
  <si>
    <t>49.11.</t>
  </si>
  <si>
    <t>Ханина Ирина</t>
  </si>
  <si>
    <t>50.00.</t>
  </si>
  <si>
    <t>17-40л-2м</t>
  </si>
  <si>
    <t>Шевченко Анастасия</t>
  </si>
  <si>
    <t>50.40.</t>
  </si>
  <si>
    <t>17-40л-3м</t>
  </si>
  <si>
    <t>Чупина Екатерина</t>
  </si>
  <si>
    <t>51.28.</t>
  </si>
  <si>
    <t>Панфилова Марина</t>
  </si>
  <si>
    <t>52.00.</t>
  </si>
  <si>
    <t>52.24.</t>
  </si>
  <si>
    <t>52.25.</t>
  </si>
  <si>
    <t>Харитонова Анна</t>
  </si>
  <si>
    <t>54.09.</t>
  </si>
  <si>
    <t>50-59л-1м</t>
  </si>
  <si>
    <t>Мартинович Роза</t>
  </si>
  <si>
    <t>1.04.55.</t>
  </si>
  <si>
    <t>Коротких Анна</t>
  </si>
  <si>
    <t>1.05.05.</t>
  </si>
  <si>
    <t>1.07.58.</t>
  </si>
  <si>
    <t>Двинина Александра</t>
  </si>
  <si>
    <t>1.11.59.</t>
  </si>
  <si>
    <t>Максименко Наталья</t>
  </si>
  <si>
    <t>1.21.26.</t>
  </si>
  <si>
    <t>25.29.</t>
  </si>
  <si>
    <t>50-59л-2м</t>
  </si>
  <si>
    <t>27.39.</t>
  </si>
  <si>
    <t>60-69л -1м</t>
  </si>
  <si>
    <t>29.11.</t>
  </si>
  <si>
    <t>50-59л-3м</t>
  </si>
  <si>
    <t>Тахаева Любовь</t>
  </si>
  <si>
    <t>33.09.</t>
  </si>
  <si>
    <t>60-69л -2м</t>
  </si>
  <si>
    <t>33.32.</t>
  </si>
  <si>
    <t>60-69л -3м</t>
  </si>
  <si>
    <t>34.00.</t>
  </si>
  <si>
    <t>Панфилова Дарья</t>
  </si>
  <si>
    <t>до 17л-1м</t>
  </si>
  <si>
    <t>34.24.</t>
  </si>
  <si>
    <t>70 и старше-1м</t>
  </si>
  <si>
    <t>Кривошея Валентина</t>
  </si>
  <si>
    <t>34.25.</t>
  </si>
  <si>
    <t>36.38.</t>
  </si>
  <si>
    <t>70 и старше-2м</t>
  </si>
  <si>
    <t>49.34.</t>
  </si>
  <si>
    <t>Фоминых Елизавета</t>
  </si>
  <si>
    <t>54.17.</t>
  </si>
  <si>
    <t>Барыкина Любовь</t>
  </si>
  <si>
    <t>ЖЕНЩИНЫ</t>
  </si>
  <si>
    <t>МУЖЧИНЫ</t>
  </si>
  <si>
    <t>44.50.</t>
  </si>
  <si>
    <t>44.51.</t>
  </si>
  <si>
    <t>44.52.</t>
  </si>
  <si>
    <t>80 и старше-2м</t>
  </si>
  <si>
    <t>до 17 л -2м</t>
  </si>
  <si>
    <t>Итоговый (или Предварительный) протокол результатов пробега</t>
  </si>
  <si>
    <t>название пробега</t>
  </si>
  <si>
    <t>дата</t>
  </si>
  <si>
    <t>время старта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</si>
  <si>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</si>
  <si>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</si>
  <si>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</si>
  <si>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</si>
  <si>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</si>
  <si>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</si>
  <si>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</si>
  <si>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</si>
  <si>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</si>
  <si>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</si>
  <si>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</si>
  <si>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</si>
  <si>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</si>
  <si>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</si>
  <si>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</si>
  <si>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</si>
  <si>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</si>
  <si>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</si>
  <si>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</si>
  <si>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 xml:space="preserve">   </t>
  </si>
  <si>
    <t xml:space="preserve">  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</si>
  <si>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</si>
  <si>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</si>
  <si>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</si>
  <si>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</si>
  <si>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>Екатеринбург</t>
  </si>
  <si>
    <t>Сергей</t>
  </si>
  <si>
    <t>Виктор</t>
  </si>
  <si>
    <t>Олег</t>
  </si>
  <si>
    <t>Якуб</t>
  </si>
  <si>
    <t>Павел</t>
  </si>
  <si>
    <t>Аркадий</t>
  </si>
  <si>
    <t>Владимир</t>
  </si>
  <si>
    <t>Александр</t>
  </si>
  <si>
    <t>Илья</t>
  </si>
  <si>
    <t>Юрий</t>
  </si>
  <si>
    <t>Алексей</t>
  </si>
  <si>
    <t>Виталий</t>
  </si>
  <si>
    <t>Эрик</t>
  </si>
  <si>
    <t>Андрей</t>
  </si>
  <si>
    <t>Роман</t>
  </si>
  <si>
    <t>Никита</t>
  </si>
  <si>
    <t>Евгений</t>
  </si>
  <si>
    <t>Дмитрий</t>
  </si>
  <si>
    <t>Вадим</t>
  </si>
  <si>
    <t>Николай</t>
  </si>
  <si>
    <t>Артем</t>
  </si>
  <si>
    <t>Пётр</t>
  </si>
  <si>
    <t>Иван</t>
  </si>
  <si>
    <t>Валерий</t>
  </si>
  <si>
    <t>Михаил</t>
  </si>
  <si>
    <t>Игорь</t>
  </si>
  <si>
    <t>Максим</t>
  </si>
  <si>
    <t>Антон</t>
  </si>
  <si>
    <t>Леонид</t>
  </si>
  <si>
    <t xml:space="preserve">Молчанов  </t>
  </si>
  <si>
    <t xml:space="preserve">Пупышев  </t>
  </si>
  <si>
    <t xml:space="preserve">Харитонов </t>
  </si>
  <si>
    <t xml:space="preserve">Юрчага  </t>
  </si>
  <si>
    <t xml:space="preserve">Сунцов  </t>
  </si>
  <si>
    <t xml:space="preserve">Щербань  </t>
  </si>
  <si>
    <t xml:space="preserve">Староверов  </t>
  </si>
  <si>
    <t xml:space="preserve">Мартынов  </t>
  </si>
  <si>
    <t xml:space="preserve">Сафонов  </t>
  </si>
  <si>
    <t xml:space="preserve">Малолаки  </t>
  </si>
  <si>
    <t xml:space="preserve">Шуров  </t>
  </si>
  <si>
    <t xml:space="preserve">Осинцев  </t>
  </si>
  <si>
    <t xml:space="preserve">Потеряев  </t>
  </si>
  <si>
    <t xml:space="preserve">Гиматдинов  </t>
  </si>
  <si>
    <t xml:space="preserve">Хасанов  </t>
  </si>
  <si>
    <t xml:space="preserve">Бамбухов  </t>
  </si>
  <si>
    <t xml:space="preserve">Перевозкин  </t>
  </si>
  <si>
    <t xml:space="preserve">Курочкин  </t>
  </si>
  <si>
    <t xml:space="preserve">Антонов  </t>
  </si>
  <si>
    <t xml:space="preserve">Бахарев  </t>
  </si>
  <si>
    <t xml:space="preserve">Чиханцев  </t>
  </si>
  <si>
    <t xml:space="preserve">Скороходов  </t>
  </si>
  <si>
    <t xml:space="preserve">Сычев  </t>
  </si>
  <si>
    <t xml:space="preserve">Ежовкин  </t>
  </si>
  <si>
    <t xml:space="preserve">Компанец  </t>
  </si>
  <si>
    <t xml:space="preserve">Бородуллин  </t>
  </si>
  <si>
    <t xml:space="preserve">Буланичев  </t>
  </si>
  <si>
    <t xml:space="preserve">Лашевский  </t>
  </si>
  <si>
    <t xml:space="preserve">Трясцын  </t>
  </si>
  <si>
    <t xml:space="preserve">Качинский  </t>
  </si>
  <si>
    <t xml:space="preserve">Лобанов  </t>
  </si>
  <si>
    <t xml:space="preserve">Файруллин  </t>
  </si>
  <si>
    <t xml:space="preserve">Сивков  </t>
  </si>
  <si>
    <t xml:space="preserve">Дударенко  </t>
  </si>
  <si>
    <t xml:space="preserve">Танана  </t>
  </si>
  <si>
    <t xml:space="preserve">Силкин  </t>
  </si>
  <si>
    <t xml:space="preserve">Мельников  </t>
  </si>
  <si>
    <t xml:space="preserve">Гордеев  </t>
  </si>
  <si>
    <t xml:space="preserve">Игнатьев  </t>
  </si>
  <si>
    <t xml:space="preserve">Козловский  </t>
  </si>
  <si>
    <t xml:space="preserve">Тюрькин  </t>
  </si>
  <si>
    <t xml:space="preserve">Костин  </t>
  </si>
  <si>
    <t xml:space="preserve">Вяткин  </t>
  </si>
  <si>
    <t xml:space="preserve">Озорнин  </t>
  </si>
  <si>
    <t xml:space="preserve">Козлов  </t>
  </si>
  <si>
    <t xml:space="preserve">Тимофеев  </t>
  </si>
  <si>
    <t xml:space="preserve">Филонов  </t>
  </si>
  <si>
    <t xml:space="preserve">Масименко  </t>
  </si>
  <si>
    <t xml:space="preserve">Емин  </t>
  </si>
  <si>
    <t xml:space="preserve">Панфилов  </t>
  </si>
  <si>
    <t xml:space="preserve">Ложкин  </t>
  </si>
  <si>
    <t xml:space="preserve">Крупский  </t>
  </si>
  <si>
    <t xml:space="preserve">Косяков </t>
  </si>
  <si>
    <t xml:space="preserve">Горбунов  </t>
  </si>
  <si>
    <t xml:space="preserve">Хохлов  </t>
  </si>
  <si>
    <t xml:space="preserve">Бушманов  </t>
  </si>
  <si>
    <t xml:space="preserve">Степанов  </t>
  </si>
  <si>
    <t xml:space="preserve">Кузнецов  </t>
  </si>
  <si>
    <t xml:space="preserve"> </t>
  </si>
  <si>
    <t>Александра</t>
  </si>
  <si>
    <t>Светлана</t>
  </si>
  <si>
    <t>Надежда</t>
  </si>
  <si>
    <t>Анастасия</t>
  </si>
  <si>
    <t>Ирина</t>
  </si>
  <si>
    <t>Екатерина</t>
  </si>
  <si>
    <t>Марина</t>
  </si>
  <si>
    <t>Анна</t>
  </si>
  <si>
    <t>Елизавета</t>
  </si>
  <si>
    <t>Роза</t>
  </si>
  <si>
    <t>Любовь</t>
  </si>
  <si>
    <t>Наталья</t>
  </si>
  <si>
    <t xml:space="preserve">Морозова  </t>
  </si>
  <si>
    <t xml:space="preserve">Кораблева  </t>
  </si>
  <si>
    <t xml:space="preserve">Горбунова </t>
  </si>
  <si>
    <t xml:space="preserve">Сафонова  </t>
  </si>
  <si>
    <t xml:space="preserve">Ханина  </t>
  </si>
  <si>
    <t xml:space="preserve">Шевченко  </t>
  </si>
  <si>
    <t xml:space="preserve">Чупина  </t>
  </si>
  <si>
    <t xml:space="preserve">Панфилова  </t>
  </si>
  <si>
    <t xml:space="preserve">Павлова  </t>
  </si>
  <si>
    <t xml:space="preserve">Новгородцева  </t>
  </si>
  <si>
    <t xml:space="preserve">Харитонова  </t>
  </si>
  <si>
    <t xml:space="preserve">Фоминых  </t>
  </si>
  <si>
    <t xml:space="preserve">Мартинович  </t>
  </si>
  <si>
    <t xml:space="preserve">Коротких  </t>
  </si>
  <si>
    <t xml:space="preserve">Барыкина  </t>
  </si>
  <si>
    <t xml:space="preserve">Двинина  </t>
  </si>
  <si>
    <t xml:space="preserve">Максименко  </t>
  </si>
  <si>
    <t>zakhigor@ya.ru</t>
  </si>
  <si>
    <t>https://docviewer.yandex.ru/?url=ya-disk-public%3A%2F%2Fni%2FFSD549jzulwhMiIw7lVTpnbK0eQpaD85JCi2ck4c%3D&amp;name=161030_pr_Ural-Elma.xlsx&amp;c=5846567124b9</t>
  </si>
  <si>
    <t>УРАЛ-100</t>
  </si>
  <si>
    <t>0:41:58</t>
  </si>
  <si>
    <t>0:42:07</t>
  </si>
  <si>
    <t>0:42:10</t>
  </si>
  <si>
    <t>0:44:51</t>
  </si>
  <si>
    <t>0:52:25</t>
  </si>
  <si>
    <t>1:05:05</t>
  </si>
  <si>
    <t>1:07:58</t>
  </si>
  <si>
    <t>dnf</t>
  </si>
  <si>
    <t>ж</t>
  </si>
  <si>
    <t>м</t>
  </si>
  <si>
    <t>25:29</t>
  </si>
  <si>
    <t>27:39</t>
  </si>
  <si>
    <t>29:11</t>
  </si>
  <si>
    <t>33:09</t>
  </si>
  <si>
    <t>33:32</t>
  </si>
  <si>
    <t>34:00</t>
  </si>
  <si>
    <t>34:24</t>
  </si>
  <si>
    <t>34:25</t>
  </si>
  <si>
    <t>36:38</t>
  </si>
  <si>
    <t>49:34</t>
  </si>
  <si>
    <t>27:50</t>
  </si>
  <si>
    <t>28:20</t>
  </si>
  <si>
    <t>28:30</t>
  </si>
  <si>
    <t>28:48</t>
  </si>
  <si>
    <t>28:54</t>
  </si>
  <si>
    <t>30:58</t>
  </si>
  <si>
    <t>32:18</t>
  </si>
  <si>
    <t>34:04</t>
  </si>
  <si>
    <t>36:11</t>
  </si>
  <si>
    <t>36:10</t>
  </si>
  <si>
    <t>36:37</t>
  </si>
  <si>
    <t>Мехонцева</t>
  </si>
  <si>
    <t>Жук</t>
  </si>
  <si>
    <t>Щербань</t>
  </si>
  <si>
    <t>Маргарита</t>
  </si>
  <si>
    <t>Тахаева</t>
  </si>
  <si>
    <t>Лобанова</t>
  </si>
  <si>
    <t>Панфилова</t>
  </si>
  <si>
    <t>Дарья</t>
  </si>
  <si>
    <t>Вепрева</t>
  </si>
  <si>
    <t>Юлия</t>
  </si>
  <si>
    <t>Кривошея</t>
  </si>
  <si>
    <t>Валентина</t>
  </si>
  <si>
    <t>Нелюбина</t>
  </si>
  <si>
    <t>Людмила</t>
  </si>
  <si>
    <t>Поль</t>
  </si>
  <si>
    <t>Мария</t>
  </si>
  <si>
    <t>Хрущев</t>
  </si>
  <si>
    <t>Кузякин</t>
  </si>
  <si>
    <t>Мирошин</t>
  </si>
  <si>
    <t>Григорий</t>
  </si>
  <si>
    <t>Панфилов</t>
  </si>
  <si>
    <t>Шуров</t>
  </si>
  <si>
    <t>Денис</t>
  </si>
  <si>
    <t>Лопатин</t>
  </si>
  <si>
    <t>Анатолий</t>
  </si>
  <si>
    <t>Пензев</t>
  </si>
  <si>
    <t>Игнатьев</t>
  </si>
  <si>
    <t>Зарипов</t>
  </si>
  <si>
    <t>Рафиль</t>
  </si>
  <si>
    <t>Шерстобитов</t>
  </si>
  <si>
    <t>Мерзляков</t>
  </si>
  <si>
    <t>Геннадий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</si>
</sst>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h:mm;@"/>
    <numFmt numFmtId="166" formatCode="dd/mm/yy;@"/>
    <numFmt numFmtId="167" formatCode="h:mm:ss;@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/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3" fillId="0" borderId="0" xfId="0" applyFont="1"/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/>
    <xf numFmtId="165" fontId="0" fillId="0" borderId="2" xfId="0" applyNumberFormat="1" applyFill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0" fillId="0" borderId="0" xfId="0" applyNumberFormat="1"/>
    <xf numFmtId="164" fontId="0" fillId="0" borderId="0" xfId="0" applyNumberFormat="1" applyAlignment="1"/>
    <xf numFmtId="0" fontId="0" fillId="0" borderId="0" xfId="0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/>
    <xf numFmtId="0" fontId="1" fillId="0" borderId="0" xfId="0" applyFont="1" applyAlignment="1"/>
    <xf numFmtId="164" fontId="0" fillId="0" borderId="0" xfId="0" applyNumberFormat="1" applyAlignment="1">
      <alignment horizontal="center"/>
    </xf>
    <xf numFmtId="166" fontId="0" fillId="0" borderId="0" xfId="0" applyNumberFormat="1" applyBorder="1"/>
    <xf numFmtId="167" fontId="0" fillId="0" borderId="0" xfId="0" applyNumberFormat="1" applyBorder="1"/>
    <xf numFmtId="49" fontId="0" fillId="0" borderId="1" xfId="0" applyNumberFormat="1" applyFill="1" applyBorder="1" applyAlignment="1">
      <alignment horizontal="left"/>
    </xf>
    <xf numFmtId="0" fontId="6" fillId="0" borderId="0" xfId="1" applyAlignment="1" applyProtection="1"/>
    <xf numFmtId="21" fontId="0" fillId="0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zakhigor@y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workbookViewId="0">
      <selection activeCell="A22" sqref="A22:XFD32"/>
    </sheetView>
  </sheetViews>
  <sheetFormatPr defaultRowHeight="15"/>
  <cols>
    <col min="1" max="1" width="10.140625" customWidth="1"/>
    <col min="2" max="2" width="24.85546875" customWidth="1"/>
    <col min="3" max="3" width="11.42578125" customWidth="1"/>
    <col min="4" max="4" width="10.7109375" customWidth="1"/>
    <col min="5" max="5" width="25.42578125" customWidth="1"/>
  </cols>
  <sheetData>
    <row r="1" spans="1:5">
      <c r="A1" s="47" t="s">
        <v>59</v>
      </c>
      <c r="B1" s="47"/>
      <c r="C1" s="47"/>
      <c r="D1" s="47"/>
      <c r="E1" s="47"/>
    </row>
    <row r="2" spans="1:5">
      <c r="A2" s="24"/>
      <c r="B2" s="24"/>
      <c r="C2" s="24"/>
      <c r="D2" s="24"/>
      <c r="E2" s="24"/>
    </row>
    <row r="3" spans="1:5">
      <c r="A3" s="15" t="s">
        <v>10</v>
      </c>
      <c r="C3" t="s">
        <v>275</v>
      </c>
      <c r="E3" s="12" t="s">
        <v>60</v>
      </c>
    </row>
    <row r="4" spans="1:5">
      <c r="A4" s="2" t="s">
        <v>3</v>
      </c>
      <c r="B4" s="2" t="s">
        <v>0</v>
      </c>
      <c r="C4" s="2" t="s">
        <v>1</v>
      </c>
      <c r="D4" s="2" t="s">
        <v>4</v>
      </c>
      <c r="E4" s="2" t="s">
        <v>2</v>
      </c>
    </row>
    <row r="5" spans="1:5">
      <c r="A5" s="7">
        <v>1</v>
      </c>
      <c r="B5" s="6" t="s">
        <v>217</v>
      </c>
      <c r="C5" s="14" t="s">
        <v>162</v>
      </c>
      <c r="D5" s="11" t="s">
        <v>218</v>
      </c>
      <c r="E5" s="7" t="s">
        <v>219</v>
      </c>
    </row>
    <row r="6" spans="1:5">
      <c r="A6" s="7">
        <v>2</v>
      </c>
      <c r="B6" s="6" t="s">
        <v>220</v>
      </c>
      <c r="C6" s="14" t="s">
        <v>32</v>
      </c>
      <c r="D6" s="11" t="s">
        <v>221</v>
      </c>
      <c r="E6" s="7" t="s">
        <v>222</v>
      </c>
    </row>
    <row r="7" spans="1:5">
      <c r="A7" s="7">
        <v>3</v>
      </c>
      <c r="B7" s="6" t="s">
        <v>50</v>
      </c>
      <c r="C7" s="14" t="s">
        <v>51</v>
      </c>
      <c r="D7" s="7" t="s">
        <v>223</v>
      </c>
      <c r="E7" s="7" t="s">
        <v>224</v>
      </c>
    </row>
    <row r="8" spans="1:5">
      <c r="A8" s="7">
        <v>4</v>
      </c>
      <c r="B8" s="21" t="s">
        <v>225</v>
      </c>
      <c r="C8" s="14" t="s">
        <v>211</v>
      </c>
      <c r="D8" s="7" t="s">
        <v>226</v>
      </c>
      <c r="E8" s="7" t="s">
        <v>229</v>
      </c>
    </row>
    <row r="9" spans="1:5">
      <c r="A9" s="7">
        <v>5</v>
      </c>
      <c r="B9" s="21" t="s">
        <v>227</v>
      </c>
      <c r="C9" s="14" t="s">
        <v>157</v>
      </c>
      <c r="D9" s="7" t="s">
        <v>228</v>
      </c>
      <c r="E9" s="7" t="s">
        <v>163</v>
      </c>
    </row>
    <row r="10" spans="1:5">
      <c r="A10" s="7">
        <v>6</v>
      </c>
      <c r="B10" s="6" t="s">
        <v>230</v>
      </c>
      <c r="C10" s="14" t="s">
        <v>38</v>
      </c>
      <c r="D10" s="7" t="s">
        <v>231</v>
      </c>
      <c r="E10" s="7" t="s">
        <v>232</v>
      </c>
    </row>
    <row r="11" spans="1:5">
      <c r="A11" s="7">
        <v>7</v>
      </c>
      <c r="B11" s="6" t="s">
        <v>233</v>
      </c>
      <c r="C11" s="14" t="s">
        <v>161</v>
      </c>
      <c r="D11" s="7" t="s">
        <v>234</v>
      </c>
      <c r="E11" s="7"/>
    </row>
    <row r="12" spans="1:5">
      <c r="A12" s="7">
        <v>8</v>
      </c>
      <c r="B12" s="6" t="s">
        <v>235</v>
      </c>
      <c r="C12" s="14" t="s">
        <v>160</v>
      </c>
      <c r="D12" s="22" t="s">
        <v>236</v>
      </c>
      <c r="E12" s="7"/>
    </row>
    <row r="13" spans="1:5">
      <c r="A13" s="7">
        <v>9</v>
      </c>
      <c r="B13" s="6" t="s">
        <v>53</v>
      </c>
      <c r="C13" s="7">
        <v>1996</v>
      </c>
      <c r="D13" s="7" t="s">
        <v>237</v>
      </c>
      <c r="E13" s="7"/>
    </row>
    <row r="14" spans="1:5">
      <c r="A14" s="7">
        <v>10</v>
      </c>
      <c r="B14" s="6" t="s">
        <v>52</v>
      </c>
      <c r="C14" s="14" t="s">
        <v>34</v>
      </c>
      <c r="D14" s="14" t="s">
        <v>238</v>
      </c>
      <c r="E14" s="7"/>
    </row>
    <row r="15" spans="1:5">
      <c r="A15" s="7">
        <v>11</v>
      </c>
      <c r="B15" s="6" t="s">
        <v>239</v>
      </c>
      <c r="C15" s="7">
        <v>1955</v>
      </c>
      <c r="D15" s="7" t="s">
        <v>240</v>
      </c>
      <c r="E15" s="7" t="s">
        <v>241</v>
      </c>
    </row>
    <row r="16" spans="1:5">
      <c r="A16" s="7">
        <v>12</v>
      </c>
      <c r="B16" s="6" t="s">
        <v>272</v>
      </c>
      <c r="C16" s="7">
        <v>1986</v>
      </c>
      <c r="D16" s="7" t="s">
        <v>273</v>
      </c>
      <c r="E16" s="7"/>
    </row>
    <row r="17" spans="1:5">
      <c r="A17" s="7">
        <v>13</v>
      </c>
      <c r="B17" s="6" t="s">
        <v>242</v>
      </c>
      <c r="C17" s="7">
        <v>1975</v>
      </c>
      <c r="D17" s="7" t="s">
        <v>243</v>
      </c>
      <c r="E17" s="7"/>
    </row>
    <row r="18" spans="1:5">
      <c r="A18" s="7">
        <v>14</v>
      </c>
      <c r="B18" s="6" t="s">
        <v>244</v>
      </c>
      <c r="C18" s="14" t="s">
        <v>157</v>
      </c>
      <c r="D18" s="14" t="s">
        <v>245</v>
      </c>
      <c r="E18" s="7"/>
    </row>
    <row r="19" spans="1:5">
      <c r="A19" s="7">
        <v>15</v>
      </c>
      <c r="B19" s="6" t="s">
        <v>274</v>
      </c>
      <c r="C19" s="14" t="s">
        <v>39</v>
      </c>
      <c r="D19" s="14" t="s">
        <v>246</v>
      </c>
      <c r="E19" s="7"/>
    </row>
    <row r="20" spans="1:5">
      <c r="A20" s="7">
        <v>16</v>
      </c>
      <c r="B20" s="6" t="s">
        <v>247</v>
      </c>
      <c r="C20" s="14" t="s">
        <v>54</v>
      </c>
      <c r="D20" s="11" t="s">
        <v>248</v>
      </c>
      <c r="E20" s="7"/>
    </row>
    <row r="21" spans="1:5">
      <c r="A21" s="7">
        <v>17</v>
      </c>
      <c r="B21" s="6" t="s">
        <v>249</v>
      </c>
      <c r="C21" s="14" t="s">
        <v>193</v>
      </c>
      <c r="D21" s="11" t="s">
        <v>250</v>
      </c>
      <c r="E21" s="7"/>
    </row>
    <row r="22" spans="1:5">
      <c r="A22" s="25" t="s">
        <v>12</v>
      </c>
      <c r="B22" s="25"/>
      <c r="C22" s="25"/>
      <c r="D22" s="25"/>
      <c r="E22" s="25"/>
    </row>
    <row r="23" spans="1:5">
      <c r="A23" s="23">
        <v>1</v>
      </c>
      <c r="B23" s="21" t="s">
        <v>36</v>
      </c>
      <c r="C23" s="23">
        <v>1965</v>
      </c>
      <c r="D23" s="7" t="s">
        <v>251</v>
      </c>
      <c r="E23" s="7" t="s">
        <v>252</v>
      </c>
    </row>
    <row r="24" spans="1:5">
      <c r="A24" s="23">
        <v>2</v>
      </c>
      <c r="B24" s="21" t="s">
        <v>35</v>
      </c>
      <c r="C24" s="23">
        <v>1951</v>
      </c>
      <c r="D24" s="7" t="s">
        <v>253</v>
      </c>
      <c r="E24" s="7" t="s">
        <v>254</v>
      </c>
    </row>
    <row r="25" spans="1:5">
      <c r="A25" s="23">
        <v>3</v>
      </c>
      <c r="B25" s="6" t="s">
        <v>58</v>
      </c>
      <c r="C25" s="14" t="s">
        <v>23</v>
      </c>
      <c r="D25" s="7" t="s">
        <v>255</v>
      </c>
      <c r="E25" s="7" t="s">
        <v>256</v>
      </c>
    </row>
    <row r="26" spans="1:5">
      <c r="A26" s="23">
        <v>4</v>
      </c>
      <c r="B26" s="6" t="s">
        <v>257</v>
      </c>
      <c r="C26" s="14" t="s">
        <v>21</v>
      </c>
      <c r="D26" s="7" t="s">
        <v>258</v>
      </c>
      <c r="E26" s="7" t="s">
        <v>259</v>
      </c>
    </row>
    <row r="27" spans="1:5">
      <c r="A27" s="23">
        <v>5</v>
      </c>
      <c r="B27" s="6" t="s">
        <v>55</v>
      </c>
      <c r="C27" s="7">
        <v>1953</v>
      </c>
      <c r="D27" s="14" t="s">
        <v>260</v>
      </c>
      <c r="E27" s="7" t="s">
        <v>261</v>
      </c>
    </row>
    <row r="28" spans="1:5">
      <c r="A28" s="23">
        <v>6</v>
      </c>
      <c r="B28" s="6" t="s">
        <v>263</v>
      </c>
      <c r="C28" s="7">
        <v>2010</v>
      </c>
      <c r="D28" s="14" t="s">
        <v>262</v>
      </c>
      <c r="E28" s="7" t="s">
        <v>264</v>
      </c>
    </row>
    <row r="29" spans="1:5">
      <c r="A29" s="23">
        <v>7</v>
      </c>
      <c r="B29" s="6" t="s">
        <v>5</v>
      </c>
      <c r="C29" s="7">
        <v>1938</v>
      </c>
      <c r="D29" s="14" t="s">
        <v>265</v>
      </c>
      <c r="E29" s="7" t="s">
        <v>266</v>
      </c>
    </row>
    <row r="30" spans="1:5">
      <c r="A30" s="23">
        <v>8</v>
      </c>
      <c r="B30" s="6" t="s">
        <v>267</v>
      </c>
      <c r="C30" s="7">
        <v>1953</v>
      </c>
      <c r="D30" s="14" t="s">
        <v>268</v>
      </c>
      <c r="E30" s="7"/>
    </row>
    <row r="31" spans="1:5">
      <c r="A31" s="23">
        <v>9</v>
      </c>
      <c r="B31" s="6" t="s">
        <v>56</v>
      </c>
      <c r="C31" s="7">
        <v>1946</v>
      </c>
      <c r="D31" s="7" t="s">
        <v>269</v>
      </c>
      <c r="E31" s="7" t="s">
        <v>270</v>
      </c>
    </row>
    <row r="32" spans="1:5">
      <c r="A32" s="23">
        <v>10</v>
      </c>
      <c r="B32" s="6" t="s">
        <v>18</v>
      </c>
      <c r="C32" s="7">
        <v>1947</v>
      </c>
      <c r="D32" s="7" t="s">
        <v>271</v>
      </c>
      <c r="E32" s="7"/>
    </row>
    <row r="33" spans="1:5">
      <c r="B33" s="1"/>
    </row>
    <row r="34" spans="1:5">
      <c r="A34" s="15" t="s">
        <v>10</v>
      </c>
      <c r="C34" t="s">
        <v>276</v>
      </c>
      <c r="E34" s="12" t="s">
        <v>60</v>
      </c>
    </row>
    <row r="35" spans="1:5">
      <c r="A35" s="2" t="s">
        <v>3</v>
      </c>
      <c r="B35" s="2" t="s">
        <v>0</v>
      </c>
      <c r="C35" s="2" t="s">
        <v>1</v>
      </c>
      <c r="D35" s="2" t="s">
        <v>4</v>
      </c>
      <c r="E35" s="2" t="s">
        <v>2</v>
      </c>
    </row>
    <row r="36" spans="1:5">
      <c r="A36" s="7">
        <v>1</v>
      </c>
      <c r="B36" s="6" t="s">
        <v>61</v>
      </c>
      <c r="C36" s="14" t="s">
        <v>162</v>
      </c>
      <c r="D36" s="11" t="s">
        <v>62</v>
      </c>
      <c r="E36" s="7" t="s">
        <v>19</v>
      </c>
    </row>
    <row r="37" spans="1:5">
      <c r="A37" s="7">
        <v>2</v>
      </c>
      <c r="B37" s="6" t="s">
        <v>40</v>
      </c>
      <c r="C37" s="14" t="s">
        <v>29</v>
      </c>
      <c r="D37" s="11" t="s">
        <v>63</v>
      </c>
      <c r="E37" s="7" t="s">
        <v>64</v>
      </c>
    </row>
    <row r="38" spans="1:5">
      <c r="A38" s="7">
        <v>3</v>
      </c>
      <c r="B38" s="6" t="s">
        <v>65</v>
      </c>
      <c r="C38" s="14" t="s">
        <v>39</v>
      </c>
      <c r="D38" s="7" t="s">
        <v>66</v>
      </c>
      <c r="E38" s="7" t="s">
        <v>67</v>
      </c>
    </row>
    <row r="39" spans="1:5">
      <c r="A39" s="7">
        <v>4</v>
      </c>
      <c r="B39" s="21" t="s">
        <v>68</v>
      </c>
      <c r="C39" s="14" t="s">
        <v>156</v>
      </c>
      <c r="D39" s="7" t="s">
        <v>69</v>
      </c>
      <c r="E39" s="7" t="s">
        <v>41</v>
      </c>
    </row>
    <row r="40" spans="1:5">
      <c r="A40" s="7">
        <v>5</v>
      </c>
      <c r="B40" s="21" t="s">
        <v>70</v>
      </c>
      <c r="C40" s="14" t="s">
        <v>161</v>
      </c>
      <c r="D40" s="7" t="s">
        <v>71</v>
      </c>
      <c r="E40" s="7"/>
    </row>
    <row r="41" spans="1:5">
      <c r="A41" s="7">
        <v>6</v>
      </c>
      <c r="B41" s="6" t="s">
        <v>42</v>
      </c>
      <c r="C41" s="14" t="s">
        <v>39</v>
      </c>
      <c r="D41" s="7" t="s">
        <v>57</v>
      </c>
      <c r="E41" s="7" t="s">
        <v>72</v>
      </c>
    </row>
    <row r="42" spans="1:5">
      <c r="A42" s="7">
        <v>7</v>
      </c>
      <c r="B42" s="6" t="s">
        <v>73</v>
      </c>
      <c r="C42" s="14" t="s">
        <v>74</v>
      </c>
      <c r="D42" s="7" t="s">
        <v>75</v>
      </c>
      <c r="E42" s="7"/>
    </row>
    <row r="43" spans="1:5">
      <c r="A43" s="7">
        <v>8</v>
      </c>
      <c r="B43" s="6" t="s">
        <v>76</v>
      </c>
      <c r="C43" s="14" t="s">
        <v>38</v>
      </c>
      <c r="D43" s="22" t="s">
        <v>77</v>
      </c>
      <c r="E43" s="7"/>
    </row>
    <row r="44" spans="1:5">
      <c r="A44" s="7">
        <v>9</v>
      </c>
      <c r="B44" s="6" t="s">
        <v>78</v>
      </c>
      <c r="C44" s="7">
        <v>1975</v>
      </c>
      <c r="D44" s="7" t="s">
        <v>79</v>
      </c>
      <c r="E44" s="7" t="s">
        <v>163</v>
      </c>
    </row>
    <row r="45" spans="1:5">
      <c r="A45" s="7">
        <v>10</v>
      </c>
      <c r="B45" s="6" t="s">
        <v>80</v>
      </c>
      <c r="C45" s="14" t="s">
        <v>211</v>
      </c>
      <c r="D45" s="14" t="s">
        <v>43</v>
      </c>
      <c r="E45" s="7"/>
    </row>
    <row r="46" spans="1:5">
      <c r="A46" s="7">
        <v>11</v>
      </c>
      <c r="B46" s="6" t="s">
        <v>81</v>
      </c>
      <c r="C46" s="7">
        <v>1974</v>
      </c>
      <c r="D46" s="7" t="s">
        <v>82</v>
      </c>
      <c r="E46" s="7"/>
    </row>
    <row r="47" spans="1:5">
      <c r="A47" s="7">
        <v>12</v>
      </c>
      <c r="B47" s="6" t="s">
        <v>6</v>
      </c>
      <c r="C47" s="14" t="s">
        <v>20</v>
      </c>
      <c r="D47" s="14" t="s">
        <v>83</v>
      </c>
      <c r="E47" s="7" t="s">
        <v>14</v>
      </c>
    </row>
    <row r="48" spans="1:5">
      <c r="A48" s="7">
        <v>13</v>
      </c>
      <c r="B48" s="6" t="s">
        <v>84</v>
      </c>
      <c r="C48" s="14" t="s">
        <v>44</v>
      </c>
      <c r="D48" s="14" t="s">
        <v>85</v>
      </c>
      <c r="E48" s="7"/>
    </row>
    <row r="49" spans="1:5">
      <c r="A49" s="7">
        <v>14</v>
      </c>
      <c r="B49" s="6" t="s">
        <v>86</v>
      </c>
      <c r="C49" s="14" t="s">
        <v>157</v>
      </c>
      <c r="D49" s="11" t="s">
        <v>87</v>
      </c>
      <c r="E49" s="7"/>
    </row>
    <row r="50" spans="1:5">
      <c r="A50" s="7">
        <v>15</v>
      </c>
      <c r="B50" s="6" t="s">
        <v>88</v>
      </c>
      <c r="C50" s="14" t="s">
        <v>89</v>
      </c>
      <c r="D50" s="11" t="s">
        <v>90</v>
      </c>
      <c r="E50" s="7" t="s">
        <v>15</v>
      </c>
    </row>
    <row r="51" spans="1:5">
      <c r="A51" s="7">
        <v>16</v>
      </c>
      <c r="B51" s="6" t="s">
        <v>91</v>
      </c>
      <c r="C51" s="14" t="s">
        <v>38</v>
      </c>
      <c r="D51" s="11" t="s">
        <v>92</v>
      </c>
      <c r="E51" s="7"/>
    </row>
    <row r="52" spans="1:5">
      <c r="A52" s="7">
        <v>17</v>
      </c>
      <c r="B52" s="6" t="s">
        <v>93</v>
      </c>
      <c r="C52" s="14" t="s">
        <v>204</v>
      </c>
      <c r="D52" s="11" t="s">
        <v>94</v>
      </c>
      <c r="E52" s="7"/>
    </row>
    <row r="53" spans="1:5">
      <c r="A53" s="7">
        <v>18</v>
      </c>
      <c r="B53" s="6" t="s">
        <v>95</v>
      </c>
      <c r="C53" s="7">
        <v>1978</v>
      </c>
      <c r="D53" s="7" t="s">
        <v>96</v>
      </c>
      <c r="E53" s="7"/>
    </row>
    <row r="54" spans="1:5">
      <c r="A54" s="7">
        <v>19</v>
      </c>
      <c r="B54" s="6" t="s">
        <v>97</v>
      </c>
      <c r="C54" s="7">
        <v>1990</v>
      </c>
      <c r="D54" s="7" t="s">
        <v>98</v>
      </c>
      <c r="E54" s="7"/>
    </row>
    <row r="55" spans="1:5">
      <c r="A55" s="7">
        <v>20</v>
      </c>
      <c r="B55" s="6" t="s">
        <v>99</v>
      </c>
      <c r="C55" s="14" t="s">
        <v>54</v>
      </c>
      <c r="D55" s="7" t="s">
        <v>277</v>
      </c>
      <c r="E55" s="7"/>
    </row>
    <row r="56" spans="1:5">
      <c r="A56" s="7">
        <v>21</v>
      </c>
      <c r="B56" s="6" t="s">
        <v>100</v>
      </c>
      <c r="C56" s="14" t="s">
        <v>169</v>
      </c>
      <c r="D56" s="14" t="s">
        <v>278</v>
      </c>
      <c r="E56" s="7"/>
    </row>
    <row r="57" spans="1:5">
      <c r="A57" s="7">
        <v>22</v>
      </c>
      <c r="B57" s="6" t="s">
        <v>101</v>
      </c>
      <c r="C57" s="7">
        <v>1985</v>
      </c>
      <c r="D57" s="7" t="s">
        <v>279</v>
      </c>
      <c r="E57" s="7"/>
    </row>
    <row r="58" spans="1:5">
      <c r="A58" s="7">
        <v>23</v>
      </c>
      <c r="B58" s="6" t="s">
        <v>17</v>
      </c>
      <c r="C58" s="7">
        <v>1971</v>
      </c>
      <c r="D58" s="7" t="s">
        <v>102</v>
      </c>
      <c r="E58" s="7"/>
    </row>
    <row r="59" spans="1:5">
      <c r="A59" s="7">
        <v>24</v>
      </c>
      <c r="B59" s="21" t="s">
        <v>168</v>
      </c>
      <c r="C59" s="14" t="s">
        <v>32</v>
      </c>
      <c r="D59" s="22" t="s">
        <v>103</v>
      </c>
      <c r="E59" s="7"/>
    </row>
    <row r="60" spans="1:5">
      <c r="A60" s="7">
        <v>25</v>
      </c>
      <c r="B60" s="21" t="s">
        <v>104</v>
      </c>
      <c r="C60" s="14" t="s">
        <v>166</v>
      </c>
      <c r="D60" s="22" t="s">
        <v>105</v>
      </c>
      <c r="E60" s="7"/>
    </row>
    <row r="61" spans="1:5">
      <c r="A61" s="7">
        <v>26</v>
      </c>
      <c r="B61" s="21" t="s">
        <v>106</v>
      </c>
      <c r="C61" s="14" t="s">
        <v>167</v>
      </c>
      <c r="D61" s="22" t="s">
        <v>107</v>
      </c>
      <c r="E61" s="7"/>
    </row>
    <row r="62" spans="1:5">
      <c r="A62" s="7">
        <v>27</v>
      </c>
      <c r="B62" s="21" t="s">
        <v>108</v>
      </c>
      <c r="C62" s="14" t="s">
        <v>29</v>
      </c>
      <c r="D62" s="22" t="s">
        <v>109</v>
      </c>
      <c r="E62" s="7"/>
    </row>
    <row r="63" spans="1:5">
      <c r="A63" s="7">
        <v>28</v>
      </c>
      <c r="B63" s="21" t="s">
        <v>110</v>
      </c>
      <c r="C63" s="14" t="s">
        <v>89</v>
      </c>
      <c r="D63" s="22" t="s">
        <v>111</v>
      </c>
      <c r="E63" s="7" t="s">
        <v>16</v>
      </c>
    </row>
    <row r="64" spans="1:5">
      <c r="A64" s="7">
        <v>29</v>
      </c>
      <c r="B64" s="21" t="s">
        <v>202</v>
      </c>
      <c r="C64" s="14" t="s">
        <v>29</v>
      </c>
      <c r="D64" s="22" t="s">
        <v>113</v>
      </c>
      <c r="E64" s="7"/>
    </row>
    <row r="65" spans="1:5">
      <c r="A65" s="7">
        <v>30</v>
      </c>
      <c r="B65" s="21" t="s">
        <v>112</v>
      </c>
      <c r="C65" s="14" t="s">
        <v>51</v>
      </c>
      <c r="D65" s="22" t="s">
        <v>203</v>
      </c>
      <c r="E65" s="7"/>
    </row>
    <row r="66" spans="1:5">
      <c r="A66" s="7">
        <v>31</v>
      </c>
      <c r="B66" s="21" t="s">
        <v>46</v>
      </c>
      <c r="C66" s="14" t="s">
        <v>33</v>
      </c>
      <c r="D66" s="22" t="s">
        <v>114</v>
      </c>
      <c r="E66" s="7" t="s">
        <v>45</v>
      </c>
    </row>
    <row r="67" spans="1:5">
      <c r="A67" s="7">
        <v>32</v>
      </c>
      <c r="B67" s="21" t="s">
        <v>115</v>
      </c>
      <c r="C67" s="14" t="s">
        <v>29</v>
      </c>
      <c r="D67" s="22" t="s">
        <v>116</v>
      </c>
      <c r="E67" s="7"/>
    </row>
    <row r="68" spans="1:5">
      <c r="A68" s="7">
        <v>33</v>
      </c>
      <c r="B68" s="21" t="s">
        <v>11</v>
      </c>
      <c r="C68" s="14" t="s">
        <v>30</v>
      </c>
      <c r="D68" s="22" t="s">
        <v>117</v>
      </c>
      <c r="E68" s="7"/>
    </row>
    <row r="69" spans="1:5">
      <c r="A69" s="7">
        <v>34</v>
      </c>
      <c r="B69" s="21" t="s">
        <v>205</v>
      </c>
      <c r="C69" s="14" t="s">
        <v>74</v>
      </c>
      <c r="D69" s="22" t="s">
        <v>207</v>
      </c>
      <c r="E69" s="7"/>
    </row>
    <row r="70" spans="1:5">
      <c r="A70" s="7">
        <v>35</v>
      </c>
      <c r="B70" s="21" t="s">
        <v>206</v>
      </c>
      <c r="C70" s="14" t="s">
        <v>26</v>
      </c>
      <c r="D70" s="22" t="s">
        <v>208</v>
      </c>
      <c r="E70" s="7"/>
    </row>
    <row r="71" spans="1:5">
      <c r="A71" s="7">
        <v>36</v>
      </c>
      <c r="B71" s="21" t="s">
        <v>149</v>
      </c>
      <c r="C71" s="14" t="s">
        <v>157</v>
      </c>
      <c r="D71" s="22" t="s">
        <v>150</v>
      </c>
      <c r="E71" s="7"/>
    </row>
    <row r="72" spans="1:5">
      <c r="A72" s="7">
        <v>37</v>
      </c>
      <c r="B72" s="21" t="s">
        <v>118</v>
      </c>
      <c r="C72" s="14" t="s">
        <v>31</v>
      </c>
      <c r="D72" s="22" t="s">
        <v>119</v>
      </c>
      <c r="E72" s="7" t="s">
        <v>47</v>
      </c>
    </row>
    <row r="73" spans="1:5">
      <c r="A73" s="7">
        <v>38</v>
      </c>
      <c r="B73" s="21" t="s">
        <v>120</v>
      </c>
      <c r="C73" s="14" t="s">
        <v>159</v>
      </c>
      <c r="D73" s="22" t="s">
        <v>121</v>
      </c>
      <c r="E73" s="7"/>
    </row>
    <row r="74" spans="1:5">
      <c r="A74" s="7">
        <v>39</v>
      </c>
      <c r="B74" s="21" t="s">
        <v>122</v>
      </c>
      <c r="C74" s="14" t="s">
        <v>160</v>
      </c>
      <c r="D74" s="22" t="s">
        <v>123</v>
      </c>
      <c r="E74" s="7"/>
    </row>
    <row r="75" spans="1:5">
      <c r="A75" s="7">
        <v>40</v>
      </c>
      <c r="B75" s="6" t="s">
        <v>124</v>
      </c>
      <c r="C75" s="7">
        <v>1981</v>
      </c>
      <c r="D75" s="7" t="s">
        <v>125</v>
      </c>
      <c r="E75" s="7"/>
    </row>
    <row r="76" spans="1:5">
      <c r="A76" s="7">
        <v>41</v>
      </c>
      <c r="B76" s="21" t="s">
        <v>126</v>
      </c>
      <c r="C76" s="14" t="s">
        <v>214</v>
      </c>
      <c r="D76" s="22" t="s">
        <v>127</v>
      </c>
      <c r="E76" s="7" t="s">
        <v>48</v>
      </c>
    </row>
    <row r="77" spans="1:5">
      <c r="A77" s="7">
        <v>42</v>
      </c>
      <c r="B77" s="21" t="s">
        <v>128</v>
      </c>
      <c r="C77" s="14" t="s">
        <v>158</v>
      </c>
      <c r="D77" s="22" t="s">
        <v>129</v>
      </c>
      <c r="E77" s="7"/>
    </row>
    <row r="78" spans="1:5">
      <c r="A78" s="7">
        <v>43</v>
      </c>
      <c r="B78" s="21" t="s">
        <v>37</v>
      </c>
      <c r="C78" s="14" t="s">
        <v>24</v>
      </c>
      <c r="D78" s="22" t="s">
        <v>130</v>
      </c>
      <c r="E78" s="7"/>
    </row>
    <row r="79" spans="1:5">
      <c r="A79" s="7">
        <v>44</v>
      </c>
      <c r="B79" s="21" t="s">
        <v>131</v>
      </c>
      <c r="C79" s="14" t="s">
        <v>24</v>
      </c>
      <c r="D79" s="22" t="s">
        <v>132</v>
      </c>
      <c r="E79" s="7"/>
    </row>
    <row r="80" spans="1:5">
      <c r="A80" s="7">
        <v>45</v>
      </c>
      <c r="B80" s="21" t="s">
        <v>133</v>
      </c>
      <c r="C80" s="14" t="s">
        <v>27</v>
      </c>
      <c r="D80" s="22" t="s">
        <v>134</v>
      </c>
      <c r="E80" s="7"/>
    </row>
    <row r="81" spans="1:5">
      <c r="A81" s="7">
        <v>46</v>
      </c>
      <c r="B81" s="21" t="s">
        <v>22</v>
      </c>
      <c r="C81" s="14" t="s">
        <v>135</v>
      </c>
      <c r="D81" s="22" t="s">
        <v>136</v>
      </c>
      <c r="E81" s="7"/>
    </row>
    <row r="82" spans="1:5">
      <c r="A82" s="7">
        <v>47</v>
      </c>
      <c r="B82" s="21" t="s">
        <v>137</v>
      </c>
      <c r="C82" s="14" t="s">
        <v>158</v>
      </c>
      <c r="D82" s="22" t="s">
        <v>138</v>
      </c>
      <c r="E82" s="7"/>
    </row>
    <row r="83" spans="1:5">
      <c r="A83" s="7">
        <v>48</v>
      </c>
      <c r="B83" s="21" t="s">
        <v>139</v>
      </c>
      <c r="C83" s="14" t="s">
        <v>192</v>
      </c>
      <c r="D83" s="22" t="s">
        <v>140</v>
      </c>
      <c r="E83" s="7"/>
    </row>
    <row r="84" spans="1:5">
      <c r="A84" s="7">
        <v>49</v>
      </c>
      <c r="B84" s="21" t="s">
        <v>141</v>
      </c>
      <c r="C84" s="14" t="s">
        <v>193</v>
      </c>
      <c r="D84" s="22" t="s">
        <v>142</v>
      </c>
      <c r="E84" s="7"/>
    </row>
    <row r="85" spans="1:5">
      <c r="A85" s="7">
        <v>50</v>
      </c>
      <c r="B85" s="21" t="s">
        <v>143</v>
      </c>
      <c r="C85" s="14" t="s">
        <v>164</v>
      </c>
      <c r="D85" s="22" t="s">
        <v>144</v>
      </c>
      <c r="E85" s="21"/>
    </row>
    <row r="86" spans="1:5">
      <c r="A86" s="7">
        <v>51</v>
      </c>
      <c r="B86" s="21" t="s">
        <v>145</v>
      </c>
      <c r="C86" s="14" t="s">
        <v>160</v>
      </c>
      <c r="D86" s="22" t="s">
        <v>146</v>
      </c>
      <c r="E86" s="21"/>
    </row>
    <row r="87" spans="1:5">
      <c r="A87" s="7">
        <v>52</v>
      </c>
      <c r="B87" s="21" t="s">
        <v>28</v>
      </c>
      <c r="C87" s="14" t="s">
        <v>23</v>
      </c>
      <c r="D87" s="22" t="s">
        <v>147</v>
      </c>
      <c r="E87" s="21"/>
    </row>
    <row r="88" spans="1:5">
      <c r="A88" s="7">
        <v>53</v>
      </c>
      <c r="B88" s="21" t="s">
        <v>151</v>
      </c>
      <c r="C88" s="14" t="s">
        <v>31</v>
      </c>
      <c r="D88" s="22" t="s">
        <v>148</v>
      </c>
      <c r="E88" s="21"/>
    </row>
    <row r="89" spans="1:5">
      <c r="A89" s="7">
        <v>54</v>
      </c>
      <c r="B89" s="21" t="s">
        <v>25</v>
      </c>
      <c r="C89" s="14" t="s">
        <v>26</v>
      </c>
      <c r="D89" s="22" t="s">
        <v>152</v>
      </c>
      <c r="E89" s="21"/>
    </row>
    <row r="90" spans="1:5">
      <c r="A90" s="7">
        <v>55</v>
      </c>
      <c r="B90" s="21" t="s">
        <v>49</v>
      </c>
      <c r="C90" s="14" t="s">
        <v>27</v>
      </c>
      <c r="D90" s="22" t="s">
        <v>153</v>
      </c>
      <c r="E90" s="21"/>
    </row>
    <row r="91" spans="1:5">
      <c r="A91" s="7">
        <v>56</v>
      </c>
      <c r="B91" s="26" t="s">
        <v>154</v>
      </c>
      <c r="C91" s="23">
        <v>1948</v>
      </c>
      <c r="D91" s="7" t="s">
        <v>155</v>
      </c>
      <c r="E91" s="23"/>
    </row>
    <row r="92" spans="1:5">
      <c r="A92" s="7">
        <v>57</v>
      </c>
      <c r="B92" s="21" t="s">
        <v>215</v>
      </c>
      <c r="C92" s="23">
        <v>1959</v>
      </c>
      <c r="D92" s="7" t="s">
        <v>216</v>
      </c>
      <c r="E92" s="23"/>
    </row>
    <row r="93" spans="1:5">
      <c r="A93" s="7">
        <v>58</v>
      </c>
      <c r="B93" s="21" t="s">
        <v>195</v>
      </c>
      <c r="C93" s="23">
        <v>1975</v>
      </c>
      <c r="D93" s="22" t="s">
        <v>196</v>
      </c>
      <c r="E93" s="23"/>
    </row>
    <row r="94" spans="1:5">
      <c r="A94" s="7">
        <v>59</v>
      </c>
      <c r="B94" s="21" t="s">
        <v>200</v>
      </c>
      <c r="C94" s="23">
        <v>1996</v>
      </c>
      <c r="D94" s="22" t="s">
        <v>201</v>
      </c>
      <c r="E94" s="23"/>
    </row>
    <row r="95" spans="1:5">
      <c r="A95" s="54" t="s">
        <v>170</v>
      </c>
      <c r="B95" s="55"/>
      <c r="C95" s="55"/>
      <c r="D95" s="55"/>
      <c r="E95" s="56"/>
    </row>
    <row r="96" spans="1:5">
      <c r="A96" s="7">
        <v>1</v>
      </c>
      <c r="B96" s="21" t="s">
        <v>171</v>
      </c>
      <c r="C96" s="23">
        <v>1945</v>
      </c>
      <c r="D96" s="7" t="s">
        <v>172</v>
      </c>
      <c r="E96" s="7" t="s">
        <v>179</v>
      </c>
    </row>
    <row r="97" spans="1:5">
      <c r="A97" s="7">
        <v>2</v>
      </c>
      <c r="B97" s="6" t="s">
        <v>173</v>
      </c>
      <c r="C97" s="14" t="s">
        <v>174</v>
      </c>
      <c r="D97" s="7" t="s">
        <v>175</v>
      </c>
      <c r="E97" s="7" t="s">
        <v>180</v>
      </c>
    </row>
    <row r="98" spans="1:5">
      <c r="A98" s="7">
        <v>3</v>
      </c>
      <c r="B98" s="6" t="s">
        <v>176</v>
      </c>
      <c r="C98" s="14" t="s">
        <v>177</v>
      </c>
      <c r="D98" s="7" t="s">
        <v>178</v>
      </c>
      <c r="E98" s="7" t="s">
        <v>181</v>
      </c>
    </row>
    <row r="99" spans="1:5">
      <c r="A99" s="7">
        <v>4</v>
      </c>
      <c r="B99" s="4" t="s">
        <v>189</v>
      </c>
      <c r="C99" s="3">
        <v>2006</v>
      </c>
      <c r="D99" s="3" t="s">
        <v>190</v>
      </c>
      <c r="E99" s="3" t="s">
        <v>191</v>
      </c>
    </row>
    <row r="100" spans="1:5">
      <c r="A100" s="7">
        <v>5</v>
      </c>
      <c r="B100" s="4" t="s">
        <v>212</v>
      </c>
      <c r="C100" s="3">
        <v>2005</v>
      </c>
      <c r="D100" s="3" t="s">
        <v>213</v>
      </c>
      <c r="E100" s="3" t="s">
        <v>281</v>
      </c>
    </row>
    <row r="101" spans="1:5">
      <c r="A101" s="7">
        <v>6</v>
      </c>
      <c r="B101" s="6" t="s">
        <v>182</v>
      </c>
      <c r="C101" s="7">
        <v>1945</v>
      </c>
      <c r="D101" s="14" t="s">
        <v>183</v>
      </c>
      <c r="E101" s="7"/>
    </row>
    <row r="102" spans="1:5">
      <c r="A102" s="7">
        <v>7</v>
      </c>
      <c r="B102" s="6" t="s">
        <v>209</v>
      </c>
      <c r="C102" s="7">
        <v>1946</v>
      </c>
      <c r="D102" s="14" t="s">
        <v>210</v>
      </c>
      <c r="E102" s="7"/>
    </row>
    <row r="103" spans="1:5">
      <c r="A103" s="7">
        <v>8</v>
      </c>
      <c r="B103" s="6" t="s">
        <v>165</v>
      </c>
      <c r="C103" s="7">
        <v>1946</v>
      </c>
      <c r="D103" s="14" t="s">
        <v>194</v>
      </c>
      <c r="E103" s="7"/>
    </row>
    <row r="104" spans="1:5">
      <c r="A104" s="7">
        <v>9</v>
      </c>
      <c r="B104" s="6" t="s">
        <v>184</v>
      </c>
      <c r="C104" s="7">
        <v>1936</v>
      </c>
      <c r="D104" s="14" t="s">
        <v>185</v>
      </c>
      <c r="E104" s="7" t="s">
        <v>188</v>
      </c>
    </row>
    <row r="105" spans="1:5">
      <c r="A105" s="7">
        <v>10</v>
      </c>
      <c r="B105" s="6" t="s">
        <v>197</v>
      </c>
      <c r="C105" s="7">
        <v>2008</v>
      </c>
      <c r="D105" s="14" t="s">
        <v>198</v>
      </c>
      <c r="E105" s="3" t="s">
        <v>199</v>
      </c>
    </row>
    <row r="106" spans="1:5">
      <c r="A106" s="7">
        <v>11</v>
      </c>
      <c r="B106" s="6" t="s">
        <v>186</v>
      </c>
      <c r="C106" s="7">
        <v>1932</v>
      </c>
      <c r="D106" s="14" t="s">
        <v>187</v>
      </c>
      <c r="E106" s="7" t="s">
        <v>280</v>
      </c>
    </row>
    <row r="107" spans="1:5">
      <c r="A107" s="16"/>
      <c r="B107" s="8"/>
      <c r="C107" s="9"/>
      <c r="D107" s="9"/>
      <c r="E107" s="9"/>
    </row>
    <row r="108" spans="1:5">
      <c r="B108" s="10" t="s">
        <v>7</v>
      </c>
      <c r="C108" s="9"/>
      <c r="D108" s="9" t="s">
        <v>8</v>
      </c>
      <c r="E108" s="9"/>
    </row>
    <row r="109" spans="1:5">
      <c r="B109" s="10"/>
      <c r="C109" s="17"/>
      <c r="D109" s="9"/>
      <c r="E109" s="9"/>
    </row>
    <row r="110" spans="1:5">
      <c r="B110" s="10" t="s">
        <v>9</v>
      </c>
      <c r="C110" s="17"/>
      <c r="D110" s="9" t="s">
        <v>13</v>
      </c>
      <c r="E110" s="9"/>
    </row>
    <row r="111" spans="1:5">
      <c r="A111" s="27"/>
      <c r="B111" s="10"/>
      <c r="C111" s="16"/>
      <c r="D111" s="16"/>
      <c r="E111" s="8"/>
    </row>
    <row r="112" spans="1:5">
      <c r="A112" s="27"/>
      <c r="B112" s="10"/>
      <c r="C112" s="16"/>
      <c r="D112" s="16"/>
      <c r="E112" s="8"/>
    </row>
    <row r="113" spans="1:5">
      <c r="A113" s="27"/>
      <c r="B113" s="10"/>
      <c r="C113" s="16"/>
      <c r="D113" s="16"/>
      <c r="E113" s="8"/>
    </row>
    <row r="114" spans="1:5">
      <c r="A114" s="27"/>
      <c r="B114" s="10"/>
      <c r="C114" s="16"/>
      <c r="D114" s="16"/>
      <c r="E114" s="8"/>
    </row>
    <row r="115" spans="1:5">
      <c r="A115" s="27"/>
      <c r="B115" s="10"/>
      <c r="C115" s="16"/>
      <c r="D115" s="16"/>
      <c r="E115" s="8"/>
    </row>
    <row r="116" spans="1:5">
      <c r="A116" s="8"/>
      <c r="B116" s="8"/>
      <c r="C116" s="8"/>
      <c r="D116" s="8"/>
      <c r="E116" s="8"/>
    </row>
    <row r="121" spans="1:5">
      <c r="A121" s="9"/>
      <c r="B121" s="8"/>
      <c r="C121" s="9"/>
      <c r="D121" s="16"/>
      <c r="E121" s="9"/>
    </row>
    <row r="122" spans="1:5">
      <c r="A122" s="9"/>
      <c r="B122" s="10"/>
      <c r="C122" s="19"/>
      <c r="D122" s="9"/>
      <c r="E122" s="20"/>
    </row>
    <row r="123" spans="1:5">
      <c r="A123" s="9"/>
    </row>
    <row r="124" spans="1:5">
      <c r="A124" s="9"/>
    </row>
    <row r="125" spans="1:5">
      <c r="A125" s="9"/>
    </row>
    <row r="128" spans="1:5">
      <c r="A128" s="9"/>
      <c r="B128" s="8"/>
      <c r="C128" s="9"/>
      <c r="D128" s="9"/>
      <c r="E128" s="9"/>
    </row>
    <row r="129" spans="1:5">
      <c r="A129" s="9"/>
      <c r="B129" s="8"/>
      <c r="C129" s="9"/>
      <c r="D129" s="9"/>
      <c r="E129" s="9"/>
    </row>
    <row r="130" spans="1:5">
      <c r="A130" s="9"/>
      <c r="B130" s="8"/>
      <c r="C130" s="9"/>
      <c r="D130" s="9"/>
      <c r="E130" s="9"/>
    </row>
    <row r="131" spans="1:5">
      <c r="A131" s="9"/>
      <c r="B131" s="10"/>
      <c r="C131" s="16"/>
      <c r="D131" s="16"/>
      <c r="E131" s="16"/>
    </row>
    <row r="132" spans="1:5">
      <c r="A132" s="9"/>
      <c r="B132" s="8"/>
      <c r="C132" s="9"/>
      <c r="D132" s="9"/>
      <c r="E132" s="9"/>
    </row>
    <row r="133" spans="1:5">
      <c r="A133" s="9"/>
      <c r="B133" s="10"/>
      <c r="C133" s="16"/>
      <c r="D133" s="9"/>
      <c r="E133" s="16"/>
    </row>
    <row r="136" spans="1:5">
      <c r="A136" s="8"/>
    </row>
    <row r="137" spans="1:5">
      <c r="A137" s="8"/>
    </row>
    <row r="138" spans="1:5">
      <c r="A138" s="9"/>
    </row>
    <row r="139" spans="1:5">
      <c r="A139" s="9"/>
    </row>
    <row r="140" spans="1:5">
      <c r="A140" s="9"/>
    </row>
    <row r="141" spans="1:5">
      <c r="A141" s="9"/>
    </row>
    <row r="142" spans="1:5">
      <c r="A142" s="18"/>
    </row>
    <row r="143" spans="1:5">
      <c r="A143" s="9"/>
      <c r="B143" s="8"/>
      <c r="C143" s="8"/>
      <c r="D143" s="8"/>
      <c r="E143" s="8"/>
    </row>
    <row r="144" spans="1:5">
      <c r="A144" s="9"/>
    </row>
    <row r="145" spans="1:5">
      <c r="A145" s="9"/>
    </row>
    <row r="146" spans="1:5">
      <c r="A146" s="9"/>
    </row>
    <row r="147" spans="1:5">
      <c r="A147" s="9"/>
    </row>
    <row r="148" spans="1:5">
      <c r="A148" s="9"/>
    </row>
    <row r="149" spans="1:5">
      <c r="A149" s="8"/>
    </row>
    <row r="150" spans="1:5">
      <c r="A150" s="8"/>
    </row>
    <row r="152" spans="1:5">
      <c r="B152" s="10"/>
      <c r="C152" s="9"/>
      <c r="D152" s="9"/>
      <c r="E152" s="9"/>
    </row>
    <row r="156" spans="1:5">
      <c r="B156" s="10"/>
      <c r="C156" s="17"/>
      <c r="D156" s="9"/>
      <c r="E156" s="9"/>
    </row>
    <row r="157" spans="1:5">
      <c r="B157" s="10"/>
      <c r="C157" s="16"/>
      <c r="D157" s="16"/>
      <c r="E157" s="16"/>
    </row>
    <row r="158" spans="1:5">
      <c r="B158" s="10"/>
      <c r="C158" s="16"/>
      <c r="D158" s="16"/>
      <c r="E158" s="13"/>
    </row>
    <row r="159" spans="1:5">
      <c r="A159" s="9"/>
      <c r="B159" s="10"/>
      <c r="C159" s="9"/>
      <c r="D159" s="16"/>
      <c r="E159" s="13"/>
    </row>
    <row r="160" spans="1:5">
      <c r="A160" s="9"/>
      <c r="B160" s="10"/>
      <c r="C160" s="9"/>
      <c r="D160" s="9"/>
      <c r="E160" s="13"/>
    </row>
    <row r="161" spans="1:5">
      <c r="A161" s="9"/>
      <c r="B161" s="10"/>
      <c r="C161" s="9"/>
      <c r="D161" s="9"/>
      <c r="E161" s="13"/>
    </row>
    <row r="162" spans="1:5">
      <c r="A162" s="9"/>
      <c r="B162" s="10"/>
      <c r="C162" s="9"/>
      <c r="D162" s="9"/>
      <c r="E162" s="13"/>
    </row>
    <row r="163" spans="1:5">
      <c r="A163" s="9"/>
      <c r="B163" s="10"/>
      <c r="C163" s="9"/>
      <c r="D163" s="9"/>
      <c r="E163" s="13"/>
    </row>
    <row r="164" spans="1:5">
      <c r="A164" s="9"/>
      <c r="B164" s="10"/>
      <c r="C164" s="17"/>
      <c r="D164" s="9"/>
      <c r="E164" s="13"/>
    </row>
    <row r="165" spans="1:5">
      <c r="A165" s="9"/>
    </row>
    <row r="166" spans="1:5">
      <c r="A166" s="9"/>
    </row>
    <row r="167" spans="1:5">
      <c r="A167" s="9"/>
    </row>
    <row r="168" spans="1:5">
      <c r="A168" s="9"/>
    </row>
    <row r="169" spans="1:5">
      <c r="A169" s="9"/>
    </row>
    <row r="170" spans="1:5">
      <c r="A170" s="9"/>
    </row>
    <row r="171" spans="1:5">
      <c r="A171" s="9"/>
    </row>
    <row r="172" spans="1:5">
      <c r="B172" s="8"/>
      <c r="C172" s="9"/>
      <c r="D172" s="8"/>
      <c r="E172" s="9"/>
    </row>
    <row r="173" spans="1:5">
      <c r="B173" s="8"/>
      <c r="C173" s="9"/>
      <c r="D173" s="8"/>
      <c r="E173" s="9"/>
    </row>
    <row r="179" spans="1:5">
      <c r="A179" s="9"/>
    </row>
    <row r="180" spans="1:5">
      <c r="A180" s="9"/>
    </row>
    <row r="187" spans="1:5">
      <c r="B187" s="8"/>
      <c r="C187" s="8"/>
      <c r="D187" s="8"/>
      <c r="E187" s="8"/>
    </row>
    <row r="188" spans="1:5">
      <c r="B188" s="8"/>
      <c r="C188" s="8"/>
      <c r="D188" s="8"/>
      <c r="E188" s="8"/>
    </row>
    <row r="189" spans="1:5">
      <c r="B189" s="8"/>
      <c r="C189" s="8"/>
      <c r="D189" s="8"/>
      <c r="E189" s="8"/>
    </row>
    <row r="190" spans="1:5">
      <c r="B190" s="8"/>
      <c r="C190" s="8"/>
      <c r="D190" s="8"/>
      <c r="E190" s="8"/>
    </row>
    <row r="191" spans="1:5">
      <c r="B191" s="10"/>
      <c r="C191" s="9"/>
      <c r="D191" s="9"/>
      <c r="E191" s="9"/>
    </row>
    <row r="192" spans="1:5">
      <c r="B192" s="10"/>
      <c r="C192" s="9"/>
      <c r="D192" s="9"/>
      <c r="E192" s="9"/>
    </row>
    <row r="193" spans="1:5">
      <c r="B193" s="10"/>
      <c r="C193" s="9"/>
      <c r="D193" s="9"/>
      <c r="E193" s="9"/>
    </row>
    <row r="194" spans="1:5">
      <c r="B194" s="8"/>
      <c r="C194" s="9"/>
      <c r="D194" s="9"/>
      <c r="E194" s="9"/>
    </row>
    <row r="196" spans="1:5">
      <c r="A196" s="9"/>
    </row>
    <row r="197" spans="1:5">
      <c r="A197" s="9"/>
    </row>
    <row r="198" spans="1:5">
      <c r="A198" s="9"/>
    </row>
    <row r="199" spans="1:5">
      <c r="A199" s="9"/>
    </row>
    <row r="200" spans="1:5">
      <c r="A200" s="9"/>
    </row>
    <row r="201" spans="1:5">
      <c r="A201" s="9"/>
    </row>
    <row r="202" spans="1:5">
      <c r="A202" s="9"/>
    </row>
    <row r="203" spans="1:5">
      <c r="A203" s="9"/>
    </row>
    <row r="204" spans="1:5">
      <c r="A204" s="8"/>
    </row>
    <row r="214" spans="3:5">
      <c r="C214" s="5"/>
      <c r="D214" s="5"/>
      <c r="E214" s="5"/>
    </row>
  </sheetData>
  <mergeCells count="1">
    <mergeCell ref="A95:E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topLeftCell="A65" workbookViewId="0">
      <selection activeCell="I91" sqref="I91"/>
    </sheetView>
  </sheetViews>
  <sheetFormatPr defaultRowHeight="15"/>
  <cols>
    <col min="1" max="1" width="6.42578125" customWidth="1"/>
    <col min="2" max="2" width="10.140625" customWidth="1"/>
    <col min="4" max="4" width="14.7109375" customWidth="1"/>
    <col min="5" max="5" width="12.85546875" customWidth="1"/>
    <col min="6" max="6" width="12.7109375" customWidth="1"/>
    <col min="7" max="7" width="11" customWidth="1"/>
    <col min="8" max="8" width="11.5703125" customWidth="1"/>
    <col min="9" max="9" width="13.5703125" customWidth="1"/>
    <col min="10" max="11" width="11.5703125" customWidth="1"/>
    <col min="12" max="12" width="12.28515625" customWidth="1"/>
    <col min="13" max="13" width="9.5703125" customWidth="1"/>
    <col min="251" max="251" width="6.42578125" customWidth="1"/>
    <col min="252" max="252" width="10.140625" customWidth="1"/>
    <col min="254" max="254" width="14.5703125" customWidth="1"/>
    <col min="255" max="255" width="12.85546875" customWidth="1"/>
    <col min="256" max="256" width="12.7109375" customWidth="1"/>
    <col min="257" max="257" width="11" customWidth="1"/>
    <col min="258" max="258" width="11.5703125" customWidth="1"/>
    <col min="259" max="259" width="13.5703125" customWidth="1"/>
    <col min="260" max="261" width="11.5703125" customWidth="1"/>
    <col min="262" max="262" width="12.28515625" customWidth="1"/>
    <col min="263" max="263" width="9.5703125" customWidth="1"/>
    <col min="272" max="272" width="17" customWidth="1"/>
    <col min="507" max="507" width="6.42578125" customWidth="1"/>
    <col min="508" max="508" width="10.140625" customWidth="1"/>
    <col min="510" max="510" width="14.5703125" customWidth="1"/>
    <col min="511" max="511" width="12.85546875" customWidth="1"/>
    <col min="512" max="512" width="12.7109375" customWidth="1"/>
    <col min="513" max="513" width="11" customWidth="1"/>
    <col min="514" max="514" width="11.5703125" customWidth="1"/>
    <col min="515" max="515" width="13.5703125" customWidth="1"/>
    <col min="516" max="517" width="11.5703125" customWidth="1"/>
    <col min="518" max="518" width="12.28515625" customWidth="1"/>
    <col min="519" max="519" width="9.5703125" customWidth="1"/>
    <col min="528" max="528" width="17" customWidth="1"/>
    <col min="763" max="763" width="6.42578125" customWidth="1"/>
    <col min="764" max="764" width="10.140625" customWidth="1"/>
    <col min="766" max="766" width="14.5703125" customWidth="1"/>
    <col min="767" max="767" width="12.85546875" customWidth="1"/>
    <col min="768" max="768" width="12.7109375" customWidth="1"/>
    <col min="769" max="769" width="11" customWidth="1"/>
    <col min="770" max="770" width="11.5703125" customWidth="1"/>
    <col min="771" max="771" width="13.5703125" customWidth="1"/>
    <col min="772" max="773" width="11.5703125" customWidth="1"/>
    <col min="774" max="774" width="12.28515625" customWidth="1"/>
    <col min="775" max="775" width="9.5703125" customWidth="1"/>
    <col min="784" max="784" width="17" customWidth="1"/>
    <col min="1019" max="1019" width="6.42578125" customWidth="1"/>
    <col min="1020" max="1020" width="10.140625" customWidth="1"/>
    <col min="1022" max="1022" width="14.5703125" customWidth="1"/>
    <col min="1023" max="1023" width="12.85546875" customWidth="1"/>
    <col min="1024" max="1024" width="12.7109375" customWidth="1"/>
    <col min="1025" max="1025" width="11" customWidth="1"/>
    <col min="1026" max="1026" width="11.5703125" customWidth="1"/>
    <col min="1027" max="1027" width="13.5703125" customWidth="1"/>
    <col min="1028" max="1029" width="11.5703125" customWidth="1"/>
    <col min="1030" max="1030" width="12.28515625" customWidth="1"/>
    <col min="1031" max="1031" width="9.5703125" customWidth="1"/>
    <col min="1040" max="1040" width="17" customWidth="1"/>
    <col min="1275" max="1275" width="6.42578125" customWidth="1"/>
    <col min="1276" max="1276" width="10.140625" customWidth="1"/>
    <col min="1278" max="1278" width="14.5703125" customWidth="1"/>
    <col min="1279" max="1279" width="12.85546875" customWidth="1"/>
    <col min="1280" max="1280" width="12.7109375" customWidth="1"/>
    <col min="1281" max="1281" width="11" customWidth="1"/>
    <col min="1282" max="1282" width="11.5703125" customWidth="1"/>
    <col min="1283" max="1283" width="13.5703125" customWidth="1"/>
    <col min="1284" max="1285" width="11.5703125" customWidth="1"/>
    <col min="1286" max="1286" width="12.28515625" customWidth="1"/>
    <col min="1287" max="1287" width="9.5703125" customWidth="1"/>
    <col min="1296" max="1296" width="17" customWidth="1"/>
    <col min="1531" max="1531" width="6.42578125" customWidth="1"/>
    <col min="1532" max="1532" width="10.140625" customWidth="1"/>
    <col min="1534" max="1534" width="14.5703125" customWidth="1"/>
    <col min="1535" max="1535" width="12.85546875" customWidth="1"/>
    <col min="1536" max="1536" width="12.7109375" customWidth="1"/>
    <col min="1537" max="1537" width="11" customWidth="1"/>
    <col min="1538" max="1538" width="11.5703125" customWidth="1"/>
    <col min="1539" max="1539" width="13.5703125" customWidth="1"/>
    <col min="1540" max="1541" width="11.5703125" customWidth="1"/>
    <col min="1542" max="1542" width="12.28515625" customWidth="1"/>
    <col min="1543" max="1543" width="9.5703125" customWidth="1"/>
    <col min="1552" max="1552" width="17" customWidth="1"/>
    <col min="1787" max="1787" width="6.42578125" customWidth="1"/>
    <col min="1788" max="1788" width="10.140625" customWidth="1"/>
    <col min="1790" max="1790" width="14.5703125" customWidth="1"/>
    <col min="1791" max="1791" width="12.85546875" customWidth="1"/>
    <col min="1792" max="1792" width="12.7109375" customWidth="1"/>
    <col min="1793" max="1793" width="11" customWidth="1"/>
    <col min="1794" max="1794" width="11.5703125" customWidth="1"/>
    <col min="1795" max="1795" width="13.5703125" customWidth="1"/>
    <col min="1796" max="1797" width="11.5703125" customWidth="1"/>
    <col min="1798" max="1798" width="12.28515625" customWidth="1"/>
    <col min="1799" max="1799" width="9.5703125" customWidth="1"/>
    <col min="1808" max="1808" width="17" customWidth="1"/>
    <col min="2043" max="2043" width="6.42578125" customWidth="1"/>
    <col min="2044" max="2044" width="10.140625" customWidth="1"/>
    <col min="2046" max="2046" width="14.5703125" customWidth="1"/>
    <col min="2047" max="2047" width="12.85546875" customWidth="1"/>
    <col min="2048" max="2048" width="12.7109375" customWidth="1"/>
    <col min="2049" max="2049" width="11" customWidth="1"/>
    <col min="2050" max="2050" width="11.5703125" customWidth="1"/>
    <col min="2051" max="2051" width="13.5703125" customWidth="1"/>
    <col min="2052" max="2053" width="11.5703125" customWidth="1"/>
    <col min="2054" max="2054" width="12.28515625" customWidth="1"/>
    <col min="2055" max="2055" width="9.5703125" customWidth="1"/>
    <col min="2064" max="2064" width="17" customWidth="1"/>
    <col min="2299" max="2299" width="6.42578125" customWidth="1"/>
    <col min="2300" max="2300" width="10.140625" customWidth="1"/>
    <col min="2302" max="2302" width="14.5703125" customWidth="1"/>
    <col min="2303" max="2303" width="12.85546875" customWidth="1"/>
    <col min="2304" max="2304" width="12.7109375" customWidth="1"/>
    <col min="2305" max="2305" width="11" customWidth="1"/>
    <col min="2306" max="2306" width="11.5703125" customWidth="1"/>
    <col min="2307" max="2307" width="13.5703125" customWidth="1"/>
    <col min="2308" max="2309" width="11.5703125" customWidth="1"/>
    <col min="2310" max="2310" width="12.28515625" customWidth="1"/>
    <col min="2311" max="2311" width="9.5703125" customWidth="1"/>
    <col min="2320" max="2320" width="17" customWidth="1"/>
    <col min="2555" max="2555" width="6.42578125" customWidth="1"/>
    <col min="2556" max="2556" width="10.140625" customWidth="1"/>
    <col min="2558" max="2558" width="14.5703125" customWidth="1"/>
    <col min="2559" max="2559" width="12.85546875" customWidth="1"/>
    <col min="2560" max="2560" width="12.7109375" customWidth="1"/>
    <col min="2561" max="2561" width="11" customWidth="1"/>
    <col min="2562" max="2562" width="11.5703125" customWidth="1"/>
    <col min="2563" max="2563" width="13.5703125" customWidth="1"/>
    <col min="2564" max="2565" width="11.5703125" customWidth="1"/>
    <col min="2566" max="2566" width="12.28515625" customWidth="1"/>
    <col min="2567" max="2567" width="9.5703125" customWidth="1"/>
    <col min="2576" max="2576" width="17" customWidth="1"/>
    <col min="2811" max="2811" width="6.42578125" customWidth="1"/>
    <col min="2812" max="2812" width="10.140625" customWidth="1"/>
    <col min="2814" max="2814" width="14.5703125" customWidth="1"/>
    <col min="2815" max="2815" width="12.85546875" customWidth="1"/>
    <col min="2816" max="2816" width="12.7109375" customWidth="1"/>
    <col min="2817" max="2817" width="11" customWidth="1"/>
    <col min="2818" max="2818" width="11.5703125" customWidth="1"/>
    <col min="2819" max="2819" width="13.5703125" customWidth="1"/>
    <col min="2820" max="2821" width="11.5703125" customWidth="1"/>
    <col min="2822" max="2822" width="12.28515625" customWidth="1"/>
    <col min="2823" max="2823" width="9.5703125" customWidth="1"/>
    <col min="2832" max="2832" width="17" customWidth="1"/>
    <col min="3067" max="3067" width="6.42578125" customWidth="1"/>
    <col min="3068" max="3068" width="10.140625" customWidth="1"/>
    <col min="3070" max="3070" width="14.5703125" customWidth="1"/>
    <col min="3071" max="3071" width="12.85546875" customWidth="1"/>
    <col min="3072" max="3072" width="12.7109375" customWidth="1"/>
    <col min="3073" max="3073" width="11" customWidth="1"/>
    <col min="3074" max="3074" width="11.5703125" customWidth="1"/>
    <col min="3075" max="3075" width="13.5703125" customWidth="1"/>
    <col min="3076" max="3077" width="11.5703125" customWidth="1"/>
    <col min="3078" max="3078" width="12.28515625" customWidth="1"/>
    <col min="3079" max="3079" width="9.5703125" customWidth="1"/>
    <col min="3088" max="3088" width="17" customWidth="1"/>
    <col min="3323" max="3323" width="6.42578125" customWidth="1"/>
    <col min="3324" max="3324" width="10.140625" customWidth="1"/>
    <col min="3326" max="3326" width="14.5703125" customWidth="1"/>
    <col min="3327" max="3327" width="12.85546875" customWidth="1"/>
    <col min="3328" max="3328" width="12.7109375" customWidth="1"/>
    <col min="3329" max="3329" width="11" customWidth="1"/>
    <col min="3330" max="3330" width="11.5703125" customWidth="1"/>
    <col min="3331" max="3331" width="13.5703125" customWidth="1"/>
    <col min="3332" max="3333" width="11.5703125" customWidth="1"/>
    <col min="3334" max="3334" width="12.28515625" customWidth="1"/>
    <col min="3335" max="3335" width="9.5703125" customWidth="1"/>
    <col min="3344" max="3344" width="17" customWidth="1"/>
    <col min="3579" max="3579" width="6.42578125" customWidth="1"/>
    <col min="3580" max="3580" width="10.140625" customWidth="1"/>
    <col min="3582" max="3582" width="14.5703125" customWidth="1"/>
    <col min="3583" max="3583" width="12.85546875" customWidth="1"/>
    <col min="3584" max="3584" width="12.7109375" customWidth="1"/>
    <col min="3585" max="3585" width="11" customWidth="1"/>
    <col min="3586" max="3586" width="11.5703125" customWidth="1"/>
    <col min="3587" max="3587" width="13.5703125" customWidth="1"/>
    <col min="3588" max="3589" width="11.5703125" customWidth="1"/>
    <col min="3590" max="3590" width="12.28515625" customWidth="1"/>
    <col min="3591" max="3591" width="9.5703125" customWidth="1"/>
    <col min="3600" max="3600" width="17" customWidth="1"/>
    <col min="3835" max="3835" width="6.42578125" customWidth="1"/>
    <col min="3836" max="3836" width="10.140625" customWidth="1"/>
    <col min="3838" max="3838" width="14.5703125" customWidth="1"/>
    <col min="3839" max="3839" width="12.85546875" customWidth="1"/>
    <col min="3840" max="3840" width="12.7109375" customWidth="1"/>
    <col min="3841" max="3841" width="11" customWidth="1"/>
    <col min="3842" max="3842" width="11.5703125" customWidth="1"/>
    <col min="3843" max="3843" width="13.5703125" customWidth="1"/>
    <col min="3844" max="3845" width="11.5703125" customWidth="1"/>
    <col min="3846" max="3846" width="12.28515625" customWidth="1"/>
    <col min="3847" max="3847" width="9.5703125" customWidth="1"/>
    <col min="3856" max="3856" width="17" customWidth="1"/>
    <col min="4091" max="4091" width="6.42578125" customWidth="1"/>
    <col min="4092" max="4092" width="10.140625" customWidth="1"/>
    <col min="4094" max="4094" width="14.5703125" customWidth="1"/>
    <col min="4095" max="4095" width="12.85546875" customWidth="1"/>
    <col min="4096" max="4096" width="12.7109375" customWidth="1"/>
    <col min="4097" max="4097" width="11" customWidth="1"/>
    <col min="4098" max="4098" width="11.5703125" customWidth="1"/>
    <col min="4099" max="4099" width="13.5703125" customWidth="1"/>
    <col min="4100" max="4101" width="11.5703125" customWidth="1"/>
    <col min="4102" max="4102" width="12.28515625" customWidth="1"/>
    <col min="4103" max="4103" width="9.5703125" customWidth="1"/>
    <col min="4112" max="4112" width="17" customWidth="1"/>
    <col min="4347" max="4347" width="6.42578125" customWidth="1"/>
    <col min="4348" max="4348" width="10.140625" customWidth="1"/>
    <col min="4350" max="4350" width="14.5703125" customWidth="1"/>
    <col min="4351" max="4351" width="12.85546875" customWidth="1"/>
    <col min="4352" max="4352" width="12.7109375" customWidth="1"/>
    <col min="4353" max="4353" width="11" customWidth="1"/>
    <col min="4354" max="4354" width="11.5703125" customWidth="1"/>
    <col min="4355" max="4355" width="13.5703125" customWidth="1"/>
    <col min="4356" max="4357" width="11.5703125" customWidth="1"/>
    <col min="4358" max="4358" width="12.28515625" customWidth="1"/>
    <col min="4359" max="4359" width="9.5703125" customWidth="1"/>
    <col min="4368" max="4368" width="17" customWidth="1"/>
    <col min="4603" max="4603" width="6.42578125" customWidth="1"/>
    <col min="4604" max="4604" width="10.140625" customWidth="1"/>
    <col min="4606" max="4606" width="14.5703125" customWidth="1"/>
    <col min="4607" max="4607" width="12.85546875" customWidth="1"/>
    <col min="4608" max="4608" width="12.7109375" customWidth="1"/>
    <col min="4609" max="4609" width="11" customWidth="1"/>
    <col min="4610" max="4610" width="11.5703125" customWidth="1"/>
    <col min="4611" max="4611" width="13.5703125" customWidth="1"/>
    <col min="4612" max="4613" width="11.5703125" customWidth="1"/>
    <col min="4614" max="4614" width="12.28515625" customWidth="1"/>
    <col min="4615" max="4615" width="9.5703125" customWidth="1"/>
    <col min="4624" max="4624" width="17" customWidth="1"/>
    <col min="4859" max="4859" width="6.42578125" customWidth="1"/>
    <col min="4860" max="4860" width="10.140625" customWidth="1"/>
    <col min="4862" max="4862" width="14.5703125" customWidth="1"/>
    <col min="4863" max="4863" width="12.85546875" customWidth="1"/>
    <col min="4864" max="4864" width="12.7109375" customWidth="1"/>
    <col min="4865" max="4865" width="11" customWidth="1"/>
    <col min="4866" max="4866" width="11.5703125" customWidth="1"/>
    <col min="4867" max="4867" width="13.5703125" customWidth="1"/>
    <col min="4868" max="4869" width="11.5703125" customWidth="1"/>
    <col min="4870" max="4870" width="12.28515625" customWidth="1"/>
    <col min="4871" max="4871" width="9.5703125" customWidth="1"/>
    <col min="4880" max="4880" width="17" customWidth="1"/>
    <col min="5115" max="5115" width="6.42578125" customWidth="1"/>
    <col min="5116" max="5116" width="10.140625" customWidth="1"/>
    <col min="5118" max="5118" width="14.5703125" customWidth="1"/>
    <col min="5119" max="5119" width="12.85546875" customWidth="1"/>
    <col min="5120" max="5120" width="12.7109375" customWidth="1"/>
    <col min="5121" max="5121" width="11" customWidth="1"/>
    <col min="5122" max="5122" width="11.5703125" customWidth="1"/>
    <col min="5123" max="5123" width="13.5703125" customWidth="1"/>
    <col min="5124" max="5125" width="11.5703125" customWidth="1"/>
    <col min="5126" max="5126" width="12.28515625" customWidth="1"/>
    <col min="5127" max="5127" width="9.5703125" customWidth="1"/>
    <col min="5136" max="5136" width="17" customWidth="1"/>
    <col min="5371" max="5371" width="6.42578125" customWidth="1"/>
    <col min="5372" max="5372" width="10.140625" customWidth="1"/>
    <col min="5374" max="5374" width="14.5703125" customWidth="1"/>
    <col min="5375" max="5375" width="12.85546875" customWidth="1"/>
    <col min="5376" max="5376" width="12.7109375" customWidth="1"/>
    <col min="5377" max="5377" width="11" customWidth="1"/>
    <col min="5378" max="5378" width="11.5703125" customWidth="1"/>
    <col min="5379" max="5379" width="13.5703125" customWidth="1"/>
    <col min="5380" max="5381" width="11.5703125" customWidth="1"/>
    <col min="5382" max="5382" width="12.28515625" customWidth="1"/>
    <col min="5383" max="5383" width="9.5703125" customWidth="1"/>
    <col min="5392" max="5392" width="17" customWidth="1"/>
    <col min="5627" max="5627" width="6.42578125" customWidth="1"/>
    <col min="5628" max="5628" width="10.140625" customWidth="1"/>
    <col min="5630" max="5630" width="14.5703125" customWidth="1"/>
    <col min="5631" max="5631" width="12.85546875" customWidth="1"/>
    <col min="5632" max="5632" width="12.7109375" customWidth="1"/>
    <col min="5633" max="5633" width="11" customWidth="1"/>
    <col min="5634" max="5634" width="11.5703125" customWidth="1"/>
    <col min="5635" max="5635" width="13.5703125" customWidth="1"/>
    <col min="5636" max="5637" width="11.5703125" customWidth="1"/>
    <col min="5638" max="5638" width="12.28515625" customWidth="1"/>
    <col min="5639" max="5639" width="9.5703125" customWidth="1"/>
    <col min="5648" max="5648" width="17" customWidth="1"/>
    <col min="5883" max="5883" width="6.42578125" customWidth="1"/>
    <col min="5884" max="5884" width="10.140625" customWidth="1"/>
    <col min="5886" max="5886" width="14.5703125" customWidth="1"/>
    <col min="5887" max="5887" width="12.85546875" customWidth="1"/>
    <col min="5888" max="5888" width="12.7109375" customWidth="1"/>
    <col min="5889" max="5889" width="11" customWidth="1"/>
    <col min="5890" max="5890" width="11.5703125" customWidth="1"/>
    <col min="5891" max="5891" width="13.5703125" customWidth="1"/>
    <col min="5892" max="5893" width="11.5703125" customWidth="1"/>
    <col min="5894" max="5894" width="12.28515625" customWidth="1"/>
    <col min="5895" max="5895" width="9.5703125" customWidth="1"/>
    <col min="5904" max="5904" width="17" customWidth="1"/>
    <col min="6139" max="6139" width="6.42578125" customWidth="1"/>
    <col min="6140" max="6140" width="10.140625" customWidth="1"/>
    <col min="6142" max="6142" width="14.5703125" customWidth="1"/>
    <col min="6143" max="6143" width="12.85546875" customWidth="1"/>
    <col min="6144" max="6144" width="12.7109375" customWidth="1"/>
    <col min="6145" max="6145" width="11" customWidth="1"/>
    <col min="6146" max="6146" width="11.5703125" customWidth="1"/>
    <col min="6147" max="6147" width="13.5703125" customWidth="1"/>
    <col min="6148" max="6149" width="11.5703125" customWidth="1"/>
    <col min="6150" max="6150" width="12.28515625" customWidth="1"/>
    <col min="6151" max="6151" width="9.5703125" customWidth="1"/>
    <col min="6160" max="6160" width="17" customWidth="1"/>
    <col min="6395" max="6395" width="6.42578125" customWidth="1"/>
    <col min="6396" max="6396" width="10.140625" customWidth="1"/>
    <col min="6398" max="6398" width="14.5703125" customWidth="1"/>
    <col min="6399" max="6399" width="12.85546875" customWidth="1"/>
    <col min="6400" max="6400" width="12.7109375" customWidth="1"/>
    <col min="6401" max="6401" width="11" customWidth="1"/>
    <col min="6402" max="6402" width="11.5703125" customWidth="1"/>
    <col min="6403" max="6403" width="13.5703125" customWidth="1"/>
    <col min="6404" max="6405" width="11.5703125" customWidth="1"/>
    <col min="6406" max="6406" width="12.28515625" customWidth="1"/>
    <col min="6407" max="6407" width="9.5703125" customWidth="1"/>
    <col min="6416" max="6416" width="17" customWidth="1"/>
    <col min="6651" max="6651" width="6.42578125" customWidth="1"/>
    <col min="6652" max="6652" width="10.140625" customWidth="1"/>
    <col min="6654" max="6654" width="14.5703125" customWidth="1"/>
    <col min="6655" max="6655" width="12.85546875" customWidth="1"/>
    <col min="6656" max="6656" width="12.7109375" customWidth="1"/>
    <col min="6657" max="6657" width="11" customWidth="1"/>
    <col min="6658" max="6658" width="11.5703125" customWidth="1"/>
    <col min="6659" max="6659" width="13.5703125" customWidth="1"/>
    <col min="6660" max="6661" width="11.5703125" customWidth="1"/>
    <col min="6662" max="6662" width="12.28515625" customWidth="1"/>
    <col min="6663" max="6663" width="9.5703125" customWidth="1"/>
    <col min="6672" max="6672" width="17" customWidth="1"/>
    <col min="6907" max="6907" width="6.42578125" customWidth="1"/>
    <col min="6908" max="6908" width="10.140625" customWidth="1"/>
    <col min="6910" max="6910" width="14.5703125" customWidth="1"/>
    <col min="6911" max="6911" width="12.85546875" customWidth="1"/>
    <col min="6912" max="6912" width="12.7109375" customWidth="1"/>
    <col min="6913" max="6913" width="11" customWidth="1"/>
    <col min="6914" max="6914" width="11.5703125" customWidth="1"/>
    <col min="6915" max="6915" width="13.5703125" customWidth="1"/>
    <col min="6916" max="6917" width="11.5703125" customWidth="1"/>
    <col min="6918" max="6918" width="12.28515625" customWidth="1"/>
    <col min="6919" max="6919" width="9.5703125" customWidth="1"/>
    <col min="6928" max="6928" width="17" customWidth="1"/>
    <col min="7163" max="7163" width="6.42578125" customWidth="1"/>
    <col min="7164" max="7164" width="10.140625" customWidth="1"/>
    <col min="7166" max="7166" width="14.5703125" customWidth="1"/>
    <col min="7167" max="7167" width="12.85546875" customWidth="1"/>
    <col min="7168" max="7168" width="12.7109375" customWidth="1"/>
    <col min="7169" max="7169" width="11" customWidth="1"/>
    <col min="7170" max="7170" width="11.5703125" customWidth="1"/>
    <col min="7171" max="7171" width="13.5703125" customWidth="1"/>
    <col min="7172" max="7173" width="11.5703125" customWidth="1"/>
    <col min="7174" max="7174" width="12.28515625" customWidth="1"/>
    <col min="7175" max="7175" width="9.5703125" customWidth="1"/>
    <col min="7184" max="7184" width="17" customWidth="1"/>
    <col min="7419" max="7419" width="6.42578125" customWidth="1"/>
    <col min="7420" max="7420" width="10.140625" customWidth="1"/>
    <col min="7422" max="7422" width="14.5703125" customWidth="1"/>
    <col min="7423" max="7423" width="12.85546875" customWidth="1"/>
    <col min="7424" max="7424" width="12.7109375" customWidth="1"/>
    <col min="7425" max="7425" width="11" customWidth="1"/>
    <col min="7426" max="7426" width="11.5703125" customWidth="1"/>
    <col min="7427" max="7427" width="13.5703125" customWidth="1"/>
    <col min="7428" max="7429" width="11.5703125" customWidth="1"/>
    <col min="7430" max="7430" width="12.28515625" customWidth="1"/>
    <col min="7431" max="7431" width="9.5703125" customWidth="1"/>
    <col min="7440" max="7440" width="17" customWidth="1"/>
    <col min="7675" max="7675" width="6.42578125" customWidth="1"/>
    <col min="7676" max="7676" width="10.140625" customWidth="1"/>
    <col min="7678" max="7678" width="14.5703125" customWidth="1"/>
    <col min="7679" max="7679" width="12.85546875" customWidth="1"/>
    <col min="7680" max="7680" width="12.7109375" customWidth="1"/>
    <col min="7681" max="7681" width="11" customWidth="1"/>
    <col min="7682" max="7682" width="11.5703125" customWidth="1"/>
    <col min="7683" max="7683" width="13.5703125" customWidth="1"/>
    <col min="7684" max="7685" width="11.5703125" customWidth="1"/>
    <col min="7686" max="7686" width="12.28515625" customWidth="1"/>
    <col min="7687" max="7687" width="9.5703125" customWidth="1"/>
    <col min="7696" max="7696" width="17" customWidth="1"/>
    <col min="7931" max="7931" width="6.42578125" customWidth="1"/>
    <col min="7932" max="7932" width="10.140625" customWidth="1"/>
    <col min="7934" max="7934" width="14.5703125" customWidth="1"/>
    <col min="7935" max="7935" width="12.85546875" customWidth="1"/>
    <col min="7936" max="7936" width="12.7109375" customWidth="1"/>
    <col min="7937" max="7937" width="11" customWidth="1"/>
    <col min="7938" max="7938" width="11.5703125" customWidth="1"/>
    <col min="7939" max="7939" width="13.5703125" customWidth="1"/>
    <col min="7940" max="7941" width="11.5703125" customWidth="1"/>
    <col min="7942" max="7942" width="12.28515625" customWidth="1"/>
    <col min="7943" max="7943" width="9.5703125" customWidth="1"/>
    <col min="7952" max="7952" width="17" customWidth="1"/>
    <col min="8187" max="8187" width="6.42578125" customWidth="1"/>
    <col min="8188" max="8188" width="10.140625" customWidth="1"/>
    <col min="8190" max="8190" width="14.5703125" customWidth="1"/>
    <col min="8191" max="8191" width="12.85546875" customWidth="1"/>
    <col min="8192" max="8192" width="12.7109375" customWidth="1"/>
    <col min="8193" max="8193" width="11" customWidth="1"/>
    <col min="8194" max="8194" width="11.5703125" customWidth="1"/>
    <col min="8195" max="8195" width="13.5703125" customWidth="1"/>
    <col min="8196" max="8197" width="11.5703125" customWidth="1"/>
    <col min="8198" max="8198" width="12.28515625" customWidth="1"/>
    <col min="8199" max="8199" width="9.5703125" customWidth="1"/>
    <col min="8208" max="8208" width="17" customWidth="1"/>
    <col min="8443" max="8443" width="6.42578125" customWidth="1"/>
    <col min="8444" max="8444" width="10.140625" customWidth="1"/>
    <col min="8446" max="8446" width="14.5703125" customWidth="1"/>
    <col min="8447" max="8447" width="12.85546875" customWidth="1"/>
    <col min="8448" max="8448" width="12.7109375" customWidth="1"/>
    <col min="8449" max="8449" width="11" customWidth="1"/>
    <col min="8450" max="8450" width="11.5703125" customWidth="1"/>
    <col min="8451" max="8451" width="13.5703125" customWidth="1"/>
    <col min="8452" max="8453" width="11.5703125" customWidth="1"/>
    <col min="8454" max="8454" width="12.28515625" customWidth="1"/>
    <col min="8455" max="8455" width="9.5703125" customWidth="1"/>
    <col min="8464" max="8464" width="17" customWidth="1"/>
    <col min="8699" max="8699" width="6.42578125" customWidth="1"/>
    <col min="8700" max="8700" width="10.140625" customWidth="1"/>
    <col min="8702" max="8702" width="14.5703125" customWidth="1"/>
    <col min="8703" max="8703" width="12.85546875" customWidth="1"/>
    <col min="8704" max="8704" width="12.7109375" customWidth="1"/>
    <col min="8705" max="8705" width="11" customWidth="1"/>
    <col min="8706" max="8706" width="11.5703125" customWidth="1"/>
    <col min="8707" max="8707" width="13.5703125" customWidth="1"/>
    <col min="8708" max="8709" width="11.5703125" customWidth="1"/>
    <col min="8710" max="8710" width="12.28515625" customWidth="1"/>
    <col min="8711" max="8711" width="9.5703125" customWidth="1"/>
    <col min="8720" max="8720" width="17" customWidth="1"/>
    <col min="8955" max="8955" width="6.42578125" customWidth="1"/>
    <col min="8956" max="8956" width="10.140625" customWidth="1"/>
    <col min="8958" max="8958" width="14.5703125" customWidth="1"/>
    <col min="8959" max="8959" width="12.85546875" customWidth="1"/>
    <col min="8960" max="8960" width="12.7109375" customWidth="1"/>
    <col min="8961" max="8961" width="11" customWidth="1"/>
    <col min="8962" max="8962" width="11.5703125" customWidth="1"/>
    <col min="8963" max="8963" width="13.5703125" customWidth="1"/>
    <col min="8964" max="8965" width="11.5703125" customWidth="1"/>
    <col min="8966" max="8966" width="12.28515625" customWidth="1"/>
    <col min="8967" max="8967" width="9.5703125" customWidth="1"/>
    <col min="8976" max="8976" width="17" customWidth="1"/>
    <col min="9211" max="9211" width="6.42578125" customWidth="1"/>
    <col min="9212" max="9212" width="10.140625" customWidth="1"/>
    <col min="9214" max="9214" width="14.5703125" customWidth="1"/>
    <col min="9215" max="9215" width="12.85546875" customWidth="1"/>
    <col min="9216" max="9216" width="12.7109375" customWidth="1"/>
    <col min="9217" max="9217" width="11" customWidth="1"/>
    <col min="9218" max="9218" width="11.5703125" customWidth="1"/>
    <col min="9219" max="9219" width="13.5703125" customWidth="1"/>
    <col min="9220" max="9221" width="11.5703125" customWidth="1"/>
    <col min="9222" max="9222" width="12.28515625" customWidth="1"/>
    <col min="9223" max="9223" width="9.5703125" customWidth="1"/>
    <col min="9232" max="9232" width="17" customWidth="1"/>
    <col min="9467" max="9467" width="6.42578125" customWidth="1"/>
    <col min="9468" max="9468" width="10.140625" customWidth="1"/>
    <col min="9470" max="9470" width="14.5703125" customWidth="1"/>
    <col min="9471" max="9471" width="12.85546875" customWidth="1"/>
    <col min="9472" max="9472" width="12.7109375" customWidth="1"/>
    <col min="9473" max="9473" width="11" customWidth="1"/>
    <col min="9474" max="9474" width="11.5703125" customWidth="1"/>
    <col min="9475" max="9475" width="13.5703125" customWidth="1"/>
    <col min="9476" max="9477" width="11.5703125" customWidth="1"/>
    <col min="9478" max="9478" width="12.28515625" customWidth="1"/>
    <col min="9479" max="9479" width="9.5703125" customWidth="1"/>
    <col min="9488" max="9488" width="17" customWidth="1"/>
    <col min="9723" max="9723" width="6.42578125" customWidth="1"/>
    <col min="9724" max="9724" width="10.140625" customWidth="1"/>
    <col min="9726" max="9726" width="14.5703125" customWidth="1"/>
    <col min="9727" max="9727" width="12.85546875" customWidth="1"/>
    <col min="9728" max="9728" width="12.7109375" customWidth="1"/>
    <col min="9729" max="9729" width="11" customWidth="1"/>
    <col min="9730" max="9730" width="11.5703125" customWidth="1"/>
    <col min="9731" max="9731" width="13.5703125" customWidth="1"/>
    <col min="9732" max="9733" width="11.5703125" customWidth="1"/>
    <col min="9734" max="9734" width="12.28515625" customWidth="1"/>
    <col min="9735" max="9735" width="9.5703125" customWidth="1"/>
    <col min="9744" max="9744" width="17" customWidth="1"/>
    <col min="9979" max="9979" width="6.42578125" customWidth="1"/>
    <col min="9980" max="9980" width="10.140625" customWidth="1"/>
    <col min="9982" max="9982" width="14.5703125" customWidth="1"/>
    <col min="9983" max="9983" width="12.85546875" customWidth="1"/>
    <col min="9984" max="9984" width="12.7109375" customWidth="1"/>
    <col min="9985" max="9985" width="11" customWidth="1"/>
    <col min="9986" max="9986" width="11.5703125" customWidth="1"/>
    <col min="9987" max="9987" width="13.5703125" customWidth="1"/>
    <col min="9988" max="9989" width="11.5703125" customWidth="1"/>
    <col min="9990" max="9990" width="12.28515625" customWidth="1"/>
    <col min="9991" max="9991" width="9.5703125" customWidth="1"/>
    <col min="10000" max="10000" width="17" customWidth="1"/>
    <col min="10235" max="10235" width="6.42578125" customWidth="1"/>
    <col min="10236" max="10236" width="10.140625" customWidth="1"/>
    <col min="10238" max="10238" width="14.5703125" customWidth="1"/>
    <col min="10239" max="10239" width="12.85546875" customWidth="1"/>
    <col min="10240" max="10240" width="12.7109375" customWidth="1"/>
    <col min="10241" max="10241" width="11" customWidth="1"/>
    <col min="10242" max="10242" width="11.5703125" customWidth="1"/>
    <col min="10243" max="10243" width="13.5703125" customWidth="1"/>
    <col min="10244" max="10245" width="11.5703125" customWidth="1"/>
    <col min="10246" max="10246" width="12.28515625" customWidth="1"/>
    <col min="10247" max="10247" width="9.5703125" customWidth="1"/>
    <col min="10256" max="10256" width="17" customWidth="1"/>
    <col min="10491" max="10491" width="6.42578125" customWidth="1"/>
    <col min="10492" max="10492" width="10.140625" customWidth="1"/>
    <col min="10494" max="10494" width="14.5703125" customWidth="1"/>
    <col min="10495" max="10495" width="12.85546875" customWidth="1"/>
    <col min="10496" max="10496" width="12.7109375" customWidth="1"/>
    <col min="10497" max="10497" width="11" customWidth="1"/>
    <col min="10498" max="10498" width="11.5703125" customWidth="1"/>
    <col min="10499" max="10499" width="13.5703125" customWidth="1"/>
    <col min="10500" max="10501" width="11.5703125" customWidth="1"/>
    <col min="10502" max="10502" width="12.28515625" customWidth="1"/>
    <col min="10503" max="10503" width="9.5703125" customWidth="1"/>
    <col min="10512" max="10512" width="17" customWidth="1"/>
    <col min="10747" max="10747" width="6.42578125" customWidth="1"/>
    <col min="10748" max="10748" width="10.140625" customWidth="1"/>
    <col min="10750" max="10750" width="14.5703125" customWidth="1"/>
    <col min="10751" max="10751" width="12.85546875" customWidth="1"/>
    <col min="10752" max="10752" width="12.7109375" customWidth="1"/>
    <col min="10753" max="10753" width="11" customWidth="1"/>
    <col min="10754" max="10754" width="11.5703125" customWidth="1"/>
    <col min="10755" max="10755" width="13.5703125" customWidth="1"/>
    <col min="10756" max="10757" width="11.5703125" customWidth="1"/>
    <col min="10758" max="10758" width="12.28515625" customWidth="1"/>
    <col min="10759" max="10759" width="9.5703125" customWidth="1"/>
    <col min="10768" max="10768" width="17" customWidth="1"/>
    <col min="11003" max="11003" width="6.42578125" customWidth="1"/>
    <col min="11004" max="11004" width="10.140625" customWidth="1"/>
    <col min="11006" max="11006" width="14.5703125" customWidth="1"/>
    <col min="11007" max="11007" width="12.85546875" customWidth="1"/>
    <col min="11008" max="11008" width="12.7109375" customWidth="1"/>
    <col min="11009" max="11009" width="11" customWidth="1"/>
    <col min="11010" max="11010" width="11.5703125" customWidth="1"/>
    <col min="11011" max="11011" width="13.5703125" customWidth="1"/>
    <col min="11012" max="11013" width="11.5703125" customWidth="1"/>
    <col min="11014" max="11014" width="12.28515625" customWidth="1"/>
    <col min="11015" max="11015" width="9.5703125" customWidth="1"/>
    <col min="11024" max="11024" width="17" customWidth="1"/>
    <col min="11259" max="11259" width="6.42578125" customWidth="1"/>
    <col min="11260" max="11260" width="10.140625" customWidth="1"/>
    <col min="11262" max="11262" width="14.5703125" customWidth="1"/>
    <col min="11263" max="11263" width="12.85546875" customWidth="1"/>
    <col min="11264" max="11264" width="12.7109375" customWidth="1"/>
    <col min="11265" max="11265" width="11" customWidth="1"/>
    <col min="11266" max="11266" width="11.5703125" customWidth="1"/>
    <col min="11267" max="11267" width="13.5703125" customWidth="1"/>
    <col min="11268" max="11269" width="11.5703125" customWidth="1"/>
    <col min="11270" max="11270" width="12.28515625" customWidth="1"/>
    <col min="11271" max="11271" width="9.5703125" customWidth="1"/>
    <col min="11280" max="11280" width="17" customWidth="1"/>
    <col min="11515" max="11515" width="6.42578125" customWidth="1"/>
    <col min="11516" max="11516" width="10.140625" customWidth="1"/>
    <col min="11518" max="11518" width="14.5703125" customWidth="1"/>
    <col min="11519" max="11519" width="12.85546875" customWidth="1"/>
    <col min="11520" max="11520" width="12.7109375" customWidth="1"/>
    <col min="11521" max="11521" width="11" customWidth="1"/>
    <col min="11522" max="11522" width="11.5703125" customWidth="1"/>
    <col min="11523" max="11523" width="13.5703125" customWidth="1"/>
    <col min="11524" max="11525" width="11.5703125" customWidth="1"/>
    <col min="11526" max="11526" width="12.28515625" customWidth="1"/>
    <col min="11527" max="11527" width="9.5703125" customWidth="1"/>
    <col min="11536" max="11536" width="17" customWidth="1"/>
    <col min="11771" max="11771" width="6.42578125" customWidth="1"/>
    <col min="11772" max="11772" width="10.140625" customWidth="1"/>
    <col min="11774" max="11774" width="14.5703125" customWidth="1"/>
    <col min="11775" max="11775" width="12.85546875" customWidth="1"/>
    <col min="11776" max="11776" width="12.7109375" customWidth="1"/>
    <col min="11777" max="11777" width="11" customWidth="1"/>
    <col min="11778" max="11778" width="11.5703125" customWidth="1"/>
    <col min="11779" max="11779" width="13.5703125" customWidth="1"/>
    <col min="11780" max="11781" width="11.5703125" customWidth="1"/>
    <col min="11782" max="11782" width="12.28515625" customWidth="1"/>
    <col min="11783" max="11783" width="9.5703125" customWidth="1"/>
    <col min="11792" max="11792" width="17" customWidth="1"/>
    <col min="12027" max="12027" width="6.42578125" customWidth="1"/>
    <col min="12028" max="12028" width="10.140625" customWidth="1"/>
    <col min="12030" max="12030" width="14.5703125" customWidth="1"/>
    <col min="12031" max="12031" width="12.85546875" customWidth="1"/>
    <col min="12032" max="12032" width="12.7109375" customWidth="1"/>
    <col min="12033" max="12033" width="11" customWidth="1"/>
    <col min="12034" max="12034" width="11.5703125" customWidth="1"/>
    <col min="12035" max="12035" width="13.5703125" customWidth="1"/>
    <col min="12036" max="12037" width="11.5703125" customWidth="1"/>
    <col min="12038" max="12038" width="12.28515625" customWidth="1"/>
    <col min="12039" max="12039" width="9.5703125" customWidth="1"/>
    <col min="12048" max="12048" width="17" customWidth="1"/>
    <col min="12283" max="12283" width="6.42578125" customWidth="1"/>
    <col min="12284" max="12284" width="10.140625" customWidth="1"/>
    <col min="12286" max="12286" width="14.5703125" customWidth="1"/>
    <col min="12287" max="12287" width="12.85546875" customWidth="1"/>
    <col min="12288" max="12288" width="12.7109375" customWidth="1"/>
    <col min="12289" max="12289" width="11" customWidth="1"/>
    <col min="12290" max="12290" width="11.5703125" customWidth="1"/>
    <col min="12291" max="12291" width="13.5703125" customWidth="1"/>
    <col min="12292" max="12293" width="11.5703125" customWidth="1"/>
    <col min="12294" max="12294" width="12.28515625" customWidth="1"/>
    <col min="12295" max="12295" width="9.5703125" customWidth="1"/>
    <col min="12304" max="12304" width="17" customWidth="1"/>
    <col min="12539" max="12539" width="6.42578125" customWidth="1"/>
    <col min="12540" max="12540" width="10.140625" customWidth="1"/>
    <col min="12542" max="12542" width="14.5703125" customWidth="1"/>
    <col min="12543" max="12543" width="12.85546875" customWidth="1"/>
    <col min="12544" max="12544" width="12.7109375" customWidth="1"/>
    <col min="12545" max="12545" width="11" customWidth="1"/>
    <col min="12546" max="12546" width="11.5703125" customWidth="1"/>
    <col min="12547" max="12547" width="13.5703125" customWidth="1"/>
    <col min="12548" max="12549" width="11.5703125" customWidth="1"/>
    <col min="12550" max="12550" width="12.28515625" customWidth="1"/>
    <col min="12551" max="12551" width="9.5703125" customWidth="1"/>
    <col min="12560" max="12560" width="17" customWidth="1"/>
    <col min="12795" max="12795" width="6.42578125" customWidth="1"/>
    <col min="12796" max="12796" width="10.140625" customWidth="1"/>
    <col min="12798" max="12798" width="14.5703125" customWidth="1"/>
    <col min="12799" max="12799" width="12.85546875" customWidth="1"/>
    <col min="12800" max="12800" width="12.7109375" customWidth="1"/>
    <col min="12801" max="12801" width="11" customWidth="1"/>
    <col min="12802" max="12802" width="11.5703125" customWidth="1"/>
    <col min="12803" max="12803" width="13.5703125" customWidth="1"/>
    <col min="12804" max="12805" width="11.5703125" customWidth="1"/>
    <col min="12806" max="12806" width="12.28515625" customWidth="1"/>
    <col min="12807" max="12807" width="9.5703125" customWidth="1"/>
    <col min="12816" max="12816" width="17" customWidth="1"/>
    <col min="13051" max="13051" width="6.42578125" customWidth="1"/>
    <col min="13052" max="13052" width="10.140625" customWidth="1"/>
    <col min="13054" max="13054" width="14.5703125" customWidth="1"/>
    <col min="13055" max="13055" width="12.85546875" customWidth="1"/>
    <col min="13056" max="13056" width="12.7109375" customWidth="1"/>
    <col min="13057" max="13057" width="11" customWidth="1"/>
    <col min="13058" max="13058" width="11.5703125" customWidth="1"/>
    <col min="13059" max="13059" width="13.5703125" customWidth="1"/>
    <col min="13060" max="13061" width="11.5703125" customWidth="1"/>
    <col min="13062" max="13062" width="12.28515625" customWidth="1"/>
    <col min="13063" max="13063" width="9.5703125" customWidth="1"/>
    <col min="13072" max="13072" width="17" customWidth="1"/>
    <col min="13307" max="13307" width="6.42578125" customWidth="1"/>
    <col min="13308" max="13308" width="10.140625" customWidth="1"/>
    <col min="13310" max="13310" width="14.5703125" customWidth="1"/>
    <col min="13311" max="13311" width="12.85546875" customWidth="1"/>
    <col min="13312" max="13312" width="12.7109375" customWidth="1"/>
    <col min="13313" max="13313" width="11" customWidth="1"/>
    <col min="13314" max="13314" width="11.5703125" customWidth="1"/>
    <col min="13315" max="13315" width="13.5703125" customWidth="1"/>
    <col min="13316" max="13317" width="11.5703125" customWidth="1"/>
    <col min="13318" max="13318" width="12.28515625" customWidth="1"/>
    <col min="13319" max="13319" width="9.5703125" customWidth="1"/>
    <col min="13328" max="13328" width="17" customWidth="1"/>
    <col min="13563" max="13563" width="6.42578125" customWidth="1"/>
    <col min="13564" max="13564" width="10.140625" customWidth="1"/>
    <col min="13566" max="13566" width="14.5703125" customWidth="1"/>
    <col min="13567" max="13567" width="12.85546875" customWidth="1"/>
    <col min="13568" max="13568" width="12.7109375" customWidth="1"/>
    <col min="13569" max="13569" width="11" customWidth="1"/>
    <col min="13570" max="13570" width="11.5703125" customWidth="1"/>
    <col min="13571" max="13571" width="13.5703125" customWidth="1"/>
    <col min="13572" max="13573" width="11.5703125" customWidth="1"/>
    <col min="13574" max="13574" width="12.28515625" customWidth="1"/>
    <col min="13575" max="13575" width="9.5703125" customWidth="1"/>
    <col min="13584" max="13584" width="17" customWidth="1"/>
    <col min="13819" max="13819" width="6.42578125" customWidth="1"/>
    <col min="13820" max="13820" width="10.140625" customWidth="1"/>
    <col min="13822" max="13822" width="14.5703125" customWidth="1"/>
    <col min="13823" max="13823" width="12.85546875" customWidth="1"/>
    <col min="13824" max="13824" width="12.7109375" customWidth="1"/>
    <col min="13825" max="13825" width="11" customWidth="1"/>
    <col min="13826" max="13826" width="11.5703125" customWidth="1"/>
    <col min="13827" max="13827" width="13.5703125" customWidth="1"/>
    <col min="13828" max="13829" width="11.5703125" customWidth="1"/>
    <col min="13830" max="13830" width="12.28515625" customWidth="1"/>
    <col min="13831" max="13831" width="9.5703125" customWidth="1"/>
    <col min="13840" max="13840" width="17" customWidth="1"/>
    <col min="14075" max="14075" width="6.42578125" customWidth="1"/>
    <col min="14076" max="14076" width="10.140625" customWidth="1"/>
    <col min="14078" max="14078" width="14.5703125" customWidth="1"/>
    <col min="14079" max="14079" width="12.85546875" customWidth="1"/>
    <col min="14080" max="14080" width="12.7109375" customWidth="1"/>
    <col min="14081" max="14081" width="11" customWidth="1"/>
    <col min="14082" max="14082" width="11.5703125" customWidth="1"/>
    <col min="14083" max="14083" width="13.5703125" customWidth="1"/>
    <col min="14084" max="14085" width="11.5703125" customWidth="1"/>
    <col min="14086" max="14086" width="12.28515625" customWidth="1"/>
    <col min="14087" max="14087" width="9.5703125" customWidth="1"/>
    <col min="14096" max="14096" width="17" customWidth="1"/>
    <col min="14331" max="14331" width="6.42578125" customWidth="1"/>
    <col min="14332" max="14332" width="10.140625" customWidth="1"/>
    <col min="14334" max="14334" width="14.5703125" customWidth="1"/>
    <col min="14335" max="14335" width="12.85546875" customWidth="1"/>
    <col min="14336" max="14336" width="12.7109375" customWidth="1"/>
    <col min="14337" max="14337" width="11" customWidth="1"/>
    <col min="14338" max="14338" width="11.5703125" customWidth="1"/>
    <col min="14339" max="14339" width="13.5703125" customWidth="1"/>
    <col min="14340" max="14341" width="11.5703125" customWidth="1"/>
    <col min="14342" max="14342" width="12.28515625" customWidth="1"/>
    <col min="14343" max="14343" width="9.5703125" customWidth="1"/>
    <col min="14352" max="14352" width="17" customWidth="1"/>
    <col min="14587" max="14587" width="6.42578125" customWidth="1"/>
    <col min="14588" max="14588" width="10.140625" customWidth="1"/>
    <col min="14590" max="14590" width="14.5703125" customWidth="1"/>
    <col min="14591" max="14591" width="12.85546875" customWidth="1"/>
    <col min="14592" max="14592" width="12.7109375" customWidth="1"/>
    <col min="14593" max="14593" width="11" customWidth="1"/>
    <col min="14594" max="14594" width="11.5703125" customWidth="1"/>
    <col min="14595" max="14595" width="13.5703125" customWidth="1"/>
    <col min="14596" max="14597" width="11.5703125" customWidth="1"/>
    <col min="14598" max="14598" width="12.28515625" customWidth="1"/>
    <col min="14599" max="14599" width="9.5703125" customWidth="1"/>
    <col min="14608" max="14608" width="17" customWidth="1"/>
    <col min="14843" max="14843" width="6.42578125" customWidth="1"/>
    <col min="14844" max="14844" width="10.140625" customWidth="1"/>
    <col min="14846" max="14846" width="14.5703125" customWidth="1"/>
    <col min="14847" max="14847" width="12.85546875" customWidth="1"/>
    <col min="14848" max="14848" width="12.7109375" customWidth="1"/>
    <col min="14849" max="14849" width="11" customWidth="1"/>
    <col min="14850" max="14850" width="11.5703125" customWidth="1"/>
    <col min="14851" max="14851" width="13.5703125" customWidth="1"/>
    <col min="14852" max="14853" width="11.5703125" customWidth="1"/>
    <col min="14854" max="14854" width="12.28515625" customWidth="1"/>
    <col min="14855" max="14855" width="9.5703125" customWidth="1"/>
    <col min="14864" max="14864" width="17" customWidth="1"/>
    <col min="15099" max="15099" width="6.42578125" customWidth="1"/>
    <col min="15100" max="15100" width="10.140625" customWidth="1"/>
    <col min="15102" max="15102" width="14.5703125" customWidth="1"/>
    <col min="15103" max="15103" width="12.85546875" customWidth="1"/>
    <col min="15104" max="15104" width="12.7109375" customWidth="1"/>
    <col min="15105" max="15105" width="11" customWidth="1"/>
    <col min="15106" max="15106" width="11.5703125" customWidth="1"/>
    <col min="15107" max="15107" width="13.5703125" customWidth="1"/>
    <col min="15108" max="15109" width="11.5703125" customWidth="1"/>
    <col min="15110" max="15110" width="12.28515625" customWidth="1"/>
    <col min="15111" max="15111" width="9.5703125" customWidth="1"/>
    <col min="15120" max="15120" width="17" customWidth="1"/>
    <col min="15355" max="15355" width="6.42578125" customWidth="1"/>
    <col min="15356" max="15356" width="10.140625" customWidth="1"/>
    <col min="15358" max="15358" width="14.5703125" customWidth="1"/>
    <col min="15359" max="15359" width="12.85546875" customWidth="1"/>
    <col min="15360" max="15360" width="12.7109375" customWidth="1"/>
    <col min="15361" max="15361" width="11" customWidth="1"/>
    <col min="15362" max="15362" width="11.5703125" customWidth="1"/>
    <col min="15363" max="15363" width="13.5703125" customWidth="1"/>
    <col min="15364" max="15365" width="11.5703125" customWidth="1"/>
    <col min="15366" max="15366" width="12.28515625" customWidth="1"/>
    <col min="15367" max="15367" width="9.5703125" customWidth="1"/>
    <col min="15376" max="15376" width="17" customWidth="1"/>
    <col min="15611" max="15611" width="6.42578125" customWidth="1"/>
    <col min="15612" max="15612" width="10.140625" customWidth="1"/>
    <col min="15614" max="15614" width="14.5703125" customWidth="1"/>
    <col min="15615" max="15615" width="12.85546875" customWidth="1"/>
    <col min="15616" max="15616" width="12.7109375" customWidth="1"/>
    <col min="15617" max="15617" width="11" customWidth="1"/>
    <col min="15618" max="15618" width="11.5703125" customWidth="1"/>
    <col min="15619" max="15619" width="13.5703125" customWidth="1"/>
    <col min="15620" max="15621" width="11.5703125" customWidth="1"/>
    <col min="15622" max="15622" width="12.28515625" customWidth="1"/>
    <col min="15623" max="15623" width="9.5703125" customWidth="1"/>
    <col min="15632" max="15632" width="17" customWidth="1"/>
    <col min="15867" max="15867" width="6.42578125" customWidth="1"/>
    <col min="15868" max="15868" width="10.140625" customWidth="1"/>
    <col min="15870" max="15870" width="14.5703125" customWidth="1"/>
    <col min="15871" max="15871" width="12.85546875" customWidth="1"/>
    <col min="15872" max="15872" width="12.7109375" customWidth="1"/>
    <col min="15873" max="15873" width="11" customWidth="1"/>
    <col min="15874" max="15874" width="11.5703125" customWidth="1"/>
    <col min="15875" max="15875" width="13.5703125" customWidth="1"/>
    <col min="15876" max="15877" width="11.5703125" customWidth="1"/>
    <col min="15878" max="15878" width="12.28515625" customWidth="1"/>
    <col min="15879" max="15879" width="9.5703125" customWidth="1"/>
    <col min="15888" max="15888" width="17" customWidth="1"/>
    <col min="16123" max="16123" width="6.42578125" customWidth="1"/>
    <col min="16124" max="16124" width="10.140625" customWidth="1"/>
    <col min="16126" max="16126" width="14.5703125" customWidth="1"/>
    <col min="16127" max="16127" width="12.85546875" customWidth="1"/>
    <col min="16128" max="16128" width="12.7109375" customWidth="1"/>
    <col min="16129" max="16129" width="11" customWidth="1"/>
    <col min="16130" max="16130" width="11.5703125" customWidth="1"/>
    <col min="16131" max="16131" width="13.5703125" customWidth="1"/>
    <col min="16132" max="16133" width="11.5703125" customWidth="1"/>
    <col min="16134" max="16134" width="12.28515625" customWidth="1"/>
    <col min="16135" max="16135" width="9.5703125" customWidth="1"/>
    <col min="16144" max="16144" width="17" customWidth="1"/>
  </cols>
  <sheetData>
    <row r="1" spans="1:16" ht="21">
      <c r="A1" s="5"/>
      <c r="B1" s="31" t="s">
        <v>282</v>
      </c>
      <c r="C1" s="32"/>
      <c r="D1" s="32"/>
      <c r="E1" s="32"/>
      <c r="F1" s="32"/>
      <c r="H1" s="32"/>
      <c r="I1" s="32"/>
      <c r="J1" s="32"/>
      <c r="K1" s="32"/>
      <c r="L1" s="33"/>
    </row>
    <row r="2" spans="1:16">
      <c r="A2" s="5"/>
    </row>
    <row r="3" spans="1:16" ht="18.75">
      <c r="A3" s="5"/>
      <c r="B3" s="58" t="s">
        <v>59</v>
      </c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6" ht="11.25" customHeight="1">
      <c r="A4" s="5"/>
      <c r="B4" s="36" t="s">
        <v>283</v>
      </c>
    </row>
    <row r="5" spans="1:16">
      <c r="A5" s="5"/>
      <c r="B5" s="62">
        <v>42673</v>
      </c>
      <c r="C5" s="61"/>
      <c r="D5" s="37"/>
      <c r="E5" s="35"/>
      <c r="F5" s="60" t="s">
        <v>311</v>
      </c>
      <c r="G5" s="61"/>
      <c r="H5" s="38"/>
      <c r="I5" s="38"/>
      <c r="J5" s="38"/>
      <c r="K5" s="38"/>
    </row>
    <row r="6" spans="1:16" ht="12" customHeight="1">
      <c r="A6" s="5"/>
      <c r="B6" s="36" t="s">
        <v>284</v>
      </c>
      <c r="C6" s="39"/>
      <c r="D6" s="36" t="s">
        <v>285</v>
      </c>
      <c r="E6" s="36"/>
      <c r="F6" s="36" t="s">
        <v>2</v>
      </c>
      <c r="H6" s="36"/>
      <c r="I6" s="36"/>
      <c r="J6" s="36"/>
      <c r="K6" s="36"/>
    </row>
    <row r="7" spans="1:16">
      <c r="A7" s="5"/>
      <c r="B7" s="37"/>
      <c r="C7" s="34"/>
      <c r="D7" s="34"/>
      <c r="E7" s="35"/>
    </row>
    <row r="8" spans="1:16" ht="9.75" customHeight="1">
      <c r="A8" s="5"/>
      <c r="B8" s="36" t="s">
        <v>286</v>
      </c>
      <c r="C8" s="36"/>
      <c r="D8" s="36"/>
      <c r="E8" s="36"/>
    </row>
    <row r="9" spans="1:16">
      <c r="A9" s="5"/>
      <c r="B9" s="40" t="s">
        <v>287</v>
      </c>
      <c r="C9" s="41"/>
      <c r="D9" s="48" t="s">
        <v>10</v>
      </c>
      <c r="E9" s="41"/>
      <c r="F9" s="40"/>
      <c r="H9" s="40"/>
      <c r="I9" s="40"/>
      <c r="J9" s="40"/>
      <c r="K9" s="40"/>
      <c r="M9" s="40"/>
    </row>
    <row r="10" spans="1:16">
      <c r="A10" s="5"/>
      <c r="B10" t="s">
        <v>288</v>
      </c>
      <c r="D10" t="s">
        <v>289</v>
      </c>
      <c r="E10" s="5">
        <v>76</v>
      </c>
    </row>
    <row r="11" spans="1:16">
      <c r="A11" s="5"/>
      <c r="D11" t="s">
        <v>290</v>
      </c>
      <c r="E11" s="5">
        <v>75</v>
      </c>
    </row>
    <row r="12" spans="1:16">
      <c r="A12" s="42"/>
      <c r="B12" s="42"/>
      <c r="C12" s="42"/>
      <c r="D12" s="42"/>
      <c r="E12" s="42"/>
      <c r="F12" s="42"/>
      <c r="G12" s="42"/>
      <c r="H12" s="42"/>
      <c r="I12" s="42"/>
      <c r="J12" s="42"/>
      <c r="L12" s="42"/>
      <c r="M12" s="42"/>
      <c r="N12" s="42"/>
      <c r="O12" s="42"/>
      <c r="P12" s="42"/>
    </row>
    <row r="13" spans="1:16">
      <c r="A13" s="5"/>
    </row>
    <row r="14" spans="1:16" ht="63" customHeight="1">
      <c r="A14" s="43" t="s">
        <v>3</v>
      </c>
      <c r="B14" s="44" t="s">
        <v>291</v>
      </c>
      <c r="C14" s="44" t="s">
        <v>292</v>
      </c>
      <c r="D14" s="44" t="s">
        <v>293</v>
      </c>
      <c r="E14" s="44" t="s">
        <v>294</v>
      </c>
      <c r="F14" s="44" t="s">
        <v>295</v>
      </c>
      <c r="G14" s="44" t="s">
        <v>296</v>
      </c>
      <c r="H14" s="44" t="s">
        <v>297</v>
      </c>
      <c r="I14" s="44" t="s">
        <v>298</v>
      </c>
      <c r="J14" s="45" t="s">
        <v>299</v>
      </c>
      <c r="K14" s="45" t="s">
        <v>300</v>
      </c>
      <c r="L14" s="45" t="s">
        <v>301</v>
      </c>
      <c r="M14" s="45" t="s">
        <v>302</v>
      </c>
      <c r="N14" s="45" t="s">
        <v>303</v>
      </c>
      <c r="O14" s="45" t="s">
        <v>304</v>
      </c>
      <c r="P14" s="42"/>
    </row>
    <row r="15" spans="1:16">
      <c r="A15" s="3">
        <v>1</v>
      </c>
      <c r="B15" s="3">
        <v>1</v>
      </c>
      <c r="C15" s="4"/>
      <c r="D15" s="6" t="s">
        <v>341</v>
      </c>
      <c r="E15" s="51" t="s">
        <v>312</v>
      </c>
      <c r="F15" s="14" t="s">
        <v>162</v>
      </c>
      <c r="G15" s="3"/>
      <c r="H15" s="3"/>
      <c r="I15" s="53">
        <v>2.6168981481481477E-2</v>
      </c>
      <c r="J15" s="4"/>
      <c r="K15" s="4"/>
      <c r="L15" s="4"/>
      <c r="M15" s="4"/>
      <c r="N15" s="3"/>
      <c r="O15" s="3"/>
      <c r="P15" s="9"/>
    </row>
    <row r="16" spans="1:16" ht="15" customHeight="1">
      <c r="A16" s="3">
        <v>2</v>
      </c>
      <c r="B16" s="3">
        <v>2</v>
      </c>
      <c r="C16" s="4"/>
      <c r="D16" s="6" t="s">
        <v>342</v>
      </c>
      <c r="E16" s="51" t="s">
        <v>313</v>
      </c>
      <c r="F16" s="14" t="s">
        <v>29</v>
      </c>
      <c r="G16" s="3"/>
      <c r="H16" s="3"/>
      <c r="I16" s="53">
        <v>2.6875E-2</v>
      </c>
      <c r="J16" s="4"/>
      <c r="K16" s="4"/>
      <c r="L16" s="4"/>
      <c r="M16" s="4"/>
      <c r="N16" s="3"/>
      <c r="O16" s="3"/>
      <c r="P16" s="9"/>
    </row>
    <row r="17" spans="1:16">
      <c r="A17" s="3">
        <v>3</v>
      </c>
      <c r="B17" s="3">
        <v>3</v>
      </c>
      <c r="C17" s="4"/>
      <c r="D17" s="6" t="s">
        <v>343</v>
      </c>
      <c r="E17" s="51" t="s">
        <v>314</v>
      </c>
      <c r="F17" s="14" t="s">
        <v>39</v>
      </c>
      <c r="G17" s="3"/>
      <c r="H17" s="3" t="s">
        <v>431</v>
      </c>
      <c r="I17" s="53">
        <v>2.7094907407407404E-2</v>
      </c>
      <c r="J17" s="4"/>
      <c r="K17" s="4"/>
      <c r="L17" s="4"/>
      <c r="M17" s="4"/>
      <c r="N17" s="3"/>
      <c r="O17" s="3"/>
      <c r="P17" s="9"/>
    </row>
    <row r="18" spans="1:16" ht="15" customHeight="1">
      <c r="A18" s="3">
        <v>4</v>
      </c>
      <c r="B18" s="3">
        <v>4</v>
      </c>
      <c r="C18" s="4"/>
      <c r="D18" s="21" t="s">
        <v>344</v>
      </c>
      <c r="E18" s="51" t="s">
        <v>315</v>
      </c>
      <c r="F18" s="14" t="s">
        <v>156</v>
      </c>
      <c r="G18" s="3"/>
      <c r="H18" s="3"/>
      <c r="I18" s="53">
        <v>2.7222222222222228E-2</v>
      </c>
      <c r="J18" s="4"/>
      <c r="K18" s="4"/>
      <c r="L18" s="4"/>
      <c r="M18" s="4"/>
      <c r="N18" s="3"/>
      <c r="O18" s="3"/>
      <c r="P18" s="9"/>
    </row>
    <row r="19" spans="1:16">
      <c r="A19" s="3">
        <v>5</v>
      </c>
      <c r="B19" s="3">
        <v>5</v>
      </c>
      <c r="C19" s="4"/>
      <c r="D19" s="21" t="s">
        <v>345</v>
      </c>
      <c r="E19" s="51" t="s">
        <v>316</v>
      </c>
      <c r="F19" s="14" t="s">
        <v>161</v>
      </c>
      <c r="G19" s="3"/>
      <c r="H19" s="3" t="s">
        <v>431</v>
      </c>
      <c r="I19" s="53">
        <v>2.7291666666666662E-2</v>
      </c>
      <c r="J19" s="4"/>
      <c r="K19" s="4"/>
      <c r="L19" s="4"/>
      <c r="M19" s="4"/>
      <c r="N19" s="3"/>
      <c r="O19" s="3"/>
      <c r="P19" s="9"/>
    </row>
    <row r="20" spans="1:16" ht="15" customHeight="1">
      <c r="A20" s="3">
        <v>6</v>
      </c>
      <c r="B20" s="3">
        <v>6</v>
      </c>
      <c r="C20" s="4"/>
      <c r="D20" s="6" t="s">
        <v>346</v>
      </c>
      <c r="E20" s="51" t="s">
        <v>317</v>
      </c>
      <c r="F20" s="14" t="s">
        <v>39</v>
      </c>
      <c r="G20" s="3"/>
      <c r="H20" s="3"/>
      <c r="I20" s="53">
        <v>2.7777777777777776E-2</v>
      </c>
      <c r="J20" s="4"/>
      <c r="K20" s="4"/>
      <c r="L20" s="4"/>
      <c r="M20" s="4"/>
      <c r="N20" s="3"/>
      <c r="O20" s="3"/>
      <c r="P20" s="9"/>
    </row>
    <row r="21" spans="1:16">
      <c r="A21" s="3">
        <v>7</v>
      </c>
      <c r="B21" s="3">
        <v>7</v>
      </c>
      <c r="C21" s="4"/>
      <c r="D21" s="6" t="s">
        <v>347</v>
      </c>
      <c r="E21" s="51" t="s">
        <v>318</v>
      </c>
      <c r="F21" s="14" t="s">
        <v>74</v>
      </c>
      <c r="G21" s="3"/>
      <c r="H21" s="3"/>
      <c r="I21" s="53">
        <v>2.7847222222222221E-2</v>
      </c>
      <c r="J21" s="4"/>
      <c r="K21" s="4"/>
      <c r="L21" s="4"/>
      <c r="M21" s="4"/>
      <c r="N21" s="3"/>
      <c r="O21" s="3"/>
      <c r="P21" s="9"/>
    </row>
    <row r="22" spans="1:16" ht="15" customHeight="1">
      <c r="A22" s="3">
        <v>8</v>
      </c>
      <c r="B22" s="3">
        <v>8</v>
      </c>
      <c r="C22" s="4"/>
      <c r="D22" s="6" t="s">
        <v>348</v>
      </c>
      <c r="E22" s="51" t="s">
        <v>314</v>
      </c>
      <c r="F22" s="14" t="s">
        <v>38</v>
      </c>
      <c r="G22" s="3"/>
      <c r="H22" s="3"/>
      <c r="I22" s="53">
        <v>2.836805555555556E-2</v>
      </c>
      <c r="J22" s="4"/>
      <c r="K22" s="4"/>
      <c r="L22" s="4"/>
      <c r="M22" s="4"/>
      <c r="N22" s="3"/>
      <c r="O22" s="3"/>
      <c r="P22" s="9"/>
    </row>
    <row r="23" spans="1:16">
      <c r="A23" s="3">
        <v>9</v>
      </c>
      <c r="B23" s="3">
        <v>9</v>
      </c>
      <c r="C23" s="4"/>
      <c r="D23" s="6" t="s">
        <v>349</v>
      </c>
      <c r="E23" s="21" t="s">
        <v>319</v>
      </c>
      <c r="F23" s="7">
        <v>1975</v>
      </c>
      <c r="G23" s="3"/>
      <c r="H23" s="3"/>
      <c r="I23" s="53">
        <v>2.9039351851851854E-2</v>
      </c>
      <c r="J23" s="4"/>
      <c r="K23" s="4"/>
      <c r="L23" s="4"/>
      <c r="M23" s="4"/>
      <c r="N23" s="3"/>
      <c r="O23" s="3"/>
      <c r="P23" s="9"/>
    </row>
    <row r="24" spans="1:16" ht="15" customHeight="1">
      <c r="A24" s="3">
        <v>10</v>
      </c>
      <c r="B24" s="3">
        <v>10</v>
      </c>
      <c r="C24" s="4"/>
      <c r="D24" s="6" t="s">
        <v>350</v>
      </c>
      <c r="E24" s="51" t="s">
        <v>320</v>
      </c>
      <c r="F24" s="14" t="s">
        <v>211</v>
      </c>
      <c r="G24" s="3"/>
      <c r="H24" s="3"/>
      <c r="I24" s="14" t="s">
        <v>432</v>
      </c>
      <c r="J24" s="4"/>
      <c r="K24" s="4"/>
      <c r="L24" s="4"/>
      <c r="M24" s="4"/>
      <c r="N24" s="3"/>
      <c r="O24" s="3"/>
      <c r="P24" s="9"/>
    </row>
    <row r="25" spans="1:16">
      <c r="A25" s="3">
        <v>11</v>
      </c>
      <c r="B25" s="3">
        <v>11</v>
      </c>
      <c r="C25" s="4"/>
      <c r="D25" s="6" t="s">
        <v>351</v>
      </c>
      <c r="E25" s="21" t="s">
        <v>321</v>
      </c>
      <c r="F25" s="7">
        <v>1974</v>
      </c>
      <c r="G25" s="3"/>
      <c r="H25" s="3"/>
      <c r="I25" s="53">
        <v>2.9166666666666664E-2</v>
      </c>
      <c r="J25" s="4"/>
      <c r="K25" s="4"/>
      <c r="L25" s="4"/>
      <c r="M25" s="4"/>
      <c r="N25" s="3"/>
      <c r="O25" s="3"/>
      <c r="P25" s="9"/>
    </row>
    <row r="26" spans="1:16" ht="15" customHeight="1">
      <c r="A26" s="3">
        <v>12</v>
      </c>
      <c r="B26" s="3">
        <v>12</v>
      </c>
      <c r="C26" s="4"/>
      <c r="D26" s="6" t="s">
        <v>352</v>
      </c>
      <c r="E26" s="51" t="s">
        <v>319</v>
      </c>
      <c r="F26" s="14" t="s">
        <v>20</v>
      </c>
      <c r="G26" s="3"/>
      <c r="H26" s="3" t="s">
        <v>431</v>
      </c>
      <c r="I26" s="14" t="s">
        <v>433</v>
      </c>
      <c r="J26" s="4"/>
      <c r="K26" s="4"/>
      <c r="L26" s="4"/>
      <c r="M26" s="4"/>
      <c r="N26" s="3"/>
      <c r="O26" s="3"/>
      <c r="P26" s="9"/>
    </row>
    <row r="27" spans="1:16">
      <c r="A27" s="3">
        <v>13</v>
      </c>
      <c r="B27" s="3">
        <v>13</v>
      </c>
      <c r="C27" s="4"/>
      <c r="D27" s="6" t="s">
        <v>353</v>
      </c>
      <c r="E27" s="51" t="s">
        <v>322</v>
      </c>
      <c r="F27" s="14" t="s">
        <v>44</v>
      </c>
      <c r="G27" s="3"/>
      <c r="H27" s="3" t="s">
        <v>431</v>
      </c>
      <c r="I27" s="14" t="s">
        <v>434</v>
      </c>
      <c r="J27" s="4"/>
      <c r="K27" s="4"/>
      <c r="L27" s="4"/>
      <c r="M27" s="4"/>
      <c r="N27" s="3"/>
      <c r="O27" s="3"/>
      <c r="P27" s="9"/>
    </row>
    <row r="28" spans="1:16">
      <c r="A28" s="3">
        <v>14</v>
      </c>
      <c r="B28" s="3">
        <v>14</v>
      </c>
      <c r="C28" s="4"/>
      <c r="D28" s="6" t="s">
        <v>354</v>
      </c>
      <c r="E28" s="51" t="s">
        <v>323</v>
      </c>
      <c r="F28" s="14" t="s">
        <v>157</v>
      </c>
      <c r="G28" s="3"/>
      <c r="H28" s="3"/>
      <c r="I28" s="53">
        <v>2.9340277777777781E-2</v>
      </c>
      <c r="J28" s="4"/>
      <c r="K28" s="4"/>
      <c r="L28" s="4"/>
      <c r="M28" s="4"/>
      <c r="N28" s="3"/>
      <c r="O28" s="3"/>
      <c r="P28" s="9"/>
    </row>
    <row r="29" spans="1:16">
      <c r="A29" s="3">
        <v>15</v>
      </c>
      <c r="B29" s="3">
        <v>15</v>
      </c>
      <c r="C29" s="4"/>
      <c r="D29" s="6" t="s">
        <v>412</v>
      </c>
      <c r="E29" s="51" t="s">
        <v>400</v>
      </c>
      <c r="F29" s="14" t="s">
        <v>162</v>
      </c>
      <c r="G29" s="4"/>
      <c r="H29" s="3"/>
      <c r="I29" s="53">
        <v>2.9421296296296296E-2</v>
      </c>
      <c r="J29" s="4"/>
      <c r="K29" s="4"/>
      <c r="L29" s="4"/>
      <c r="M29" s="4"/>
      <c r="N29" s="3"/>
      <c r="O29" s="3"/>
      <c r="P29" s="9"/>
    </row>
    <row r="30" spans="1:16">
      <c r="A30" s="3">
        <v>16</v>
      </c>
      <c r="B30" s="3">
        <v>16</v>
      </c>
      <c r="C30" s="4"/>
      <c r="D30" s="6" t="s">
        <v>413</v>
      </c>
      <c r="E30" s="51" t="s">
        <v>401</v>
      </c>
      <c r="F30" s="14" t="s">
        <v>32</v>
      </c>
      <c r="G30" s="4"/>
      <c r="H30" s="3"/>
      <c r="I30" s="53">
        <v>2.97337962962963E-2</v>
      </c>
      <c r="J30" s="4"/>
      <c r="K30" s="4"/>
      <c r="L30" s="4"/>
      <c r="M30" s="4"/>
      <c r="N30" s="3"/>
      <c r="O30" s="3"/>
      <c r="P30" s="9"/>
    </row>
    <row r="31" spans="1:16">
      <c r="A31" s="3">
        <v>17</v>
      </c>
      <c r="B31" s="3">
        <v>17</v>
      </c>
      <c r="C31" s="4"/>
      <c r="D31" s="6" t="s">
        <v>355</v>
      </c>
      <c r="E31" s="51" t="s">
        <v>324</v>
      </c>
      <c r="F31" s="14" t="s">
        <v>89</v>
      </c>
      <c r="G31" s="3"/>
      <c r="H31" s="3" t="s">
        <v>431</v>
      </c>
      <c r="I31" s="53">
        <v>3.006944444444444E-2</v>
      </c>
      <c r="J31" s="4"/>
      <c r="K31" s="4"/>
      <c r="L31" s="4"/>
      <c r="M31" s="4"/>
      <c r="N31" s="3"/>
      <c r="O31" s="3"/>
      <c r="P31" s="9"/>
    </row>
    <row r="32" spans="1:16">
      <c r="A32" s="3">
        <v>18</v>
      </c>
      <c r="B32" s="3">
        <v>18</v>
      </c>
      <c r="C32" s="4"/>
      <c r="D32" s="6" t="s">
        <v>356</v>
      </c>
      <c r="E32" s="51" t="s">
        <v>325</v>
      </c>
      <c r="F32" s="14" t="s">
        <v>38</v>
      </c>
      <c r="G32" s="3"/>
      <c r="H32" s="3"/>
      <c r="I32" s="53">
        <v>3.0358796296296297E-2</v>
      </c>
      <c r="J32" s="4"/>
      <c r="K32" s="4"/>
      <c r="L32" s="4"/>
      <c r="M32" s="4"/>
      <c r="N32" s="3"/>
      <c r="O32" s="3"/>
      <c r="P32" s="9"/>
    </row>
    <row r="33" spans="1:16" ht="15" customHeight="1">
      <c r="A33" s="3">
        <v>19</v>
      </c>
      <c r="B33" s="3">
        <v>19</v>
      </c>
      <c r="C33" s="4"/>
      <c r="D33" s="6" t="s">
        <v>357</v>
      </c>
      <c r="E33" s="51" t="s">
        <v>318</v>
      </c>
      <c r="F33" s="14" t="s">
        <v>204</v>
      </c>
      <c r="G33" s="3"/>
      <c r="H33" s="3"/>
      <c r="I33" s="53">
        <v>3.0659722222222224E-2</v>
      </c>
      <c r="J33" s="4"/>
      <c r="K33" s="4"/>
      <c r="L33" s="4"/>
      <c r="M33" s="4"/>
      <c r="N33" s="3"/>
      <c r="O33" s="3"/>
      <c r="P33" s="9"/>
    </row>
    <row r="34" spans="1:16">
      <c r="A34" s="3">
        <v>20</v>
      </c>
      <c r="B34" s="3">
        <v>20</v>
      </c>
      <c r="C34" s="4"/>
      <c r="D34" s="6" t="s">
        <v>358</v>
      </c>
      <c r="E34" s="21" t="s">
        <v>322</v>
      </c>
      <c r="F34" s="7">
        <v>1978</v>
      </c>
      <c r="G34" s="3"/>
      <c r="H34" s="3" t="s">
        <v>431</v>
      </c>
      <c r="I34" s="53">
        <v>3.1006944444444445E-2</v>
      </c>
      <c r="J34" s="4"/>
      <c r="K34" s="4"/>
      <c r="L34" s="4"/>
      <c r="M34" s="4"/>
      <c r="N34" s="3"/>
      <c r="O34" s="3"/>
      <c r="P34" s="9"/>
    </row>
    <row r="35" spans="1:16">
      <c r="A35" s="3">
        <v>21</v>
      </c>
      <c r="B35" s="3">
        <v>21</v>
      </c>
      <c r="C35" s="4"/>
      <c r="D35" s="6" t="s">
        <v>359</v>
      </c>
      <c r="E35" s="21" t="s">
        <v>319</v>
      </c>
      <c r="F35" s="7">
        <v>1990</v>
      </c>
      <c r="G35" s="3"/>
      <c r="H35" s="3"/>
      <c r="I35" s="53">
        <v>3.1018518518518515E-2</v>
      </c>
      <c r="J35" s="4"/>
      <c r="K35" s="4"/>
      <c r="L35" s="4"/>
      <c r="M35" s="4"/>
      <c r="N35" s="3"/>
      <c r="O35" s="3"/>
      <c r="P35" s="9"/>
    </row>
    <row r="36" spans="1:16">
      <c r="A36" s="3">
        <v>22</v>
      </c>
      <c r="B36" s="3">
        <v>22</v>
      </c>
      <c r="C36" s="4"/>
      <c r="D36" s="6" t="s">
        <v>360</v>
      </c>
      <c r="E36" s="51" t="s">
        <v>312</v>
      </c>
      <c r="F36" s="14" t="s">
        <v>54</v>
      </c>
      <c r="G36" s="3"/>
      <c r="H36" s="3"/>
      <c r="I36" s="53">
        <v>3.1134259259259261E-2</v>
      </c>
      <c r="J36" s="4"/>
      <c r="K36" s="4"/>
      <c r="L36" s="4"/>
      <c r="M36" s="4"/>
      <c r="N36" s="3"/>
      <c r="O36" s="3"/>
      <c r="P36" s="9"/>
    </row>
    <row r="37" spans="1:16">
      <c r="A37" s="3">
        <v>23</v>
      </c>
      <c r="B37" s="3">
        <v>23</v>
      </c>
      <c r="C37" s="4"/>
      <c r="D37" s="6" t="s">
        <v>361</v>
      </c>
      <c r="E37" s="51" t="s">
        <v>326</v>
      </c>
      <c r="F37" s="14" t="s">
        <v>169</v>
      </c>
      <c r="G37" s="46" t="s">
        <v>305</v>
      </c>
      <c r="H37" s="3" t="s">
        <v>306</v>
      </c>
      <c r="I37" s="14" t="s">
        <v>435</v>
      </c>
      <c r="J37" s="4"/>
      <c r="K37" s="4"/>
      <c r="L37" s="4" t="s">
        <v>305</v>
      </c>
      <c r="M37" s="4" t="s">
        <v>305</v>
      </c>
      <c r="N37" s="4"/>
      <c r="O37" s="4"/>
      <c r="P37" s="8"/>
    </row>
    <row r="38" spans="1:16">
      <c r="A38" s="3">
        <v>24</v>
      </c>
      <c r="B38" s="3">
        <v>24</v>
      </c>
      <c r="C38" s="4"/>
      <c r="D38" s="6" t="s">
        <v>362</v>
      </c>
      <c r="E38" s="21" t="s">
        <v>325</v>
      </c>
      <c r="F38" s="7">
        <v>1985</v>
      </c>
      <c r="G38" s="46" t="s">
        <v>305</v>
      </c>
      <c r="H38" s="3" t="s">
        <v>306</v>
      </c>
      <c r="I38" s="53">
        <v>3.1157407407407408E-2</v>
      </c>
      <c r="J38" s="4"/>
      <c r="K38" s="4"/>
      <c r="L38" s="4" t="s">
        <v>305</v>
      </c>
      <c r="M38" s="4" t="s">
        <v>305</v>
      </c>
      <c r="N38" s="4"/>
      <c r="O38" s="4"/>
      <c r="P38" s="8"/>
    </row>
    <row r="39" spans="1:16">
      <c r="A39" s="3">
        <v>25</v>
      </c>
      <c r="B39" s="3">
        <v>25</v>
      </c>
      <c r="C39" s="4"/>
      <c r="D39" s="6" t="s">
        <v>363</v>
      </c>
      <c r="E39" s="21" t="s">
        <v>319</v>
      </c>
      <c r="F39" s="7">
        <v>1971</v>
      </c>
      <c r="G39" s="46" t="s">
        <v>305</v>
      </c>
      <c r="H39" s="3" t="s">
        <v>306</v>
      </c>
      <c r="I39" s="53">
        <v>3.1307870370370368E-2</v>
      </c>
      <c r="J39" s="4"/>
      <c r="K39" s="4"/>
      <c r="L39" s="4" t="s">
        <v>305</v>
      </c>
      <c r="M39" s="4" t="s">
        <v>305</v>
      </c>
      <c r="N39" s="4"/>
      <c r="O39" s="4"/>
      <c r="P39" s="8"/>
    </row>
    <row r="40" spans="1:16">
      <c r="A40" s="3">
        <v>26</v>
      </c>
      <c r="B40" s="3">
        <v>26</v>
      </c>
      <c r="C40" s="4"/>
      <c r="D40" s="21" t="s">
        <v>364</v>
      </c>
      <c r="E40" s="51" t="s">
        <v>327</v>
      </c>
      <c r="F40" s="14" t="s">
        <v>32</v>
      </c>
      <c r="G40" s="46" t="s">
        <v>305</v>
      </c>
      <c r="H40" s="3" t="s">
        <v>306</v>
      </c>
      <c r="I40" s="53">
        <v>3.1458333333333331E-2</v>
      </c>
      <c r="J40" s="4"/>
      <c r="K40" s="4"/>
      <c r="L40" s="4" t="s">
        <v>305</v>
      </c>
      <c r="M40" s="4" t="s">
        <v>305</v>
      </c>
      <c r="N40" s="4"/>
      <c r="O40" s="4"/>
      <c r="P40" s="8"/>
    </row>
    <row r="41" spans="1:16">
      <c r="A41" s="3">
        <v>27</v>
      </c>
      <c r="B41" s="3">
        <v>27</v>
      </c>
      <c r="C41" s="4"/>
      <c r="D41" s="21" t="s">
        <v>365</v>
      </c>
      <c r="E41" s="51" t="s">
        <v>320</v>
      </c>
      <c r="F41" s="14" t="s">
        <v>166</v>
      </c>
      <c r="G41" s="46" t="s">
        <v>305</v>
      </c>
      <c r="H41" s="3" t="s">
        <v>306</v>
      </c>
      <c r="I41" s="53">
        <v>3.1481481481481485E-2</v>
      </c>
      <c r="J41" s="4"/>
      <c r="K41" s="4"/>
      <c r="L41" s="4" t="s">
        <v>305</v>
      </c>
      <c r="M41" s="4" t="s">
        <v>305</v>
      </c>
      <c r="N41" s="4"/>
      <c r="O41" s="4"/>
      <c r="P41" s="8"/>
    </row>
    <row r="42" spans="1:16">
      <c r="A42" s="3">
        <v>28</v>
      </c>
      <c r="B42" s="3">
        <v>28</v>
      </c>
      <c r="C42" s="4"/>
      <c r="D42" s="21" t="s">
        <v>366</v>
      </c>
      <c r="E42" s="51" t="s">
        <v>328</v>
      </c>
      <c r="F42" s="14" t="s">
        <v>167</v>
      </c>
      <c r="G42" s="46" t="s">
        <v>305</v>
      </c>
      <c r="H42" s="3" t="s">
        <v>431</v>
      </c>
      <c r="I42" s="53">
        <v>3.2442129629629633E-2</v>
      </c>
      <c r="J42" s="4"/>
      <c r="K42" s="4"/>
      <c r="L42" s="4" t="s">
        <v>305</v>
      </c>
      <c r="M42" s="4" t="s">
        <v>305</v>
      </c>
      <c r="N42" s="4"/>
      <c r="O42" s="4"/>
      <c r="P42" s="8"/>
    </row>
    <row r="43" spans="1:16">
      <c r="A43" s="3">
        <v>29</v>
      </c>
      <c r="B43" s="3">
        <v>29</v>
      </c>
      <c r="C43" s="4"/>
      <c r="D43" s="6" t="s">
        <v>414</v>
      </c>
      <c r="E43" s="51" t="s">
        <v>402</v>
      </c>
      <c r="F43" s="14" t="s">
        <v>51</v>
      </c>
      <c r="G43" s="4"/>
      <c r="H43" s="3" t="s">
        <v>431</v>
      </c>
      <c r="I43" s="53">
        <v>3.2789351851851854E-2</v>
      </c>
      <c r="J43" s="4"/>
      <c r="K43" s="4"/>
      <c r="L43" s="4"/>
      <c r="M43" s="4"/>
      <c r="N43" s="4"/>
      <c r="O43" s="4"/>
      <c r="P43" s="8"/>
    </row>
    <row r="44" spans="1:16">
      <c r="A44" s="3">
        <v>30</v>
      </c>
      <c r="B44" s="3">
        <v>30</v>
      </c>
      <c r="C44" s="4"/>
      <c r="D44" s="21" t="s">
        <v>367</v>
      </c>
      <c r="E44" s="51" t="s">
        <v>327</v>
      </c>
      <c r="F44" s="14" t="s">
        <v>29</v>
      </c>
      <c r="G44" s="46" t="s">
        <v>305</v>
      </c>
      <c r="H44" s="3" t="s">
        <v>306</v>
      </c>
      <c r="I44" s="53">
        <v>3.2800925925925928E-2</v>
      </c>
      <c r="J44" s="4"/>
      <c r="K44" s="4"/>
      <c r="L44" s="4" t="s">
        <v>305</v>
      </c>
      <c r="M44" s="4" t="s">
        <v>305</v>
      </c>
      <c r="N44" s="4"/>
      <c r="O44" s="4"/>
      <c r="P44" s="8"/>
    </row>
    <row r="45" spans="1:16">
      <c r="A45" s="3">
        <v>31</v>
      </c>
      <c r="B45" s="3">
        <v>31</v>
      </c>
      <c r="C45" s="4"/>
      <c r="D45" s="21" t="s">
        <v>368</v>
      </c>
      <c r="E45" s="51" t="s">
        <v>329</v>
      </c>
      <c r="F45" s="14" t="s">
        <v>89</v>
      </c>
      <c r="G45" s="46" t="s">
        <v>305</v>
      </c>
      <c r="H45" s="3" t="s">
        <v>306</v>
      </c>
      <c r="I45" s="53">
        <v>3.2812500000000001E-2</v>
      </c>
      <c r="J45" s="4"/>
      <c r="K45" s="4"/>
      <c r="L45" s="4" t="s">
        <v>305</v>
      </c>
      <c r="M45" s="4" t="s">
        <v>305</v>
      </c>
      <c r="N45" s="4"/>
      <c r="O45" s="4"/>
      <c r="P45" s="8"/>
    </row>
    <row r="46" spans="1:16">
      <c r="A46" s="3">
        <v>32</v>
      </c>
      <c r="B46" s="3">
        <v>32</v>
      </c>
      <c r="C46" s="4"/>
      <c r="D46" s="21" t="s">
        <v>369</v>
      </c>
      <c r="E46" s="51" t="s">
        <v>330</v>
      </c>
      <c r="F46" s="14" t="s">
        <v>29</v>
      </c>
      <c r="G46" s="46" t="s">
        <v>305</v>
      </c>
      <c r="H46" s="3" t="s">
        <v>306</v>
      </c>
      <c r="I46" s="53">
        <v>3.2824074074074075E-2</v>
      </c>
      <c r="J46" s="4"/>
      <c r="K46" s="4"/>
      <c r="L46" s="4" t="s">
        <v>305</v>
      </c>
      <c r="M46" s="4" t="s">
        <v>305</v>
      </c>
      <c r="N46" s="4"/>
      <c r="O46" s="4"/>
      <c r="P46" s="8"/>
    </row>
    <row r="47" spans="1:16">
      <c r="A47" s="3">
        <v>33</v>
      </c>
      <c r="B47" s="3">
        <v>33</v>
      </c>
      <c r="C47" s="4"/>
      <c r="D47" s="21" t="s">
        <v>370</v>
      </c>
      <c r="E47" s="51" t="s">
        <v>312</v>
      </c>
      <c r="F47" s="14" t="s">
        <v>51</v>
      </c>
      <c r="G47" s="4"/>
      <c r="H47" s="3"/>
      <c r="I47" s="53">
        <v>3.2835648148148149E-2</v>
      </c>
      <c r="J47" s="4"/>
      <c r="K47" s="4"/>
      <c r="L47" s="4"/>
      <c r="M47" s="4"/>
      <c r="N47" s="4"/>
      <c r="O47" s="4"/>
      <c r="P47" s="8"/>
    </row>
    <row r="48" spans="1:16">
      <c r="A48" s="3">
        <v>34</v>
      </c>
      <c r="B48" s="3">
        <v>34</v>
      </c>
      <c r="C48" s="4"/>
      <c r="D48" s="21" t="s">
        <v>371</v>
      </c>
      <c r="E48" s="51" t="s">
        <v>331</v>
      </c>
      <c r="F48" s="14" t="s">
        <v>33</v>
      </c>
      <c r="G48" s="4"/>
      <c r="H48" s="3"/>
      <c r="I48" s="53">
        <v>3.2870370370370376E-2</v>
      </c>
      <c r="J48" s="4"/>
      <c r="K48" s="4"/>
      <c r="L48" s="4"/>
      <c r="M48" s="4"/>
      <c r="N48" s="4"/>
      <c r="O48" s="4"/>
      <c r="P48" s="8"/>
    </row>
    <row r="49" spans="1:16">
      <c r="A49" s="3">
        <v>35</v>
      </c>
      <c r="B49" s="3">
        <v>35</v>
      </c>
      <c r="C49" s="4"/>
      <c r="D49" s="21" t="s">
        <v>372</v>
      </c>
      <c r="E49" s="51" t="s">
        <v>327</v>
      </c>
      <c r="F49" s="14" t="s">
        <v>29</v>
      </c>
      <c r="G49" s="4"/>
      <c r="H49" s="3"/>
      <c r="I49" s="53">
        <v>3.2939814814814811E-2</v>
      </c>
      <c r="J49" s="4"/>
      <c r="K49" s="4"/>
      <c r="L49" s="4"/>
      <c r="M49" s="4"/>
      <c r="N49" s="4"/>
      <c r="O49" s="4"/>
      <c r="P49" s="8"/>
    </row>
    <row r="50" spans="1:16">
      <c r="A50" s="3">
        <v>36</v>
      </c>
      <c r="B50" s="3">
        <v>36</v>
      </c>
      <c r="C50" s="4"/>
      <c r="D50" s="21" t="s">
        <v>373</v>
      </c>
      <c r="E50" s="51" t="s">
        <v>313</v>
      </c>
      <c r="F50" s="14" t="s">
        <v>30</v>
      </c>
      <c r="G50" s="4"/>
      <c r="H50" s="3" t="s">
        <v>431</v>
      </c>
      <c r="I50" s="53">
        <v>3.3125000000000002E-2</v>
      </c>
      <c r="J50" s="4"/>
      <c r="K50" s="4"/>
      <c r="L50" s="4"/>
      <c r="M50" s="4"/>
      <c r="N50" s="4"/>
      <c r="O50" s="4"/>
      <c r="P50" s="8"/>
    </row>
    <row r="51" spans="1:16">
      <c r="A51" s="3">
        <v>37</v>
      </c>
      <c r="B51" s="3">
        <v>37</v>
      </c>
      <c r="C51" s="4"/>
      <c r="D51" s="21" t="s">
        <v>374</v>
      </c>
      <c r="E51" s="51" t="s">
        <v>332</v>
      </c>
      <c r="F51" s="14" t="s">
        <v>74</v>
      </c>
      <c r="G51" s="4"/>
      <c r="H51" s="3"/>
      <c r="I51" s="53">
        <v>3.3159722222222222E-2</v>
      </c>
      <c r="J51" s="4"/>
      <c r="K51" s="4"/>
      <c r="L51" s="4"/>
      <c r="M51" s="4"/>
      <c r="N51" s="4"/>
      <c r="O51" s="4"/>
      <c r="P51" s="8"/>
    </row>
    <row r="52" spans="1:16">
      <c r="A52" s="3">
        <v>38</v>
      </c>
      <c r="B52" s="3">
        <v>38</v>
      </c>
      <c r="C52" s="4"/>
      <c r="D52" s="21" t="s">
        <v>375</v>
      </c>
      <c r="E52" s="51" t="s">
        <v>319</v>
      </c>
      <c r="F52" s="14" t="s">
        <v>26</v>
      </c>
      <c r="G52" s="4"/>
      <c r="H52" s="3"/>
      <c r="I52" s="53">
        <v>3.3379629629629634E-2</v>
      </c>
      <c r="J52" s="4"/>
      <c r="K52" s="4"/>
      <c r="L52" s="4"/>
      <c r="M52" s="4"/>
      <c r="N52" s="4"/>
      <c r="O52" s="4"/>
      <c r="P52" s="8"/>
    </row>
    <row r="53" spans="1:16">
      <c r="A53" s="3">
        <v>39</v>
      </c>
      <c r="B53" s="3">
        <v>39</v>
      </c>
      <c r="C53" s="4"/>
      <c r="D53" s="21" t="s">
        <v>376</v>
      </c>
      <c r="E53" s="51" t="s">
        <v>314</v>
      </c>
      <c r="F53" s="14" t="s">
        <v>157</v>
      </c>
      <c r="G53" s="4"/>
      <c r="H53" s="3"/>
      <c r="I53" s="53">
        <v>3.3831018518518517E-2</v>
      </c>
      <c r="J53" s="4"/>
      <c r="K53" s="4"/>
      <c r="L53" s="4"/>
      <c r="M53" s="4"/>
      <c r="N53" s="4"/>
      <c r="O53" s="4"/>
      <c r="P53" s="8"/>
    </row>
    <row r="54" spans="1:16">
      <c r="A54" s="3">
        <v>40</v>
      </c>
      <c r="B54" s="3">
        <v>40</v>
      </c>
      <c r="C54" s="4"/>
      <c r="D54" s="21" t="s">
        <v>377</v>
      </c>
      <c r="E54" s="51" t="s">
        <v>312</v>
      </c>
      <c r="F54" s="14" t="s">
        <v>31</v>
      </c>
      <c r="G54" s="4"/>
      <c r="H54" s="3" t="s">
        <v>431</v>
      </c>
      <c r="I54" s="53">
        <v>3.3969907407407407E-2</v>
      </c>
      <c r="J54" s="4"/>
      <c r="K54" s="4"/>
      <c r="L54" s="4"/>
      <c r="M54" s="4"/>
      <c r="N54" s="4"/>
      <c r="O54" s="4"/>
      <c r="P54" s="8"/>
    </row>
    <row r="55" spans="1:16">
      <c r="A55" s="3">
        <v>41</v>
      </c>
      <c r="B55" s="3">
        <v>41</v>
      </c>
      <c r="C55" s="4"/>
      <c r="D55" s="21" t="s">
        <v>415</v>
      </c>
      <c r="E55" s="51" t="s">
        <v>403</v>
      </c>
      <c r="F55" s="14" t="s">
        <v>211</v>
      </c>
      <c r="G55" s="4"/>
      <c r="H55" s="3"/>
      <c r="I55" s="53">
        <v>3.4155092592592591E-2</v>
      </c>
      <c r="J55" s="4"/>
      <c r="K55" s="4"/>
      <c r="L55" s="4"/>
      <c r="M55" s="4"/>
      <c r="N55" s="4"/>
      <c r="O55" s="4"/>
      <c r="P55" s="8"/>
    </row>
    <row r="56" spans="1:16">
      <c r="A56" s="3">
        <v>42</v>
      </c>
      <c r="B56" s="3">
        <v>42</v>
      </c>
      <c r="C56" s="4"/>
      <c r="D56" s="21" t="s">
        <v>378</v>
      </c>
      <c r="E56" s="51" t="s">
        <v>328</v>
      </c>
      <c r="F56" s="14" t="s">
        <v>159</v>
      </c>
      <c r="G56" s="4"/>
      <c r="H56" s="3"/>
      <c r="I56" s="53">
        <v>3.4247685185185187E-2</v>
      </c>
      <c r="J56" s="4"/>
      <c r="K56" s="4"/>
      <c r="L56" s="4"/>
      <c r="M56" s="4"/>
      <c r="N56" s="4"/>
      <c r="O56" s="4"/>
      <c r="P56" s="8"/>
    </row>
    <row r="57" spans="1:16">
      <c r="A57" s="3">
        <v>43</v>
      </c>
      <c r="B57" s="3">
        <v>43</v>
      </c>
      <c r="C57" s="4"/>
      <c r="D57" s="21" t="s">
        <v>379</v>
      </c>
      <c r="E57" s="51" t="s">
        <v>333</v>
      </c>
      <c r="F57" s="14" t="s">
        <v>160</v>
      </c>
      <c r="G57" s="4"/>
      <c r="H57" s="3"/>
      <c r="I57" s="53">
        <v>3.4317129629629628E-2</v>
      </c>
      <c r="J57" s="4"/>
      <c r="K57" s="4"/>
      <c r="L57" s="4"/>
      <c r="M57" s="4"/>
      <c r="N57" s="4"/>
      <c r="O57" s="4"/>
      <c r="P57" s="8"/>
    </row>
    <row r="58" spans="1:16">
      <c r="A58" s="3">
        <v>44</v>
      </c>
      <c r="B58" s="3">
        <v>44</v>
      </c>
      <c r="C58" s="4"/>
      <c r="D58" s="6" t="s">
        <v>380</v>
      </c>
      <c r="E58" s="21" t="s">
        <v>320</v>
      </c>
      <c r="F58" s="7">
        <v>1981</v>
      </c>
      <c r="G58" s="4"/>
      <c r="H58" s="3"/>
      <c r="I58" s="53">
        <v>3.4490740740740738E-2</v>
      </c>
      <c r="J58" s="4"/>
      <c r="K58" s="4"/>
      <c r="L58" s="4"/>
      <c r="M58" s="4"/>
      <c r="N58" s="4"/>
      <c r="O58" s="4"/>
      <c r="P58" s="8"/>
    </row>
    <row r="59" spans="1:16">
      <c r="A59" s="3">
        <v>45</v>
      </c>
      <c r="B59" s="3">
        <v>45</v>
      </c>
      <c r="C59" s="4"/>
      <c r="D59" s="21" t="s">
        <v>381</v>
      </c>
      <c r="E59" s="51" t="s">
        <v>334</v>
      </c>
      <c r="F59" s="14" t="s">
        <v>214</v>
      </c>
      <c r="G59" s="4"/>
      <c r="H59" s="3" t="s">
        <v>431</v>
      </c>
      <c r="I59" s="53">
        <v>3.4699074074074077E-2</v>
      </c>
      <c r="J59" s="4"/>
      <c r="K59" s="4"/>
      <c r="L59" s="4"/>
      <c r="M59" s="4"/>
      <c r="N59" s="4"/>
      <c r="O59" s="4"/>
      <c r="P59" s="8"/>
    </row>
    <row r="60" spans="1:16">
      <c r="A60" s="3">
        <v>46</v>
      </c>
      <c r="B60" s="3">
        <v>46</v>
      </c>
      <c r="C60" s="4"/>
      <c r="D60" s="21" t="s">
        <v>416</v>
      </c>
      <c r="E60" s="51" t="s">
        <v>404</v>
      </c>
      <c r="F60" s="14" t="s">
        <v>157</v>
      </c>
      <c r="G60" s="4"/>
      <c r="H60" s="3"/>
      <c r="I60" s="53">
        <v>3.4722222222222224E-2</v>
      </c>
      <c r="J60" s="4"/>
      <c r="K60" s="4"/>
      <c r="L60" s="4"/>
      <c r="M60" s="4"/>
      <c r="N60" s="4"/>
      <c r="O60" s="4"/>
      <c r="P60" s="8"/>
    </row>
    <row r="61" spans="1:16">
      <c r="A61" s="3">
        <v>47</v>
      </c>
      <c r="B61" s="3">
        <v>47</v>
      </c>
      <c r="C61" s="4"/>
      <c r="D61" s="21" t="s">
        <v>382</v>
      </c>
      <c r="E61" s="51" t="s">
        <v>329</v>
      </c>
      <c r="F61" s="14" t="s">
        <v>158</v>
      </c>
      <c r="G61" s="4"/>
      <c r="H61" s="3"/>
      <c r="I61" s="53">
        <v>3.5104166666666665E-2</v>
      </c>
      <c r="J61" s="4"/>
      <c r="K61" s="4"/>
      <c r="L61" s="4"/>
      <c r="M61" s="4"/>
      <c r="N61" s="4"/>
      <c r="O61" s="4"/>
      <c r="P61" s="8"/>
    </row>
    <row r="62" spans="1:16">
      <c r="A62" s="3">
        <v>48</v>
      </c>
      <c r="B62" s="3">
        <v>48</v>
      </c>
      <c r="C62" s="4"/>
      <c r="D62" s="6" t="s">
        <v>417</v>
      </c>
      <c r="E62" s="51" t="s">
        <v>403</v>
      </c>
      <c r="F62" s="14" t="s">
        <v>38</v>
      </c>
      <c r="G62" s="4"/>
      <c r="H62" s="3"/>
      <c r="I62" s="53">
        <v>3.5185185185185187E-2</v>
      </c>
      <c r="J62" s="4"/>
      <c r="K62" s="4"/>
      <c r="L62" s="4"/>
      <c r="M62" s="4"/>
      <c r="N62" s="4"/>
      <c r="O62" s="4"/>
      <c r="P62" s="8"/>
    </row>
    <row r="63" spans="1:16">
      <c r="A63" s="3">
        <v>49</v>
      </c>
      <c r="B63" s="3">
        <v>49</v>
      </c>
      <c r="C63" s="4"/>
      <c r="D63" s="21" t="s">
        <v>383</v>
      </c>
      <c r="E63" s="51" t="s">
        <v>330</v>
      </c>
      <c r="F63" s="14" t="s">
        <v>24</v>
      </c>
      <c r="G63" s="4"/>
      <c r="H63" s="3"/>
      <c r="I63" s="53">
        <v>3.5266203703703702E-2</v>
      </c>
      <c r="J63" s="4"/>
      <c r="K63" s="4"/>
      <c r="L63" s="4"/>
      <c r="M63" s="4"/>
      <c r="N63" s="4"/>
      <c r="O63" s="4"/>
      <c r="P63" s="8"/>
    </row>
    <row r="64" spans="1:16">
      <c r="A64" s="3">
        <v>50</v>
      </c>
      <c r="B64" s="3">
        <v>50</v>
      </c>
      <c r="C64" s="4"/>
      <c r="D64" s="21" t="s">
        <v>384</v>
      </c>
      <c r="E64" s="51" t="s">
        <v>322</v>
      </c>
      <c r="F64" s="14" t="s">
        <v>24</v>
      </c>
      <c r="G64" s="4"/>
      <c r="H64" s="3"/>
      <c r="I64" s="53">
        <v>3.5289351851851856E-2</v>
      </c>
      <c r="J64" s="4"/>
      <c r="K64" s="4"/>
      <c r="L64" s="4"/>
      <c r="M64" s="4"/>
      <c r="N64" s="4"/>
      <c r="O64" s="4"/>
      <c r="P64" s="8"/>
    </row>
    <row r="65" spans="1:16">
      <c r="A65" s="3">
        <v>51</v>
      </c>
      <c r="B65" s="3">
        <v>51</v>
      </c>
      <c r="C65" s="4"/>
      <c r="D65" s="21" t="s">
        <v>385</v>
      </c>
      <c r="E65" s="51" t="s">
        <v>335</v>
      </c>
      <c r="F65" s="14" t="s">
        <v>27</v>
      </c>
      <c r="G65" s="4"/>
      <c r="H65" s="3"/>
      <c r="I65" s="53">
        <v>3.5370370370370365E-2</v>
      </c>
      <c r="J65" s="4"/>
      <c r="K65" s="4"/>
      <c r="L65" s="4"/>
      <c r="M65" s="4"/>
      <c r="N65" s="4"/>
      <c r="O65" s="4"/>
      <c r="P65" s="8"/>
    </row>
    <row r="66" spans="1:16">
      <c r="A66" s="3">
        <v>52</v>
      </c>
      <c r="B66" s="3">
        <v>52</v>
      </c>
      <c r="C66" s="4"/>
      <c r="D66" s="21" t="s">
        <v>384</v>
      </c>
      <c r="E66" s="51" t="s">
        <v>336</v>
      </c>
      <c r="F66" s="14" t="s">
        <v>135</v>
      </c>
      <c r="G66" s="4"/>
      <c r="H66" s="3" t="s">
        <v>431</v>
      </c>
      <c r="I66" s="53">
        <v>3.5497685185185188E-2</v>
      </c>
      <c r="J66" s="4"/>
      <c r="K66" s="4"/>
      <c r="L66" s="4"/>
      <c r="M66" s="4"/>
      <c r="N66" s="4"/>
      <c r="O66" s="4"/>
      <c r="P66" s="8"/>
    </row>
    <row r="67" spans="1:16">
      <c r="A67" s="3">
        <v>53</v>
      </c>
      <c r="B67" s="3">
        <v>53</v>
      </c>
      <c r="C67" s="4"/>
      <c r="D67" s="6" t="s">
        <v>418</v>
      </c>
      <c r="E67" s="51" t="s">
        <v>405</v>
      </c>
      <c r="F67" s="14" t="s">
        <v>161</v>
      </c>
      <c r="G67" s="4"/>
      <c r="H67" s="3" t="s">
        <v>431</v>
      </c>
      <c r="I67" s="53">
        <v>3.5740740740740747E-2</v>
      </c>
      <c r="J67" s="4"/>
      <c r="K67" s="4"/>
      <c r="L67" s="4"/>
      <c r="M67" s="4"/>
      <c r="N67" s="4"/>
      <c r="O67" s="4"/>
      <c r="P67" s="8"/>
    </row>
    <row r="68" spans="1:16">
      <c r="A68" s="3">
        <v>54</v>
      </c>
      <c r="B68" s="3">
        <v>54</v>
      </c>
      <c r="C68" s="4"/>
      <c r="D68" s="21" t="s">
        <v>386</v>
      </c>
      <c r="E68" s="51" t="s">
        <v>331</v>
      </c>
      <c r="F68" s="14" t="s">
        <v>158</v>
      </c>
      <c r="G68" s="4"/>
      <c r="H68" s="3"/>
      <c r="I68" s="53">
        <v>3.6030092592592593E-2</v>
      </c>
      <c r="J68" s="4"/>
      <c r="K68" s="4"/>
      <c r="L68" s="4"/>
      <c r="M68" s="4"/>
      <c r="N68" s="4"/>
      <c r="O68" s="4"/>
      <c r="P68" s="8"/>
    </row>
    <row r="69" spans="1:16">
      <c r="A69" s="3">
        <v>55</v>
      </c>
      <c r="B69" s="3">
        <v>55</v>
      </c>
      <c r="C69" s="4"/>
      <c r="D69" s="6" t="s">
        <v>419</v>
      </c>
      <c r="E69" s="51" t="s">
        <v>406</v>
      </c>
      <c r="F69" s="14" t="s">
        <v>160</v>
      </c>
      <c r="G69" s="4"/>
      <c r="H69" s="3"/>
      <c r="I69" s="53">
        <v>3.6111111111111115E-2</v>
      </c>
      <c r="J69" s="4"/>
      <c r="K69" s="4"/>
      <c r="L69" s="4"/>
      <c r="M69" s="4"/>
      <c r="N69" s="4"/>
      <c r="O69" s="4"/>
      <c r="P69" s="8"/>
    </row>
    <row r="70" spans="1:16">
      <c r="A70" s="3">
        <v>56</v>
      </c>
      <c r="B70" s="3">
        <v>56</v>
      </c>
      <c r="C70" s="4"/>
      <c r="D70" s="21" t="s">
        <v>387</v>
      </c>
      <c r="E70" s="51" t="s">
        <v>337</v>
      </c>
      <c r="F70" s="14" t="s">
        <v>192</v>
      </c>
      <c r="G70" s="4"/>
      <c r="H70" s="3"/>
      <c r="I70" s="53">
        <v>3.6215277777777777E-2</v>
      </c>
      <c r="J70" s="4"/>
      <c r="K70" s="4"/>
      <c r="L70" s="4"/>
      <c r="M70" s="4"/>
      <c r="N70" s="4"/>
      <c r="O70" s="4"/>
      <c r="P70" s="8"/>
    </row>
    <row r="71" spans="1:16">
      <c r="A71" s="3">
        <v>57</v>
      </c>
      <c r="B71" s="3">
        <v>57</v>
      </c>
      <c r="C71" s="4"/>
      <c r="D71" s="21" t="s">
        <v>388</v>
      </c>
      <c r="E71" s="51" t="s">
        <v>338</v>
      </c>
      <c r="F71" s="14" t="s">
        <v>193</v>
      </c>
      <c r="G71" s="4"/>
      <c r="H71" s="3"/>
      <c r="I71" s="53">
        <v>3.6307870370370372E-2</v>
      </c>
      <c r="J71" s="4"/>
      <c r="K71" s="4"/>
      <c r="L71" s="4"/>
      <c r="M71" s="4"/>
      <c r="N71" s="4"/>
      <c r="O71" s="4"/>
      <c r="P71" s="8"/>
    </row>
    <row r="72" spans="1:16">
      <c r="A72" s="3">
        <v>58</v>
      </c>
      <c r="B72" s="3">
        <v>58</v>
      </c>
      <c r="C72" s="4"/>
      <c r="D72" s="6" t="s">
        <v>420</v>
      </c>
      <c r="E72" s="51" t="s">
        <v>403</v>
      </c>
      <c r="F72" s="7">
        <v>1996</v>
      </c>
      <c r="G72" s="4"/>
      <c r="H72" s="3"/>
      <c r="I72" s="53">
        <v>3.6388888888888887E-2</v>
      </c>
      <c r="J72" s="4"/>
      <c r="K72" s="4"/>
      <c r="L72" s="4"/>
      <c r="M72" s="4"/>
      <c r="N72" s="4"/>
      <c r="O72" s="4"/>
      <c r="P72" s="8"/>
    </row>
    <row r="73" spans="1:16">
      <c r="A73" s="3">
        <v>59</v>
      </c>
      <c r="B73" s="3">
        <v>59</v>
      </c>
      <c r="C73" s="4"/>
      <c r="D73" s="6" t="s">
        <v>421</v>
      </c>
      <c r="E73" s="51" t="s">
        <v>404</v>
      </c>
      <c r="F73" s="14" t="s">
        <v>34</v>
      </c>
      <c r="G73" s="4"/>
      <c r="H73" s="3"/>
      <c r="I73" s="14" t="s">
        <v>436</v>
      </c>
      <c r="J73" s="4"/>
      <c r="K73" s="4"/>
      <c r="L73" s="4"/>
      <c r="M73" s="4"/>
      <c r="N73" s="4"/>
      <c r="O73" s="4"/>
      <c r="P73" s="8"/>
    </row>
    <row r="74" spans="1:16">
      <c r="A74" s="3">
        <v>60</v>
      </c>
      <c r="B74" s="3">
        <v>60</v>
      </c>
      <c r="C74" s="4"/>
      <c r="D74" s="21" t="s">
        <v>389</v>
      </c>
      <c r="E74" s="51" t="s">
        <v>338</v>
      </c>
      <c r="F74" s="14" t="s">
        <v>164</v>
      </c>
      <c r="G74" s="4"/>
      <c r="H74" s="3"/>
      <c r="I74" s="53">
        <v>3.6493055555555549E-2</v>
      </c>
      <c r="J74" s="4"/>
      <c r="K74" s="4"/>
      <c r="L74" s="4"/>
      <c r="M74" s="4"/>
      <c r="N74" s="4"/>
      <c r="O74" s="4"/>
      <c r="P74" s="8"/>
    </row>
    <row r="75" spans="1:16">
      <c r="A75" s="3">
        <v>61</v>
      </c>
      <c r="B75" s="3">
        <v>61</v>
      </c>
      <c r="C75" s="4"/>
      <c r="D75" s="21" t="s">
        <v>390</v>
      </c>
      <c r="E75" s="51" t="s">
        <v>339</v>
      </c>
      <c r="F75" s="14" t="s">
        <v>160</v>
      </c>
      <c r="G75" s="4"/>
      <c r="H75" s="3"/>
      <c r="I75" s="53">
        <v>3.7395833333333336E-2</v>
      </c>
      <c r="J75" s="4"/>
      <c r="K75" s="4"/>
      <c r="L75" s="4"/>
      <c r="M75" s="4"/>
      <c r="N75" s="4"/>
      <c r="O75" s="4"/>
      <c r="P75" s="8"/>
    </row>
    <row r="76" spans="1:16">
      <c r="A76" s="3">
        <v>62</v>
      </c>
      <c r="B76" s="3">
        <v>62</v>
      </c>
      <c r="C76" s="4"/>
      <c r="D76" s="21" t="s">
        <v>391</v>
      </c>
      <c r="E76" s="51" t="s">
        <v>329</v>
      </c>
      <c r="F76" s="14" t="s">
        <v>23</v>
      </c>
      <c r="G76" s="4"/>
      <c r="H76" s="3"/>
      <c r="I76" s="53">
        <v>3.740740740740741E-2</v>
      </c>
      <c r="J76" s="4"/>
      <c r="K76" s="4"/>
      <c r="L76" s="4"/>
      <c r="M76" s="4"/>
      <c r="N76" s="4"/>
      <c r="O76" s="4"/>
      <c r="P76" s="8"/>
    </row>
    <row r="77" spans="1:16">
      <c r="A77" s="3">
        <v>63</v>
      </c>
      <c r="B77" s="3">
        <v>63</v>
      </c>
      <c r="C77" s="4"/>
      <c r="D77" s="21" t="s">
        <v>392</v>
      </c>
      <c r="E77" s="51" t="s">
        <v>340</v>
      </c>
      <c r="F77" s="14" t="s">
        <v>31</v>
      </c>
      <c r="G77" s="4"/>
      <c r="H77" s="3" t="s">
        <v>431</v>
      </c>
      <c r="I77" s="53">
        <v>3.7499999999999999E-2</v>
      </c>
      <c r="J77" s="4"/>
      <c r="K77" s="4"/>
      <c r="L77" s="4"/>
      <c r="M77" s="4"/>
      <c r="N77" s="4"/>
      <c r="O77" s="4"/>
      <c r="P77" s="8"/>
    </row>
    <row r="78" spans="1:16">
      <c r="A78" s="3">
        <v>64</v>
      </c>
      <c r="B78" s="3">
        <v>64</v>
      </c>
      <c r="C78" s="4"/>
      <c r="D78" s="6" t="s">
        <v>422</v>
      </c>
      <c r="E78" s="21" t="s">
        <v>407</v>
      </c>
      <c r="F78" s="7">
        <v>1955</v>
      </c>
      <c r="G78" s="4"/>
      <c r="H78" s="3" t="s">
        <v>431</v>
      </c>
      <c r="I78" s="53">
        <v>3.7604166666666668E-2</v>
      </c>
      <c r="J78" s="4"/>
      <c r="K78" s="4"/>
      <c r="L78" s="4"/>
      <c r="M78" s="4"/>
      <c r="N78" s="4"/>
      <c r="O78" s="4"/>
      <c r="P78" s="8"/>
    </row>
    <row r="79" spans="1:16">
      <c r="A79" s="3">
        <v>65</v>
      </c>
      <c r="B79" s="3">
        <v>65</v>
      </c>
      <c r="C79" s="4"/>
      <c r="D79" s="6" t="s">
        <v>423</v>
      </c>
      <c r="E79" s="21" t="s">
        <v>408</v>
      </c>
      <c r="F79" s="7">
        <v>1986</v>
      </c>
      <c r="G79" s="4"/>
      <c r="H79" s="3"/>
      <c r="I79" s="53">
        <v>3.7696759259259256E-2</v>
      </c>
      <c r="J79" s="4"/>
      <c r="K79" s="4"/>
      <c r="L79" s="4"/>
      <c r="M79" s="4"/>
      <c r="N79" s="4"/>
      <c r="O79" s="4"/>
      <c r="P79" s="8"/>
    </row>
    <row r="80" spans="1:16">
      <c r="A80" s="3">
        <v>66</v>
      </c>
      <c r="B80" s="3">
        <v>66</v>
      </c>
      <c r="C80" s="4"/>
      <c r="D80" s="21" t="s">
        <v>393</v>
      </c>
      <c r="E80" s="51" t="s">
        <v>333</v>
      </c>
      <c r="F80" s="14" t="s">
        <v>26</v>
      </c>
      <c r="G80" s="4"/>
      <c r="H80" s="3"/>
      <c r="I80" s="53">
        <v>3.9259259259259258E-2</v>
      </c>
      <c r="J80" s="4"/>
      <c r="K80" s="4"/>
      <c r="L80" s="4"/>
      <c r="M80" s="4"/>
      <c r="N80" s="4"/>
      <c r="O80" s="4"/>
      <c r="P80" s="8"/>
    </row>
    <row r="81" spans="1:16">
      <c r="A81" s="3">
        <v>67</v>
      </c>
      <c r="B81" s="3">
        <v>67</v>
      </c>
      <c r="C81" s="4"/>
      <c r="D81" s="21" t="s">
        <v>394</v>
      </c>
      <c r="E81" s="51" t="s">
        <v>319</v>
      </c>
      <c r="F81" s="14" t="s">
        <v>27</v>
      </c>
      <c r="G81" s="4"/>
      <c r="H81" s="3"/>
      <c r="I81" s="53">
        <v>4.0231481481481479E-2</v>
      </c>
      <c r="J81" s="4"/>
      <c r="K81" s="4"/>
      <c r="L81" s="4"/>
      <c r="M81" s="4"/>
      <c r="N81" s="4"/>
      <c r="O81" s="4"/>
      <c r="P81" s="8"/>
    </row>
    <row r="82" spans="1:16">
      <c r="A82" s="3">
        <v>68</v>
      </c>
      <c r="B82" s="3">
        <v>68</v>
      </c>
      <c r="C82" s="4"/>
      <c r="D82" s="21" t="s">
        <v>395</v>
      </c>
      <c r="E82" s="21" t="s">
        <v>328</v>
      </c>
      <c r="F82" s="23">
        <v>1948</v>
      </c>
      <c r="G82" s="4"/>
      <c r="H82" s="3"/>
      <c r="I82" s="53">
        <v>4.02662037037037E-2</v>
      </c>
      <c r="J82" s="4"/>
      <c r="K82" s="4"/>
      <c r="L82" s="4"/>
      <c r="M82" s="4"/>
      <c r="N82" s="4"/>
      <c r="O82" s="4"/>
      <c r="P82" s="8"/>
    </row>
    <row r="83" spans="1:16">
      <c r="A83" s="3">
        <v>69</v>
      </c>
      <c r="B83" s="3">
        <v>69</v>
      </c>
      <c r="C83" s="4"/>
      <c r="D83" s="21" t="s">
        <v>396</v>
      </c>
      <c r="E83" s="21" t="s">
        <v>334</v>
      </c>
      <c r="F83" s="23">
        <v>1959</v>
      </c>
      <c r="G83" s="4"/>
      <c r="H83" s="3"/>
      <c r="I83" s="53">
        <v>4.313657407407407E-2</v>
      </c>
      <c r="J83" s="4"/>
      <c r="K83" s="4"/>
      <c r="L83" s="4"/>
      <c r="M83" s="4"/>
      <c r="N83" s="4"/>
      <c r="O83" s="4"/>
      <c r="P83" s="8"/>
    </row>
    <row r="84" spans="1:16">
      <c r="A84" s="3">
        <v>70</v>
      </c>
      <c r="B84" s="3">
        <v>70</v>
      </c>
      <c r="C84" s="4"/>
      <c r="D84" s="6" t="s">
        <v>424</v>
      </c>
      <c r="E84" s="21" t="s">
        <v>409</v>
      </c>
      <c r="F84" s="7">
        <v>1975</v>
      </c>
      <c r="G84" s="4"/>
      <c r="H84" s="3"/>
      <c r="I84" s="53">
        <v>4.5081018518518513E-2</v>
      </c>
      <c r="J84" s="4"/>
      <c r="K84" s="4"/>
      <c r="L84" s="4"/>
      <c r="M84" s="4"/>
      <c r="N84" s="4"/>
      <c r="O84" s="4"/>
      <c r="P84" s="8"/>
    </row>
    <row r="85" spans="1:16">
      <c r="A85" s="3">
        <v>71</v>
      </c>
      <c r="B85" s="3">
        <v>71</v>
      </c>
      <c r="C85" s="4"/>
      <c r="D85" s="6" t="s">
        <v>425</v>
      </c>
      <c r="E85" s="51" t="s">
        <v>407</v>
      </c>
      <c r="F85" s="14" t="s">
        <v>157</v>
      </c>
      <c r="G85" s="4"/>
      <c r="H85" s="3"/>
      <c r="I85" s="14" t="s">
        <v>437</v>
      </c>
      <c r="J85" s="4"/>
      <c r="K85" s="4"/>
      <c r="L85" s="4"/>
      <c r="M85" s="4"/>
      <c r="N85" s="4"/>
      <c r="O85" s="4"/>
      <c r="P85" s="8"/>
    </row>
    <row r="86" spans="1:16">
      <c r="A86" s="3">
        <v>72</v>
      </c>
      <c r="B86" s="3">
        <v>72</v>
      </c>
      <c r="C86" s="4"/>
      <c r="D86" s="21" t="s">
        <v>397</v>
      </c>
      <c r="E86" s="21" t="s">
        <v>326</v>
      </c>
      <c r="F86" s="23">
        <v>1975</v>
      </c>
      <c r="G86" s="4"/>
      <c r="H86" s="3"/>
      <c r="I86" s="53">
        <v>4.7060185185185184E-2</v>
      </c>
      <c r="J86" s="4"/>
      <c r="K86" s="4"/>
      <c r="L86" s="4"/>
      <c r="M86" s="4"/>
      <c r="N86" s="4"/>
      <c r="O86" s="4"/>
      <c r="P86" s="8"/>
    </row>
    <row r="87" spans="1:16">
      <c r="A87" s="3">
        <v>73</v>
      </c>
      <c r="B87" s="3">
        <v>73</v>
      </c>
      <c r="C87" s="4"/>
      <c r="D87" s="6" t="s">
        <v>426</v>
      </c>
      <c r="E87" s="51" t="s">
        <v>410</v>
      </c>
      <c r="F87" s="14" t="s">
        <v>39</v>
      </c>
      <c r="G87" s="4"/>
      <c r="H87" s="3"/>
      <c r="I87" s="14" t="s">
        <v>438</v>
      </c>
      <c r="J87" s="4"/>
      <c r="K87" s="4"/>
      <c r="L87" s="4"/>
      <c r="M87" s="4"/>
      <c r="N87" s="4"/>
      <c r="O87" s="4"/>
      <c r="P87" s="8"/>
    </row>
    <row r="88" spans="1:16">
      <c r="A88" s="3">
        <v>74</v>
      </c>
      <c r="B88" s="3">
        <v>74</v>
      </c>
      <c r="C88" s="4"/>
      <c r="D88" s="6" t="s">
        <v>427</v>
      </c>
      <c r="E88" s="51" t="s">
        <v>400</v>
      </c>
      <c r="F88" s="14" t="s">
        <v>54</v>
      </c>
      <c r="G88" s="4"/>
      <c r="H88" s="3"/>
      <c r="I88" s="53">
        <v>4.9988425925925922E-2</v>
      </c>
      <c r="J88" s="4"/>
      <c r="K88" s="4"/>
      <c r="L88" s="4"/>
      <c r="M88" s="4"/>
      <c r="N88" s="4"/>
      <c r="O88" s="4"/>
      <c r="P88" s="8"/>
    </row>
    <row r="89" spans="1:16">
      <c r="A89" s="3">
        <v>75</v>
      </c>
      <c r="B89" s="3">
        <v>75</v>
      </c>
      <c r="C89" s="4"/>
      <c r="D89" s="6" t="s">
        <v>428</v>
      </c>
      <c r="E89" s="51" t="s">
        <v>411</v>
      </c>
      <c r="F89" s="14" t="s">
        <v>193</v>
      </c>
      <c r="G89" s="4"/>
      <c r="H89" s="3"/>
      <c r="I89" s="53">
        <v>5.6550925925925921E-2</v>
      </c>
      <c r="J89" s="4"/>
      <c r="K89" s="4"/>
      <c r="L89" s="4"/>
      <c r="M89" s="4"/>
      <c r="N89" s="4"/>
      <c r="O89" s="4"/>
      <c r="P89" s="8"/>
    </row>
    <row r="90" spans="1:16">
      <c r="A90" s="3">
        <v>76</v>
      </c>
      <c r="B90" s="4"/>
      <c r="C90" s="4"/>
      <c r="D90" s="21" t="s">
        <v>398</v>
      </c>
      <c r="E90" s="21" t="s">
        <v>328</v>
      </c>
      <c r="F90" s="23">
        <v>1996</v>
      </c>
      <c r="G90" s="4"/>
      <c r="H90" s="3"/>
      <c r="I90" s="22" t="s">
        <v>439</v>
      </c>
      <c r="J90" s="4"/>
      <c r="K90" s="4"/>
      <c r="L90" s="4"/>
      <c r="M90" s="4"/>
      <c r="N90" s="4"/>
      <c r="O90" s="4"/>
      <c r="P90" s="8"/>
    </row>
    <row r="91" spans="1:16">
      <c r="A91" s="9"/>
      <c r="B91" s="8"/>
      <c r="C91" s="8"/>
      <c r="D91" s="8"/>
      <c r="E91" s="8"/>
      <c r="F91" s="49"/>
      <c r="G91" s="8"/>
      <c r="H91" s="8"/>
      <c r="I91" s="50"/>
      <c r="J91" s="8"/>
      <c r="K91" s="8"/>
      <c r="L91" s="8"/>
      <c r="M91" s="8"/>
      <c r="N91" s="8"/>
      <c r="O91" s="8"/>
      <c r="P91" s="8"/>
    </row>
    <row r="93" spans="1:16">
      <c r="B93" t="s">
        <v>307</v>
      </c>
      <c r="E93" s="57" t="s">
        <v>8</v>
      </c>
      <c r="F93" s="57"/>
    </row>
    <row r="94" spans="1:16">
      <c r="B94" t="s">
        <v>308</v>
      </c>
      <c r="J94" s="52" t="s">
        <v>429</v>
      </c>
    </row>
    <row r="95" spans="1:16">
      <c r="B95" t="s">
        <v>309</v>
      </c>
    </row>
    <row r="96" spans="1:16">
      <c r="B96" t="s">
        <v>310</v>
      </c>
      <c r="F96" t="s">
        <v>430</v>
      </c>
      <c r="J96" t="s">
        <v>399</v>
      </c>
    </row>
  </sheetData>
  <mergeCells count="4">
    <mergeCell ref="E93:F93"/>
    <mergeCell ref="B3:L3"/>
    <mergeCell ref="F5:G5"/>
    <mergeCell ref="B5:C5"/>
  </mergeCells>
  <conditionalFormatting sqref="N15:P36">
    <cfRule type="cellIs" dxfId="7" priority="8" operator="equal">
      <formula>1</formula>
    </cfRule>
  </conditionalFormatting>
  <conditionalFormatting sqref="N15:P36">
    <cfRule type="cellIs" dxfId="6" priority="7" operator="equal">
      <formula>2</formula>
    </cfRule>
  </conditionalFormatting>
  <conditionalFormatting sqref="N15:P36">
    <cfRule type="cellIs" dxfId="5" priority="6" operator="equal">
      <formula>1</formula>
    </cfRule>
  </conditionalFormatting>
  <conditionalFormatting sqref="N15:P36">
    <cfRule type="cellIs" dxfId="4" priority="5" operator="equal">
      <formula>2</formula>
    </cfRule>
  </conditionalFormatting>
  <conditionalFormatting sqref="N15:P36">
    <cfRule type="cellIs" dxfId="3" priority="4" operator="equal">
      <formula>3</formula>
    </cfRule>
  </conditionalFormatting>
  <conditionalFormatting sqref="N15:P3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hyperlinks>
    <hyperlink ref="J9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L9" sqref="L9"/>
    </sheetView>
  </sheetViews>
  <sheetFormatPr defaultRowHeight="15"/>
  <cols>
    <col min="2" max="2" width="33.42578125" customWidth="1"/>
    <col min="3" max="3" width="15.140625" customWidth="1"/>
    <col min="5" max="5" width="9.140625" style="40"/>
    <col min="6" max="6" width="16" customWidth="1"/>
  </cols>
  <sheetData>
    <row r="1" spans="1:7">
      <c r="A1" s="25" t="s">
        <v>12</v>
      </c>
      <c r="B1" s="25"/>
      <c r="D1" s="25"/>
      <c r="E1" s="64"/>
      <c r="F1" s="25"/>
    </row>
    <row r="2" spans="1:7">
      <c r="A2" s="23">
        <v>1</v>
      </c>
      <c r="B2" s="21" t="s">
        <v>463</v>
      </c>
      <c r="C2" t="s">
        <v>402</v>
      </c>
      <c r="D2" s="23">
        <v>1965</v>
      </c>
      <c r="E2" s="14" t="s">
        <v>442</v>
      </c>
      <c r="F2" s="7" t="s">
        <v>252</v>
      </c>
      <c r="G2" s="63" t="s">
        <v>440</v>
      </c>
    </row>
    <row r="3" spans="1:7" ht="14.25" customHeight="1">
      <c r="A3" s="23">
        <v>2</v>
      </c>
      <c r="B3" s="21" t="s">
        <v>464</v>
      </c>
      <c r="C3" t="s">
        <v>402</v>
      </c>
      <c r="D3" s="23">
        <v>1951</v>
      </c>
      <c r="E3" s="14" t="s">
        <v>443</v>
      </c>
      <c r="F3" s="7" t="s">
        <v>254</v>
      </c>
      <c r="G3" s="63" t="s">
        <v>440</v>
      </c>
    </row>
    <row r="4" spans="1:7">
      <c r="A4" s="23">
        <v>3</v>
      </c>
      <c r="B4" s="6" t="s">
        <v>465</v>
      </c>
      <c r="C4" t="s">
        <v>466</v>
      </c>
      <c r="D4" s="14" t="s">
        <v>23</v>
      </c>
      <c r="E4" s="14" t="s">
        <v>444</v>
      </c>
      <c r="F4" s="7" t="s">
        <v>256</v>
      </c>
      <c r="G4" s="63" t="s">
        <v>440</v>
      </c>
    </row>
    <row r="5" spans="1:7">
      <c r="A5" s="23">
        <v>4</v>
      </c>
      <c r="B5" s="6" t="s">
        <v>467</v>
      </c>
      <c r="C5" t="s">
        <v>410</v>
      </c>
      <c r="D5" s="14" t="s">
        <v>21</v>
      </c>
      <c r="E5" s="14" t="s">
        <v>445</v>
      </c>
      <c r="F5" s="7" t="s">
        <v>259</v>
      </c>
      <c r="G5" s="63" t="s">
        <v>440</v>
      </c>
    </row>
    <row r="6" spans="1:7">
      <c r="A6" s="23">
        <v>5</v>
      </c>
      <c r="B6" s="6" t="s">
        <v>468</v>
      </c>
      <c r="C6" t="s">
        <v>400</v>
      </c>
      <c r="D6" s="7">
        <v>1953</v>
      </c>
      <c r="E6" s="14" t="s">
        <v>446</v>
      </c>
      <c r="F6" s="7" t="s">
        <v>261</v>
      </c>
      <c r="G6" s="63" t="s">
        <v>440</v>
      </c>
    </row>
    <row r="7" spans="1:7">
      <c r="A7" s="23">
        <v>6</v>
      </c>
      <c r="B7" s="6" t="s">
        <v>469</v>
      </c>
      <c r="C7" t="s">
        <v>470</v>
      </c>
      <c r="D7" s="7">
        <v>2010</v>
      </c>
      <c r="E7" s="14" t="s">
        <v>447</v>
      </c>
      <c r="F7" s="7" t="s">
        <v>264</v>
      </c>
      <c r="G7" s="63" t="s">
        <v>440</v>
      </c>
    </row>
    <row r="8" spans="1:7">
      <c r="A8" s="23">
        <v>7</v>
      </c>
      <c r="B8" s="6" t="s">
        <v>471</v>
      </c>
      <c r="C8" t="s">
        <v>472</v>
      </c>
      <c r="D8" s="7">
        <v>1938</v>
      </c>
      <c r="E8" s="14" t="s">
        <v>448</v>
      </c>
      <c r="F8" s="7" t="s">
        <v>266</v>
      </c>
      <c r="G8" s="63" t="s">
        <v>440</v>
      </c>
    </row>
    <row r="9" spans="1:7">
      <c r="A9" s="23">
        <v>8</v>
      </c>
      <c r="B9" s="6" t="s">
        <v>473</v>
      </c>
      <c r="C9" t="s">
        <v>474</v>
      </c>
      <c r="D9" s="7">
        <v>1953</v>
      </c>
      <c r="E9" s="14" t="s">
        <v>449</v>
      </c>
      <c r="F9" s="7"/>
      <c r="G9" s="63" t="s">
        <v>440</v>
      </c>
    </row>
    <row r="10" spans="1:7">
      <c r="A10" s="23">
        <v>9</v>
      </c>
      <c r="B10" s="6" t="s">
        <v>475</v>
      </c>
      <c r="C10" t="s">
        <v>476</v>
      </c>
      <c r="D10" s="7">
        <v>1946</v>
      </c>
      <c r="E10" s="14" t="s">
        <v>450</v>
      </c>
      <c r="F10" s="7" t="s">
        <v>270</v>
      </c>
      <c r="G10" s="63" t="s">
        <v>440</v>
      </c>
    </row>
    <row r="11" spans="1:7">
      <c r="A11" s="23">
        <v>10</v>
      </c>
      <c r="B11" s="6" t="s">
        <v>477</v>
      </c>
      <c r="C11" t="s">
        <v>478</v>
      </c>
      <c r="D11" s="7">
        <v>1947</v>
      </c>
      <c r="E11" s="14" t="s">
        <v>451</v>
      </c>
      <c r="F11" s="7"/>
      <c r="G11" s="63" t="s">
        <v>440</v>
      </c>
    </row>
    <row r="13" spans="1:7">
      <c r="A13" s="28" t="s">
        <v>170</v>
      </c>
      <c r="B13" s="29"/>
      <c r="D13" s="29"/>
      <c r="E13" s="65"/>
      <c r="F13" s="30"/>
    </row>
    <row r="14" spans="1:7">
      <c r="A14" s="7">
        <v>1</v>
      </c>
      <c r="B14" s="21" t="s">
        <v>479</v>
      </c>
      <c r="C14" t="s">
        <v>335</v>
      </c>
      <c r="D14" s="23">
        <v>1945</v>
      </c>
      <c r="E14" s="14" t="s">
        <v>452</v>
      </c>
      <c r="F14" s="7" t="s">
        <v>179</v>
      </c>
      <c r="G14" s="16" t="s">
        <v>441</v>
      </c>
    </row>
    <row r="15" spans="1:7">
      <c r="A15" s="7">
        <v>2</v>
      </c>
      <c r="B15" s="6" t="s">
        <v>480</v>
      </c>
      <c r="C15" t="s">
        <v>316</v>
      </c>
      <c r="D15" s="14" t="s">
        <v>174</v>
      </c>
      <c r="E15" s="14" t="s">
        <v>453</v>
      </c>
      <c r="F15" s="7" t="s">
        <v>180</v>
      </c>
      <c r="G15" s="16" t="s">
        <v>441</v>
      </c>
    </row>
    <row r="16" spans="1:7">
      <c r="A16" s="7">
        <v>3</v>
      </c>
      <c r="B16" s="6" t="s">
        <v>481</v>
      </c>
      <c r="C16" t="s">
        <v>482</v>
      </c>
      <c r="D16" s="14" t="s">
        <v>177</v>
      </c>
      <c r="E16" s="14" t="s">
        <v>454</v>
      </c>
      <c r="F16" s="7" t="s">
        <v>181</v>
      </c>
      <c r="G16" s="16" t="s">
        <v>441</v>
      </c>
    </row>
    <row r="17" spans="1:7">
      <c r="A17" s="7">
        <v>4</v>
      </c>
      <c r="B17" s="4" t="s">
        <v>483</v>
      </c>
      <c r="C17" t="s">
        <v>312</v>
      </c>
      <c r="D17" s="3">
        <v>2006</v>
      </c>
      <c r="E17" s="66" t="s">
        <v>455</v>
      </c>
      <c r="F17" s="3" t="s">
        <v>191</v>
      </c>
      <c r="G17" s="16" t="s">
        <v>441</v>
      </c>
    </row>
    <row r="18" spans="1:7">
      <c r="A18" s="7">
        <v>5</v>
      </c>
      <c r="B18" s="4" t="s">
        <v>484</v>
      </c>
      <c r="C18" t="s">
        <v>485</v>
      </c>
      <c r="D18" s="3">
        <v>2005</v>
      </c>
      <c r="E18" s="66" t="s">
        <v>456</v>
      </c>
      <c r="F18" s="3" t="s">
        <v>281</v>
      </c>
      <c r="G18" s="16" t="s">
        <v>441</v>
      </c>
    </row>
    <row r="19" spans="1:7">
      <c r="A19" s="7">
        <v>6</v>
      </c>
      <c r="B19" s="6" t="s">
        <v>486</v>
      </c>
      <c r="C19" t="s">
        <v>487</v>
      </c>
      <c r="D19" s="7">
        <v>1945</v>
      </c>
      <c r="E19" s="14" t="s">
        <v>457</v>
      </c>
      <c r="F19" s="7"/>
      <c r="G19" s="16" t="s">
        <v>441</v>
      </c>
    </row>
    <row r="20" spans="1:7">
      <c r="A20" s="7">
        <v>7</v>
      </c>
      <c r="B20" s="6" t="s">
        <v>488</v>
      </c>
      <c r="C20" t="s">
        <v>331</v>
      </c>
      <c r="D20" s="7">
        <v>1946</v>
      </c>
      <c r="E20" s="14" t="s">
        <v>458</v>
      </c>
      <c r="F20" s="7"/>
      <c r="G20" s="16" t="s">
        <v>441</v>
      </c>
    </row>
    <row r="21" spans="1:7">
      <c r="A21" s="7">
        <v>8</v>
      </c>
      <c r="B21" s="6" t="s">
        <v>489</v>
      </c>
      <c r="C21" t="s">
        <v>313</v>
      </c>
      <c r="D21" s="7">
        <v>1946</v>
      </c>
      <c r="E21" s="14" t="s">
        <v>459</v>
      </c>
      <c r="F21" s="7"/>
      <c r="G21" s="16" t="s">
        <v>441</v>
      </c>
    </row>
    <row r="22" spans="1:7">
      <c r="A22" s="7">
        <v>9</v>
      </c>
      <c r="B22" s="6" t="s">
        <v>490</v>
      </c>
      <c r="C22" t="s">
        <v>491</v>
      </c>
      <c r="D22" s="7">
        <v>1936</v>
      </c>
      <c r="E22" s="14" t="s">
        <v>460</v>
      </c>
      <c r="F22" s="7" t="s">
        <v>188</v>
      </c>
      <c r="G22" s="16" t="s">
        <v>441</v>
      </c>
    </row>
    <row r="23" spans="1:7">
      <c r="A23" s="7">
        <v>10</v>
      </c>
      <c r="B23" s="6" t="s">
        <v>492</v>
      </c>
      <c r="C23" t="s">
        <v>314</v>
      </c>
      <c r="D23" s="7">
        <v>2008</v>
      </c>
      <c r="E23" s="14" t="s">
        <v>461</v>
      </c>
      <c r="F23" s="3" t="s">
        <v>199</v>
      </c>
      <c r="G23" s="16" t="s">
        <v>441</v>
      </c>
    </row>
    <row r="24" spans="1:7">
      <c r="A24" s="7">
        <v>11</v>
      </c>
      <c r="B24" s="6" t="s">
        <v>493</v>
      </c>
      <c r="C24" t="s">
        <v>494</v>
      </c>
      <c r="D24" s="7">
        <v>1932</v>
      </c>
      <c r="E24" s="14" t="s">
        <v>462</v>
      </c>
      <c r="F24" s="7" t="s">
        <v>280</v>
      </c>
      <c r="G24" s="16" t="s">
        <v>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протокол</vt:lpstr>
      <vt:lpstr>для КЛБ-матча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</dc:creator>
  <cp:lastModifiedBy>Khramova</cp:lastModifiedBy>
  <cp:lastPrinted>2016-11-01T05:15:53Z</cp:lastPrinted>
  <dcterms:created xsi:type="dcterms:W3CDTF">2011-05-04T15:43:51Z</dcterms:created>
  <dcterms:modified xsi:type="dcterms:W3CDTF">2016-12-06T17:09:20Z</dcterms:modified>
</cp:coreProperties>
</file>