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<sst xmlns="http://schemas.openxmlformats.org/spreadsheetml/2006/main" count="198" uniqueCount="134">
  <si>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</si>
  <si>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</si>
  <si>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</si>
  <si>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</si>
  <si>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</si>
  <si>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</si>
  <si>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</si>
  <si>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</si>
  <si>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</si>
  <si>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</si>
  <si>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</si>
  <si>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</si>
  <si>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</si>
  <si>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</si>
  <si>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</si>
  <si>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</si>
  <si>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</si>
  <si>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</si>
  <si>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</si>
  <si>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</si>
  <si>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</si>
  <si>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</si>
  <si>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</si>
  <si>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</si>
  <si>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</si>
  <si>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</si>
  <si>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</si>
  <si>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</si>
  <si>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</si>
  <si>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</si>
  <si>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</si>
  <si>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</si>
  <si>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</si>
  <si>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</si>
  <si>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</si>
  <si>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</si>
  <si>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</si>
  <si>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</si>
  <si>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</si>
  <si>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</si>
  <si>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</si>
  <si>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</si>
  <si>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</si>
  <si>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</si>
  <si>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</si>
  <si>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</si>
  <si>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Алексей</t>
  </si>
  <si>
    <t>Пугачева</t>
  </si>
  <si>
    <t>Валентина</t>
  </si>
  <si>
    <t>БИМ</t>
  </si>
  <si>
    <t xml:space="preserve">          +6 °C</t>
  </si>
  <si>
    <t>Переменная облачность</t>
  </si>
  <si>
    <t>11 марта 2017 года</t>
  </si>
  <si>
    <t>Поляков</t>
  </si>
  <si>
    <t>Олег</t>
  </si>
  <si>
    <t>Виноградово</t>
  </si>
  <si>
    <t>Айвика</t>
  </si>
  <si>
    <t xml:space="preserve"> 03:17:52</t>
  </si>
  <si>
    <t>Куртепов</t>
  </si>
  <si>
    <t>Игорь</t>
  </si>
  <si>
    <t xml:space="preserve"> 03:47:21</t>
  </si>
  <si>
    <t xml:space="preserve"> 04:01:39</t>
  </si>
  <si>
    <t>2</t>
  </si>
  <si>
    <t>Горохов</t>
  </si>
  <si>
    <t>Константин</t>
  </si>
  <si>
    <t>Калуга</t>
  </si>
  <si>
    <t xml:space="preserve"> 04:13:07</t>
  </si>
  <si>
    <t>Барковский</t>
  </si>
  <si>
    <t>Тула</t>
  </si>
  <si>
    <t xml:space="preserve"> 04:32:17</t>
  </si>
  <si>
    <t xml:space="preserve"> 04:40:24</t>
  </si>
  <si>
    <t>Железнодорожный</t>
  </si>
  <si>
    <t>Мазин</t>
  </si>
  <si>
    <t>Родион</t>
  </si>
  <si>
    <t>Брсоян</t>
  </si>
  <si>
    <t>Мушег</t>
  </si>
  <si>
    <t>Подольск</t>
  </si>
  <si>
    <t xml:space="preserve"> 05:29:06</t>
  </si>
  <si>
    <t>Серая</t>
  </si>
  <si>
    <t>Наталья</t>
  </si>
  <si>
    <t>Моржи Столицы</t>
  </si>
  <si>
    <t xml:space="preserve"> 04:40:25</t>
  </si>
  <si>
    <t>Сластенников</t>
  </si>
  <si>
    <t>Юрий</t>
  </si>
  <si>
    <t>Сергиев Посад</t>
  </si>
  <si>
    <t>IRC</t>
  </si>
  <si>
    <t xml:space="preserve"> 01:31:09</t>
  </si>
  <si>
    <t>Барков</t>
  </si>
  <si>
    <t>Александр</t>
  </si>
  <si>
    <t>Курск</t>
  </si>
  <si>
    <t>Меркурий</t>
  </si>
  <si>
    <t xml:space="preserve"> 01:34:55</t>
  </si>
  <si>
    <t xml:space="preserve"> 01:35:13</t>
  </si>
  <si>
    <t>Паклюев</t>
  </si>
  <si>
    <t>Лебедев</t>
  </si>
  <si>
    <t>Василий</t>
  </si>
  <si>
    <t>Йошкар-Ола</t>
  </si>
  <si>
    <t xml:space="preserve"> 01:38:28</t>
  </si>
  <si>
    <t>Кузнецов</t>
  </si>
  <si>
    <t xml:space="preserve"> 01:38:40</t>
  </si>
  <si>
    <t>Михалев</t>
  </si>
  <si>
    <t>Павел</t>
  </si>
  <si>
    <t>Кикнур</t>
  </si>
  <si>
    <t xml:space="preserve"> 01:38:45</t>
  </si>
  <si>
    <t>Андреев</t>
  </si>
  <si>
    <t>Станислав</t>
  </si>
  <si>
    <t xml:space="preserve"> 01:49:20</t>
  </si>
  <si>
    <t>Смирнов</t>
  </si>
  <si>
    <t>Вячеслав</t>
  </si>
  <si>
    <t xml:space="preserve"> 06.08.1960</t>
  </si>
  <si>
    <t xml:space="preserve"> 02:01:13</t>
  </si>
  <si>
    <t xml:space="preserve"> 01:49:40</t>
  </si>
  <si>
    <t>Слепов</t>
  </si>
  <si>
    <t>Илья</t>
  </si>
  <si>
    <t>RunLab</t>
  </si>
  <si>
    <t xml:space="preserve"> 49:50</t>
  </si>
  <si>
    <t>Егоров</t>
  </si>
  <si>
    <t>Михаил</t>
  </si>
  <si>
    <t>Мир</t>
  </si>
  <si>
    <t xml:space="preserve"> 01:01:20</t>
  </si>
  <si>
    <t>Антюнес</t>
  </si>
  <si>
    <t>Пьер</t>
  </si>
  <si>
    <t xml:space="preserve"> 09.08.1971</t>
  </si>
  <si>
    <t xml:space="preserve"> 01:13:02</t>
  </si>
  <si>
    <t>Маркин</t>
  </si>
  <si>
    <t xml:space="preserve"> 12.12.1957</t>
  </si>
  <si>
    <t xml:space="preserve"> 01:13:50</t>
  </si>
  <si>
    <t>Шеметова</t>
  </si>
  <si>
    <t>Полина</t>
  </si>
  <si>
    <t xml:space="preserve"> 31.07.1985</t>
  </si>
  <si>
    <t xml:space="preserve"> 01:26:39</t>
  </si>
  <si>
    <t>XIII Серебряноборский марафон</t>
  </si>
  <si>
    <t>Филиппов А.А.</t>
  </si>
  <si>
    <t>18.03.2017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</si>
</sst>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2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21" fontId="0" fillId="1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/>
    </xf>
    <xf numFmtId="14" fontId="0" fillId="10" borderId="10" xfId="0" applyNumberFormat="1" applyFill="1" applyBorder="1" applyAlignment="1">
      <alignment horizontal="left"/>
    </xf>
    <xf numFmtId="0" fontId="0" fillId="0" borderId="10" xfId="42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right"/>
    </xf>
    <xf numFmtId="0" fontId="0" fillId="24" borderId="10" xfId="0" applyNumberForma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0" fillId="17" borderId="10" xfId="0" applyNumberFormat="1" applyFill="1" applyBorder="1" applyAlignment="1">
      <alignment/>
    </xf>
    <xf numFmtId="14" fontId="0" fillId="17" borderId="10" xfId="0" applyNumberFormat="1" applyFill="1" applyBorder="1" applyAlignment="1">
      <alignment horizontal="left"/>
    </xf>
    <xf numFmtId="0" fontId="0" fillId="17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4" borderId="10" xfId="42" applyNumberFormat="1" applyFont="1" applyFill="1" applyBorder="1" applyAlignment="1">
      <alignment/>
    </xf>
    <xf numFmtId="0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81" fontId="0" fillId="24" borderId="10" xfId="0" applyNumberForma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O292" sqref="O29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9" customWidth="1"/>
    <col min="22" max="22" width="17.00390625" style="29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131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11</v>
      </c>
    </row>
    <row r="5" spans="1:11" ht="15">
      <c r="A5" s="1"/>
      <c r="B5" s="50" t="s">
        <v>52</v>
      </c>
      <c r="C5" s="51"/>
      <c r="D5" s="10" t="s">
        <v>39</v>
      </c>
      <c r="E5" s="11"/>
      <c r="F5" s="21" t="s">
        <v>37</v>
      </c>
      <c r="G5" s="22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6" ht="15">
      <c r="A7" s="1"/>
      <c r="B7" s="12"/>
      <c r="C7" s="12" t="s">
        <v>25</v>
      </c>
      <c r="D7" s="12" t="s">
        <v>50</v>
      </c>
      <c r="E7" s="11"/>
      <c r="F7" t="s">
        <v>51</v>
      </c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45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22</v>
      </c>
    </row>
    <row r="11" spans="1:5" ht="15">
      <c r="A11" s="1"/>
      <c r="D11" t="s">
        <v>43</v>
      </c>
      <c r="E11">
        <v>22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10</v>
      </c>
    </row>
    <row r="14" spans="1:16" ht="63" customHeight="1" thickBot="1">
      <c r="A14" s="15" t="s">
        <v>0</v>
      </c>
      <c r="B14" s="24" t="s">
        <v>22</v>
      </c>
      <c r="C14" s="24" t="s">
        <v>29</v>
      </c>
      <c r="D14" s="24" t="s">
        <v>1</v>
      </c>
      <c r="E14" s="24" t="s">
        <v>2</v>
      </c>
      <c r="F14" s="24" t="s">
        <v>24</v>
      </c>
      <c r="G14" s="24" t="s">
        <v>16</v>
      </c>
      <c r="H14" s="24" t="s">
        <v>3</v>
      </c>
      <c r="I14" s="23" t="s">
        <v>26</v>
      </c>
      <c r="J14" s="23" t="s">
        <v>27</v>
      </c>
      <c r="K14" s="23" t="s">
        <v>8</v>
      </c>
      <c r="L14" s="23" t="s">
        <v>28</v>
      </c>
      <c r="M14" s="16" t="s">
        <v>4</v>
      </c>
      <c r="N14" s="16" t="s">
        <v>18</v>
      </c>
      <c r="O14" s="16" t="s">
        <v>17</v>
      </c>
      <c r="P14" s="18"/>
    </row>
    <row r="15" spans="1:16" ht="15">
      <c r="A15" s="8">
        <v>1</v>
      </c>
      <c r="B15" s="8">
        <v>1</v>
      </c>
      <c r="C15" s="36">
        <v>313</v>
      </c>
      <c r="D15" s="36" t="s">
        <v>53</v>
      </c>
      <c r="E15" s="36" t="s">
        <v>54</v>
      </c>
      <c r="F15" s="38">
        <v>24692</v>
      </c>
      <c r="G15" s="34" t="s">
        <v>55</v>
      </c>
      <c r="H15" s="36" t="s">
        <v>56</v>
      </c>
      <c r="I15" s="36" t="s">
        <v>30</v>
      </c>
      <c r="J15" s="30" t="s">
        <v>57</v>
      </c>
      <c r="K15" s="36" t="s">
        <v>31</v>
      </c>
      <c r="L15" s="41" t="s">
        <v>44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6">
        <v>442</v>
      </c>
      <c r="D16" s="36" t="s">
        <v>58</v>
      </c>
      <c r="E16" s="36" t="s">
        <v>59</v>
      </c>
      <c r="F16" s="38">
        <v>22605</v>
      </c>
      <c r="G16" s="34" t="s">
        <v>32</v>
      </c>
      <c r="H16" s="36" t="s">
        <v>40</v>
      </c>
      <c r="I16" s="34" t="s">
        <v>30</v>
      </c>
      <c r="J16" s="30" t="s">
        <v>60</v>
      </c>
      <c r="K16" s="36" t="s">
        <v>31</v>
      </c>
      <c r="L16" s="41" t="s">
        <v>62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36">
        <v>68</v>
      </c>
      <c r="D17" s="36" t="s">
        <v>41</v>
      </c>
      <c r="E17" s="36" t="s">
        <v>42</v>
      </c>
      <c r="F17" s="38">
        <v>20862</v>
      </c>
      <c r="G17" s="34" t="s">
        <v>32</v>
      </c>
      <c r="H17" s="36" t="s">
        <v>40</v>
      </c>
      <c r="I17" s="36" t="s">
        <v>30</v>
      </c>
      <c r="J17" s="52" t="s">
        <v>61</v>
      </c>
      <c r="K17" s="36" t="s">
        <v>31</v>
      </c>
      <c r="L17" s="34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9">
        <v>318</v>
      </c>
      <c r="D18" s="36" t="s">
        <v>63</v>
      </c>
      <c r="E18" s="36" t="s">
        <v>64</v>
      </c>
      <c r="F18" s="38">
        <v>18226</v>
      </c>
      <c r="G18" s="34" t="s">
        <v>65</v>
      </c>
      <c r="H18" s="36" t="s">
        <v>40</v>
      </c>
      <c r="I18" s="34" t="s">
        <v>30</v>
      </c>
      <c r="J18" s="53" t="s">
        <v>66</v>
      </c>
      <c r="K18" s="36" t="s">
        <v>31</v>
      </c>
      <c r="L18" s="34">
        <v>4</v>
      </c>
      <c r="M18" s="7"/>
      <c r="N18" s="8"/>
      <c r="O18" s="8"/>
      <c r="P18" s="19"/>
    </row>
    <row r="19" spans="1:16" ht="15">
      <c r="A19" s="8">
        <v>5</v>
      </c>
      <c r="B19" s="8">
        <v>5</v>
      </c>
      <c r="C19" s="36">
        <v>317</v>
      </c>
      <c r="D19" s="36" t="s">
        <v>67</v>
      </c>
      <c r="E19" s="36" t="s">
        <v>42</v>
      </c>
      <c r="F19" s="38">
        <v>17065</v>
      </c>
      <c r="G19" s="45" t="s">
        <v>68</v>
      </c>
      <c r="H19" s="36" t="s">
        <v>49</v>
      </c>
      <c r="I19" s="34" t="s">
        <v>30</v>
      </c>
      <c r="J19" s="30" t="s">
        <v>69</v>
      </c>
      <c r="K19" s="36" t="s">
        <v>31</v>
      </c>
      <c r="L19" s="34">
        <v>5</v>
      </c>
      <c r="M19" s="7"/>
      <c r="N19" s="8"/>
      <c r="O19" s="8"/>
      <c r="P19" s="19"/>
    </row>
    <row r="20" spans="1:16" ht="15">
      <c r="A20" s="8">
        <v>6</v>
      </c>
      <c r="B20" s="57">
        <v>6</v>
      </c>
      <c r="C20" s="36">
        <v>896</v>
      </c>
      <c r="D20" s="36" t="s">
        <v>72</v>
      </c>
      <c r="E20" s="36" t="s">
        <v>73</v>
      </c>
      <c r="F20" s="38">
        <v>28464</v>
      </c>
      <c r="G20" s="34" t="s">
        <v>71</v>
      </c>
      <c r="H20" s="36" t="s">
        <v>40</v>
      </c>
      <c r="I20" s="34" t="s">
        <v>30</v>
      </c>
      <c r="J20" s="53" t="s">
        <v>70</v>
      </c>
      <c r="K20" s="36" t="s">
        <v>31</v>
      </c>
      <c r="L20" s="34">
        <v>6</v>
      </c>
      <c r="M20" s="7"/>
      <c r="N20" s="8"/>
      <c r="O20" s="8"/>
      <c r="P20" s="19"/>
    </row>
    <row r="21" spans="1:16" ht="15">
      <c r="A21" s="8">
        <v>7</v>
      </c>
      <c r="B21" s="57">
        <v>7</v>
      </c>
      <c r="C21" s="36">
        <v>892</v>
      </c>
      <c r="D21" s="36" t="s">
        <v>74</v>
      </c>
      <c r="E21" s="36" t="s">
        <v>75</v>
      </c>
      <c r="F21" s="38">
        <v>20029</v>
      </c>
      <c r="G21" s="34" t="s">
        <v>76</v>
      </c>
      <c r="H21" s="36" t="s">
        <v>40</v>
      </c>
      <c r="I21" s="34" t="s">
        <v>30</v>
      </c>
      <c r="J21" s="54" t="s">
        <v>77</v>
      </c>
      <c r="K21" s="36" t="s">
        <v>31</v>
      </c>
      <c r="L21" s="34">
        <v>7</v>
      </c>
      <c r="M21" s="7"/>
      <c r="N21" s="8"/>
      <c r="O21" s="8"/>
      <c r="P21" s="19"/>
    </row>
    <row r="22" spans="1:16" ht="15">
      <c r="A22" s="8">
        <v>8</v>
      </c>
      <c r="B22" s="46">
        <v>1</v>
      </c>
      <c r="C22" s="47">
        <v>669</v>
      </c>
      <c r="D22" s="47" t="s">
        <v>78</v>
      </c>
      <c r="E22" s="47" t="s">
        <v>79</v>
      </c>
      <c r="F22" s="48">
        <v>24273</v>
      </c>
      <c r="G22" s="59" t="s">
        <v>32</v>
      </c>
      <c r="H22" s="58" t="s">
        <v>80</v>
      </c>
      <c r="I22" s="49" t="s">
        <v>30</v>
      </c>
      <c r="J22" s="52" t="s">
        <v>81</v>
      </c>
      <c r="K22" s="47" t="s">
        <v>33</v>
      </c>
      <c r="L22" s="49">
        <v>1</v>
      </c>
      <c r="M22" s="7"/>
      <c r="N22" s="8"/>
      <c r="O22" s="8"/>
      <c r="P22" s="19"/>
    </row>
    <row r="23" spans="1:16" ht="15">
      <c r="A23" s="8">
        <v>9</v>
      </c>
      <c r="B23" s="8">
        <v>1</v>
      </c>
      <c r="C23" s="36">
        <v>206</v>
      </c>
      <c r="D23" s="36" t="s">
        <v>82</v>
      </c>
      <c r="E23" s="36" t="s">
        <v>83</v>
      </c>
      <c r="F23" s="37">
        <v>1964</v>
      </c>
      <c r="G23" s="34" t="s">
        <v>84</v>
      </c>
      <c r="H23" s="36" t="s">
        <v>85</v>
      </c>
      <c r="I23" s="34" t="s">
        <v>35</v>
      </c>
      <c r="J23" s="55" t="s">
        <v>86</v>
      </c>
      <c r="K23" s="36" t="s">
        <v>31</v>
      </c>
      <c r="L23" s="34">
        <v>1</v>
      </c>
      <c r="M23" s="7"/>
      <c r="N23" s="8"/>
      <c r="O23" s="8"/>
      <c r="P23" s="19"/>
    </row>
    <row r="24" spans="1:16" ht="15">
      <c r="A24" s="8">
        <v>10</v>
      </c>
      <c r="B24" s="8">
        <v>2</v>
      </c>
      <c r="C24" s="36">
        <v>216</v>
      </c>
      <c r="D24" s="36" t="s">
        <v>87</v>
      </c>
      <c r="E24" s="36" t="s">
        <v>88</v>
      </c>
      <c r="F24" s="38">
        <v>30775</v>
      </c>
      <c r="G24" s="34" t="s">
        <v>89</v>
      </c>
      <c r="H24" s="36" t="s">
        <v>90</v>
      </c>
      <c r="I24" s="34" t="s">
        <v>35</v>
      </c>
      <c r="J24" s="55" t="s">
        <v>91</v>
      </c>
      <c r="K24" s="36" t="s">
        <v>31</v>
      </c>
      <c r="L24" s="34">
        <v>2</v>
      </c>
      <c r="M24" s="7"/>
      <c r="N24" s="8"/>
      <c r="O24" s="8"/>
      <c r="P24" s="19"/>
    </row>
    <row r="25" spans="1:16" ht="15">
      <c r="A25" s="8">
        <v>11</v>
      </c>
      <c r="B25" s="8">
        <v>3</v>
      </c>
      <c r="C25" s="36">
        <v>212</v>
      </c>
      <c r="D25" s="36" t="s">
        <v>93</v>
      </c>
      <c r="E25" s="36" t="s">
        <v>88</v>
      </c>
      <c r="F25" s="38">
        <v>30572</v>
      </c>
      <c r="G25" s="34" t="s">
        <v>32</v>
      </c>
      <c r="H25" s="36"/>
      <c r="I25" s="34" t="s">
        <v>35</v>
      </c>
      <c r="J25" s="55" t="s">
        <v>92</v>
      </c>
      <c r="K25" s="36" t="s">
        <v>31</v>
      </c>
      <c r="L25" s="34">
        <v>3</v>
      </c>
      <c r="M25" s="7"/>
      <c r="N25" s="8"/>
      <c r="O25" s="8"/>
      <c r="P25" s="19"/>
    </row>
    <row r="26" spans="1:16" ht="15">
      <c r="A26" s="8">
        <v>12</v>
      </c>
      <c r="B26" s="8">
        <v>4</v>
      </c>
      <c r="C26" s="36">
        <v>211</v>
      </c>
      <c r="D26" s="36" t="s">
        <v>94</v>
      </c>
      <c r="E26" s="36" t="s">
        <v>95</v>
      </c>
      <c r="F26" s="38">
        <v>21618</v>
      </c>
      <c r="G26" s="34" t="s">
        <v>96</v>
      </c>
      <c r="H26" s="44" t="s">
        <v>56</v>
      </c>
      <c r="I26" s="34" t="s">
        <v>35</v>
      </c>
      <c r="J26" s="40" t="s">
        <v>97</v>
      </c>
      <c r="K26" s="36" t="s">
        <v>31</v>
      </c>
      <c r="L26" s="34">
        <v>4</v>
      </c>
      <c r="M26" s="7"/>
      <c r="N26" s="8"/>
      <c r="O26" s="8"/>
      <c r="P26" s="19"/>
    </row>
    <row r="27" spans="1:16" ht="15">
      <c r="A27" s="8">
        <v>13</v>
      </c>
      <c r="B27" s="8">
        <v>5</v>
      </c>
      <c r="C27" s="36">
        <v>320</v>
      </c>
      <c r="D27" s="36" t="s">
        <v>98</v>
      </c>
      <c r="E27" s="36" t="s">
        <v>46</v>
      </c>
      <c r="F27" s="38">
        <v>31705</v>
      </c>
      <c r="G27" s="34" t="s">
        <v>32</v>
      </c>
      <c r="H27" s="44" t="s">
        <v>40</v>
      </c>
      <c r="I27" s="34" t="s">
        <v>35</v>
      </c>
      <c r="J27" s="42" t="s">
        <v>99</v>
      </c>
      <c r="K27" s="36" t="s">
        <v>31</v>
      </c>
      <c r="L27" s="34">
        <v>5</v>
      </c>
      <c r="M27" s="7"/>
      <c r="N27" s="8"/>
      <c r="O27" s="8"/>
      <c r="P27" s="19"/>
    </row>
    <row r="28" spans="1:16" ht="15">
      <c r="A28" s="8">
        <v>14</v>
      </c>
      <c r="B28" s="8">
        <v>6</v>
      </c>
      <c r="C28" s="36">
        <v>209</v>
      </c>
      <c r="D28" s="36" t="s">
        <v>100</v>
      </c>
      <c r="E28" s="36" t="s">
        <v>101</v>
      </c>
      <c r="F28" s="38">
        <v>33041</v>
      </c>
      <c r="G28" s="34" t="s">
        <v>102</v>
      </c>
      <c r="H28" s="36" t="s">
        <v>56</v>
      </c>
      <c r="I28" s="34" t="s">
        <v>35</v>
      </c>
      <c r="J28" s="43" t="s">
        <v>103</v>
      </c>
      <c r="K28" s="36" t="s">
        <v>31</v>
      </c>
      <c r="L28" s="34">
        <v>6</v>
      </c>
      <c r="M28" s="7"/>
      <c r="N28" s="8"/>
      <c r="O28" s="8"/>
      <c r="P28" s="19"/>
    </row>
    <row r="29" spans="1:16" ht="15">
      <c r="A29" s="8">
        <v>15</v>
      </c>
      <c r="B29" s="8">
        <v>7</v>
      </c>
      <c r="C29" s="36">
        <v>218</v>
      </c>
      <c r="D29" s="36" t="s">
        <v>104</v>
      </c>
      <c r="E29" s="36" t="s">
        <v>105</v>
      </c>
      <c r="F29" s="38">
        <v>29629</v>
      </c>
      <c r="G29" s="34" t="s">
        <v>32</v>
      </c>
      <c r="H29" s="36"/>
      <c r="I29" s="34" t="s">
        <v>35</v>
      </c>
      <c r="J29" s="42" t="s">
        <v>106</v>
      </c>
      <c r="K29" s="36" t="s">
        <v>31</v>
      </c>
      <c r="L29" s="34">
        <v>7</v>
      </c>
      <c r="M29" s="7"/>
      <c r="N29" s="8"/>
      <c r="O29" s="8"/>
      <c r="P29" s="19"/>
    </row>
    <row r="30" spans="1:16" ht="15">
      <c r="A30" s="8">
        <v>16</v>
      </c>
      <c r="B30" s="8">
        <v>8</v>
      </c>
      <c r="C30" s="31">
        <v>213</v>
      </c>
      <c r="D30" s="31" t="s">
        <v>107</v>
      </c>
      <c r="E30" s="31" t="s">
        <v>108</v>
      </c>
      <c r="F30" s="35" t="s">
        <v>109</v>
      </c>
      <c r="G30" s="31" t="s">
        <v>32</v>
      </c>
      <c r="H30" s="36" t="s">
        <v>40</v>
      </c>
      <c r="I30" s="34" t="s">
        <v>35</v>
      </c>
      <c r="J30" s="42" t="s">
        <v>110</v>
      </c>
      <c r="K30" s="31" t="s">
        <v>31</v>
      </c>
      <c r="L30" s="32">
        <v>8</v>
      </c>
      <c r="M30" s="7" t="s">
        <v>9</v>
      </c>
      <c r="N30" s="7"/>
      <c r="O30" s="7"/>
      <c r="P30" s="20"/>
    </row>
    <row r="31" spans="1:16" ht="15">
      <c r="A31" s="8">
        <v>17</v>
      </c>
      <c r="B31" s="46">
        <v>1</v>
      </c>
      <c r="C31" s="61">
        <v>214</v>
      </c>
      <c r="D31" s="63" t="s">
        <v>47</v>
      </c>
      <c r="E31" s="61" t="s">
        <v>48</v>
      </c>
      <c r="F31" s="62">
        <v>31143</v>
      </c>
      <c r="G31" s="61" t="s">
        <v>32</v>
      </c>
      <c r="H31" s="47"/>
      <c r="I31" s="49" t="s">
        <v>35</v>
      </c>
      <c r="J31" s="42" t="s">
        <v>111</v>
      </c>
      <c r="K31" s="61" t="s">
        <v>33</v>
      </c>
      <c r="L31" s="60">
        <v>1</v>
      </c>
      <c r="M31" s="7" t="s">
        <v>9</v>
      </c>
      <c r="N31" s="7"/>
      <c r="O31" s="7"/>
      <c r="P31" s="20"/>
    </row>
    <row r="32" spans="1:16" ht="15">
      <c r="A32" s="8">
        <v>18</v>
      </c>
      <c r="B32" s="8">
        <v>1</v>
      </c>
      <c r="C32" s="31">
        <v>112</v>
      </c>
      <c r="D32" s="31" t="s">
        <v>112</v>
      </c>
      <c r="E32" s="31" t="s">
        <v>113</v>
      </c>
      <c r="F32" s="38">
        <v>29686</v>
      </c>
      <c r="G32" s="31" t="s">
        <v>32</v>
      </c>
      <c r="H32" s="36" t="s">
        <v>114</v>
      </c>
      <c r="I32" s="34">
        <v>12</v>
      </c>
      <c r="J32" s="56" t="s">
        <v>115</v>
      </c>
      <c r="K32" s="31" t="s">
        <v>31</v>
      </c>
      <c r="L32" s="32">
        <v>1</v>
      </c>
      <c r="M32" s="7" t="s">
        <v>9</v>
      </c>
      <c r="N32" s="7"/>
      <c r="O32" s="7"/>
      <c r="P32" s="20"/>
    </row>
    <row r="33" spans="1:16" ht="15">
      <c r="A33" s="8">
        <v>19</v>
      </c>
      <c r="B33" s="8">
        <v>2</v>
      </c>
      <c r="C33" s="31">
        <v>103</v>
      </c>
      <c r="D33" s="31" t="s">
        <v>116</v>
      </c>
      <c r="E33" s="31" t="s">
        <v>117</v>
      </c>
      <c r="F33" s="37">
        <v>1974</v>
      </c>
      <c r="G33" s="31" t="s">
        <v>32</v>
      </c>
      <c r="H33" s="36" t="s">
        <v>118</v>
      </c>
      <c r="I33" s="34">
        <v>12</v>
      </c>
      <c r="J33" s="56" t="s">
        <v>119</v>
      </c>
      <c r="K33" s="31" t="s">
        <v>31</v>
      </c>
      <c r="L33" s="32">
        <v>2</v>
      </c>
      <c r="M33" s="7" t="s">
        <v>9</v>
      </c>
      <c r="N33" s="7"/>
      <c r="O33" s="7"/>
      <c r="P33" s="20"/>
    </row>
    <row r="34" spans="1:16" ht="15">
      <c r="A34" s="8">
        <v>20</v>
      </c>
      <c r="B34" s="8">
        <v>3</v>
      </c>
      <c r="C34" s="31">
        <v>217</v>
      </c>
      <c r="D34" s="31" t="s">
        <v>120</v>
      </c>
      <c r="E34" s="31" t="s">
        <v>121</v>
      </c>
      <c r="F34" s="35" t="s">
        <v>122</v>
      </c>
      <c r="G34" s="31" t="s">
        <v>32</v>
      </c>
      <c r="H34" s="31"/>
      <c r="I34" s="34">
        <v>12</v>
      </c>
      <c r="J34" s="56" t="s">
        <v>123</v>
      </c>
      <c r="K34" s="31" t="s">
        <v>31</v>
      </c>
      <c r="L34" s="32">
        <v>3</v>
      </c>
      <c r="M34" s="7" t="s">
        <v>9</v>
      </c>
      <c r="N34" s="7"/>
      <c r="O34" s="7"/>
      <c r="P34" s="20"/>
    </row>
    <row r="35" spans="1:16" ht="15">
      <c r="A35" s="8">
        <v>21</v>
      </c>
      <c r="B35" s="8">
        <v>4</v>
      </c>
      <c r="C35" s="31">
        <v>109</v>
      </c>
      <c r="D35" s="31" t="s">
        <v>124</v>
      </c>
      <c r="E35" s="31" t="s">
        <v>108</v>
      </c>
      <c r="F35" s="35" t="s">
        <v>125</v>
      </c>
      <c r="G35" s="31" t="s">
        <v>32</v>
      </c>
      <c r="H35" s="31"/>
      <c r="I35" s="34">
        <v>12</v>
      </c>
      <c r="J35" s="56" t="s">
        <v>126</v>
      </c>
      <c r="K35" s="31" t="s">
        <v>31</v>
      </c>
      <c r="L35" s="32">
        <v>4</v>
      </c>
      <c r="M35" s="7" t="s">
        <v>9</v>
      </c>
      <c r="N35" s="7"/>
      <c r="O35" s="7"/>
      <c r="P35" s="20"/>
    </row>
    <row r="36" spans="1:16" ht="15">
      <c r="A36" s="8">
        <v>22</v>
      </c>
      <c r="B36" s="46">
        <v>1</v>
      </c>
      <c r="C36" s="61">
        <v>111</v>
      </c>
      <c r="D36" s="61" t="s">
        <v>127</v>
      </c>
      <c r="E36" s="61" t="s">
        <v>128</v>
      </c>
      <c r="F36" s="64" t="s">
        <v>129</v>
      </c>
      <c r="G36" s="61" t="s">
        <v>32</v>
      </c>
      <c r="H36" s="61"/>
      <c r="I36" s="49">
        <v>12</v>
      </c>
      <c r="J36" s="56" t="s">
        <v>130</v>
      </c>
      <c r="K36" s="61" t="s">
        <v>33</v>
      </c>
      <c r="L36" s="60">
        <v>1</v>
      </c>
      <c r="M36" s="7" t="s">
        <v>9</v>
      </c>
      <c r="N36" s="7"/>
      <c r="O36" s="7"/>
      <c r="P36" s="20"/>
    </row>
    <row r="37" spans="1:16" ht="15">
      <c r="A37" s="8">
        <v>23</v>
      </c>
      <c r="B37" s="7"/>
      <c r="C37" s="31"/>
      <c r="D37" s="31"/>
      <c r="E37" s="31"/>
      <c r="F37" s="35"/>
      <c r="G37" s="31"/>
      <c r="H37" s="31"/>
      <c r="I37" s="34"/>
      <c r="J37" s="33"/>
      <c r="K37" s="31"/>
      <c r="L37" s="32"/>
      <c r="M37" s="7"/>
      <c r="N37" s="7"/>
      <c r="O37" s="7"/>
      <c r="P37" s="20"/>
    </row>
    <row r="38" spans="1:16" ht="15">
      <c r="A38" s="8">
        <v>24</v>
      </c>
      <c r="B38" s="7"/>
      <c r="C38" s="31"/>
      <c r="D38" s="31"/>
      <c r="E38" s="31"/>
      <c r="F38" s="35"/>
      <c r="G38" s="31"/>
      <c r="H38" s="31"/>
      <c r="I38" s="34"/>
      <c r="J38" s="31"/>
      <c r="K38" s="31"/>
      <c r="L38" s="32"/>
      <c r="M38" s="7"/>
      <c r="N38" s="7"/>
      <c r="O38" s="7"/>
      <c r="P38" s="20"/>
    </row>
    <row r="39" spans="1:16" ht="15">
      <c r="A39" s="8">
        <v>25</v>
      </c>
      <c r="B39" s="7"/>
      <c r="C39" s="31"/>
      <c r="D39" s="31"/>
      <c r="E39" s="31"/>
      <c r="F39" s="35"/>
      <c r="G39" s="31"/>
      <c r="H39" s="31"/>
      <c r="I39" s="34"/>
      <c r="J39" s="31"/>
      <c r="K39" s="31"/>
      <c r="L39" s="31"/>
      <c r="M39" s="7"/>
      <c r="N39" s="7"/>
      <c r="O39" s="7"/>
      <c r="P39" s="20"/>
    </row>
    <row r="40" spans="1:16" ht="15">
      <c r="A40" s="8">
        <v>26</v>
      </c>
      <c r="B40" s="7"/>
      <c r="C40" s="31"/>
      <c r="D40" s="31"/>
      <c r="E40" s="31"/>
      <c r="F40" s="36"/>
      <c r="G40" s="31"/>
      <c r="H40" s="31"/>
      <c r="I40" s="34"/>
      <c r="J40" s="33"/>
      <c r="K40" s="31"/>
      <c r="L40" s="32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31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19</v>
      </c>
      <c r="D59" t="s">
        <v>132</v>
      </c>
    </row>
    <row r="60" spans="2:10" ht="15">
      <c r="B60" t="s">
        <v>20</v>
      </c>
      <c r="J60" s="27" t="s">
        <v>34</v>
      </c>
    </row>
    <row r="61" spans="2:10" ht="15">
      <c r="B61" t="s">
        <v>21</v>
      </c>
      <c r="G61" t="s">
        <v>133</v>
      </c>
      <c r="J61" t="s">
        <v>36</v>
      </c>
    </row>
    <row r="62" ht="15">
      <c r="B62" t="s">
        <v>23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2017-03-12T11:41:08Z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