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0470" windowHeight="4185" activeTab="2"/>
  </bookViews>
  <sheets>
    <sheet name="500м" sheetId="1" r:id="rId1"/>
    <sheet name="5000м" sheetId="2" r:id="rId2"/>
    <sheet name="21км" sheetId="3" r:id="rId3"/>
    <sheet name="42км" sheetId="4" r:id="rId4"/>
  </sheets>
  <definedNames>
    <definedName name="_xlnm._FilterDatabase" localSheetId="2" hidden="1">'21км'!$A$13:$O$13</definedName>
    <definedName name="_xlnm._FilterDatabase" localSheetId="3" hidden="1">'42км'!$A$13:$O$13</definedName>
    <definedName name="_xlnm._FilterDatabase" localSheetId="1" hidden="1">'5000м'!$A$13:$O$13</definedName>
    <definedName name="_xlnm._FilterDatabase" localSheetId="0" hidden="1">'500м'!$A$13:$O$13</definedName>
  </definedNames>
  <calcPr fullCalcOnLoad="1"/>
</workbook>
</file>

<file path=xl/sharedStrings.xml><?xml version="1.0" encoding="utf-8"?>
<sst xmlns="http://schemas.openxmlformats.org/spreadsheetml/2006/main" count="3195" uniqueCount="837">
  <si>
    <t>30-39</t>
  </si>
  <si>
    <t>40-49</t>
  </si>
  <si>
    <t>50-59</t>
  </si>
  <si>
    <t>60-69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</si>
  <si>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</si>
  <si>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</si>
  <si>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</si>
  <si>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</si>
  <si>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</si>
  <si>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</si>
  <si>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</si>
  <si>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</si>
  <si>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</si>
  <si>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</si>
  <si>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</si>
  <si>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</si>
  <si>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</si>
  <si>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</si>
  <si>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</si>
  <si>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</si>
  <si>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</si>
  <si>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</si>
  <si>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</si>
  <si>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</si>
  <si>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</si>
  <si>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</si>
  <si>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Команда</t>
  </si>
  <si>
    <t>Светлана</t>
  </si>
  <si>
    <t>Екатерина</t>
  </si>
  <si>
    <t>Татьяна</t>
  </si>
  <si>
    <t>Мария</t>
  </si>
  <si>
    <t>Марина</t>
  </si>
  <si>
    <t>Наталия</t>
  </si>
  <si>
    <t>Сергей</t>
  </si>
  <si>
    <t>Александр</t>
  </si>
  <si>
    <t>Максим</t>
  </si>
  <si>
    <t>Роман</t>
  </si>
  <si>
    <t>Ростов-на-Дону</t>
  </si>
  <si>
    <t>Ростов Дон Бегущий</t>
  </si>
  <si>
    <t>РО</t>
  </si>
  <si>
    <t>РФ</t>
  </si>
  <si>
    <t>18-29</t>
  </si>
  <si>
    <t>Ж</t>
  </si>
  <si>
    <t>М</t>
  </si>
  <si>
    <t>Илья</t>
  </si>
  <si>
    <t>80 и старше</t>
  </si>
  <si>
    <t>до 18</t>
  </si>
  <si>
    <t>4-5</t>
  </si>
  <si>
    <t>6-7</t>
  </si>
  <si>
    <t>V UMS ROSTOV MARATHON</t>
  </si>
  <si>
    <t>Ростов-на-Дону, Набережная реки ДОН</t>
  </si>
  <si>
    <t>5000м</t>
  </si>
  <si>
    <t>500м</t>
  </si>
  <si>
    <t>21км</t>
  </si>
  <si>
    <t>42км</t>
  </si>
  <si>
    <t>Панов</t>
  </si>
  <si>
    <t xml:space="preserve">Панов </t>
  </si>
  <si>
    <t>Иван</t>
  </si>
  <si>
    <t>Чирикова</t>
  </si>
  <si>
    <t>Ирина</t>
  </si>
  <si>
    <t>Дмитриева</t>
  </si>
  <si>
    <t>Межера</t>
  </si>
  <si>
    <t>Лидия</t>
  </si>
  <si>
    <t>Иваньков</t>
  </si>
  <si>
    <t>Егор</t>
  </si>
  <si>
    <t>Садыкова</t>
  </si>
  <si>
    <t>Анна</t>
  </si>
  <si>
    <t>Рудаков</t>
  </si>
  <si>
    <t>Булгаков</t>
  </si>
  <si>
    <t>Богдан</t>
  </si>
  <si>
    <t>Артамонова</t>
  </si>
  <si>
    <t>Юлия</t>
  </si>
  <si>
    <t>Кулинский</t>
  </si>
  <si>
    <t>Даниил</t>
  </si>
  <si>
    <t>Ломакова</t>
  </si>
  <si>
    <t>Милана</t>
  </si>
  <si>
    <t>Голоборщева</t>
  </si>
  <si>
    <t>Анастасия</t>
  </si>
  <si>
    <t>Коломацкая</t>
  </si>
  <si>
    <t>Атаманенко</t>
  </si>
  <si>
    <t>Олеся</t>
  </si>
  <si>
    <t>Чкан</t>
  </si>
  <si>
    <t>Денис</t>
  </si>
  <si>
    <t>Ушаков</t>
  </si>
  <si>
    <t>Игорь</t>
  </si>
  <si>
    <t>Кореневская</t>
  </si>
  <si>
    <t>Easy Running</t>
  </si>
  <si>
    <t>Клименко</t>
  </si>
  <si>
    <t>Алынина</t>
  </si>
  <si>
    <t>Филин</t>
  </si>
  <si>
    <t>I love running</t>
  </si>
  <si>
    <t>Виктория</t>
  </si>
  <si>
    <t>Сазонова</t>
  </si>
  <si>
    <t>Элла</t>
  </si>
  <si>
    <t xml:space="preserve">Филяев </t>
  </si>
  <si>
    <t xml:space="preserve">Мухаметов </t>
  </si>
  <si>
    <t>Ренат</t>
  </si>
  <si>
    <t>Беги, Ростов, беги!</t>
  </si>
  <si>
    <t xml:space="preserve">Богачев </t>
  </si>
  <si>
    <t>Сташевский</t>
  </si>
  <si>
    <t>Акопян</t>
  </si>
  <si>
    <t>Эдуард</t>
  </si>
  <si>
    <t>Варданян</t>
  </si>
  <si>
    <t>Эрик</t>
  </si>
  <si>
    <t>RnD Triathlon</t>
  </si>
  <si>
    <t>Жигайлов</t>
  </si>
  <si>
    <t>Станислав</t>
  </si>
  <si>
    <t>Сахно</t>
  </si>
  <si>
    <t>Варвара</t>
  </si>
  <si>
    <t>Пономарев</t>
  </si>
  <si>
    <t>Марк</t>
  </si>
  <si>
    <t>Тодоров</t>
  </si>
  <si>
    <t>Виноградов</t>
  </si>
  <si>
    <t>Вадим</t>
  </si>
  <si>
    <t>Сорокин</t>
  </si>
  <si>
    <t>Никита</t>
  </si>
  <si>
    <t>Молокитина</t>
  </si>
  <si>
    <t>Диана</t>
  </si>
  <si>
    <t>Алина</t>
  </si>
  <si>
    <t>Володин</t>
  </si>
  <si>
    <t>Мирошникова</t>
  </si>
  <si>
    <t>Харламов</t>
  </si>
  <si>
    <t>Виктор</t>
  </si>
  <si>
    <t>Николаенко</t>
  </si>
  <si>
    <t>Русанова</t>
  </si>
  <si>
    <t>Кряж</t>
  </si>
  <si>
    <t>Дмитрий</t>
  </si>
  <si>
    <t>Евдокимова</t>
  </si>
  <si>
    <t>Смус</t>
  </si>
  <si>
    <t>Владимир</t>
  </si>
  <si>
    <t>Айрапетов</t>
  </si>
  <si>
    <t>Масленников</t>
  </si>
  <si>
    <t>Влад</t>
  </si>
  <si>
    <t>Татаринцев</t>
  </si>
  <si>
    <t>Ростов Дон Бегущий, RnD Triathlon</t>
  </si>
  <si>
    <t>Рудзинская</t>
  </si>
  <si>
    <t>Ульяна</t>
  </si>
  <si>
    <t>Таисия</t>
  </si>
  <si>
    <t>Оксана</t>
  </si>
  <si>
    <t>Василенко</t>
  </si>
  <si>
    <t>Данильченко</t>
  </si>
  <si>
    <t>Ефимов</t>
  </si>
  <si>
    <t>Иванова</t>
  </si>
  <si>
    <t>Колесник</t>
  </si>
  <si>
    <t>Линев</t>
  </si>
  <si>
    <t>Литвиненко</t>
  </si>
  <si>
    <t>Марков</t>
  </si>
  <si>
    <t>Маркова</t>
  </si>
  <si>
    <t>Мацегора</t>
  </si>
  <si>
    <t>Мышастый</t>
  </si>
  <si>
    <t>Небесный</t>
  </si>
  <si>
    <t>Палагина</t>
  </si>
  <si>
    <t>Паринов</t>
  </si>
  <si>
    <t>Перепечаев</t>
  </si>
  <si>
    <t>Ростовцева</t>
  </si>
  <si>
    <t>Руденко</t>
  </si>
  <si>
    <t>Рязанов</t>
  </si>
  <si>
    <t>Салтыков</t>
  </si>
  <si>
    <t>Сасько</t>
  </si>
  <si>
    <t>Тимошенко</t>
  </si>
  <si>
    <t>Валерия</t>
  </si>
  <si>
    <t>Вероника</t>
  </si>
  <si>
    <t>Антон</t>
  </si>
  <si>
    <t>Андрей</t>
  </si>
  <si>
    <t>Степан</t>
  </si>
  <si>
    <t>Анатолий</t>
  </si>
  <si>
    <t>Ярослав</t>
  </si>
  <si>
    <t>Елизавета</t>
  </si>
  <si>
    <t>Арсений</t>
  </si>
  <si>
    <t>Глеб</t>
  </si>
  <si>
    <t>Павел</t>
  </si>
  <si>
    <t>Алиса</t>
  </si>
  <si>
    <t>Константин</t>
  </si>
  <si>
    <t>Алексей</t>
  </si>
  <si>
    <t>Николай</t>
  </si>
  <si>
    <t>Арина</t>
  </si>
  <si>
    <t>Ростов-на-дону</t>
  </si>
  <si>
    <t>Батайск</t>
  </si>
  <si>
    <t>Азов</t>
  </si>
  <si>
    <t>Новочеркасск</t>
  </si>
  <si>
    <t>Таганрог</t>
  </si>
  <si>
    <t>Ростов на Дону</t>
  </si>
  <si>
    <t>Краснодар</t>
  </si>
  <si>
    <t>Бегом по жизни</t>
  </si>
  <si>
    <t>ЗаБег</t>
  </si>
  <si>
    <t>За Бег</t>
  </si>
  <si>
    <t>Дата утверждения итогового протокола: 24.04.2017</t>
  </si>
  <si>
    <t>Антоненко</t>
  </si>
  <si>
    <t>Белая</t>
  </si>
  <si>
    <t>Белоконь</t>
  </si>
  <si>
    <t>Бойко</t>
  </si>
  <si>
    <t>Бублий</t>
  </si>
  <si>
    <t>Глебов</t>
  </si>
  <si>
    <t>Данилова</t>
  </si>
  <si>
    <t>Даньков</t>
  </si>
  <si>
    <t>Загорулько</t>
  </si>
  <si>
    <t>Зингеровская</t>
  </si>
  <si>
    <t>Ищенков</t>
  </si>
  <si>
    <t>Калитюкова</t>
  </si>
  <si>
    <t>Киселева</t>
  </si>
  <si>
    <t>Кравченко</t>
  </si>
  <si>
    <t>Кременчугская</t>
  </si>
  <si>
    <t>Лепехов</t>
  </si>
  <si>
    <t>Линева</t>
  </si>
  <si>
    <t>Лупушор</t>
  </si>
  <si>
    <t>Максутова</t>
  </si>
  <si>
    <t>Мартыненко</t>
  </si>
  <si>
    <t>Матросов</t>
  </si>
  <si>
    <t>Молочкова</t>
  </si>
  <si>
    <t>Науменко</t>
  </si>
  <si>
    <t>Неретин</t>
  </si>
  <si>
    <t>Павличенко</t>
  </si>
  <si>
    <t>Паниотова</t>
  </si>
  <si>
    <t>Прокопьева</t>
  </si>
  <si>
    <t>Ришард</t>
  </si>
  <si>
    <t>Рычков</t>
  </si>
  <si>
    <t>Сакович</t>
  </si>
  <si>
    <t>Сергеева</t>
  </si>
  <si>
    <t>Скляренко</t>
  </si>
  <si>
    <t>Сучихин</t>
  </si>
  <si>
    <t>Татевосян</t>
  </si>
  <si>
    <t>Теплый</t>
  </si>
  <si>
    <t>Тихонова</t>
  </si>
  <si>
    <t>Торопова</t>
  </si>
  <si>
    <t>Трухин</t>
  </si>
  <si>
    <t>Халоилов</t>
  </si>
  <si>
    <t>Харьковский</t>
  </si>
  <si>
    <t>Чичина</t>
  </si>
  <si>
    <t>Шамрин</t>
  </si>
  <si>
    <t>Шапошниченко</t>
  </si>
  <si>
    <t>Платон</t>
  </si>
  <si>
    <t>Дарья</t>
  </si>
  <si>
    <t>Майя</t>
  </si>
  <si>
    <t>Дамир</t>
  </si>
  <si>
    <t>Пелагея</t>
  </si>
  <si>
    <t>Ассоль</t>
  </si>
  <si>
    <t>Борис</t>
  </si>
  <si>
    <t>Лев</t>
  </si>
  <si>
    <t>Тимофей</t>
  </si>
  <si>
    <t>Матвей</t>
  </si>
  <si>
    <t>Семен</t>
  </si>
  <si>
    <t>Михаил</t>
  </si>
  <si>
    <t>Александра</t>
  </si>
  <si>
    <t>Адам</t>
  </si>
  <si>
    <t>Соня</t>
  </si>
  <si>
    <t>Яков</t>
  </si>
  <si>
    <t>Ростислав</t>
  </si>
  <si>
    <t>Кирилл</t>
  </si>
  <si>
    <t>Демид</t>
  </si>
  <si>
    <t>Олимпиада</t>
  </si>
  <si>
    <t>Цимлянск</t>
  </si>
  <si>
    <t>Ставрополь</t>
  </si>
  <si>
    <t>Аксай</t>
  </si>
  <si>
    <t>Абруков</t>
  </si>
  <si>
    <t>Агеев</t>
  </si>
  <si>
    <t>Альберштейн</t>
  </si>
  <si>
    <t>Бережная</t>
  </si>
  <si>
    <t>Беспалова</t>
  </si>
  <si>
    <t>Верхоглядова-Темякова</t>
  </si>
  <si>
    <t>Вольваченко</t>
  </si>
  <si>
    <t>Галеева</t>
  </si>
  <si>
    <t>Гончарёнок</t>
  </si>
  <si>
    <t>Гордеев</t>
  </si>
  <si>
    <t>Гордон</t>
  </si>
  <si>
    <t>Гуливатый</t>
  </si>
  <si>
    <t>Дзюбак</t>
  </si>
  <si>
    <t>Довгалева</t>
  </si>
  <si>
    <t>Долженко</t>
  </si>
  <si>
    <t>Дрябо</t>
  </si>
  <si>
    <t>Дудукина</t>
  </si>
  <si>
    <t>Емельяненко</t>
  </si>
  <si>
    <t>Зимина</t>
  </si>
  <si>
    <t>Калитюков</t>
  </si>
  <si>
    <t>Карпенко</t>
  </si>
  <si>
    <t>Карташев</t>
  </si>
  <si>
    <t>Карташева</t>
  </si>
  <si>
    <t>Киваева</t>
  </si>
  <si>
    <t>Козлова</t>
  </si>
  <si>
    <t>Коломейцев</t>
  </si>
  <si>
    <t>Кононенко</t>
  </si>
  <si>
    <t>Копылов</t>
  </si>
  <si>
    <t>Коровицкий</t>
  </si>
  <si>
    <t>Кублова</t>
  </si>
  <si>
    <t>Кувалдина</t>
  </si>
  <si>
    <t>Куприкова</t>
  </si>
  <si>
    <t>Лаптев</t>
  </si>
  <si>
    <t>Луговская</t>
  </si>
  <si>
    <t>Лукинов</t>
  </si>
  <si>
    <t>Мацегорова</t>
  </si>
  <si>
    <t>Медведев</t>
  </si>
  <si>
    <t>Молчанова</t>
  </si>
  <si>
    <t>Муромцев</t>
  </si>
  <si>
    <t>Однорал</t>
  </si>
  <si>
    <t>Паринова</t>
  </si>
  <si>
    <t>Пенчук</t>
  </si>
  <si>
    <t>Полторабатько</t>
  </si>
  <si>
    <t>Попов</t>
  </si>
  <si>
    <t>Потапов</t>
  </si>
  <si>
    <t>Репалов</t>
  </si>
  <si>
    <t>Реуцкий</t>
  </si>
  <si>
    <t>Симонова</t>
  </si>
  <si>
    <t>Скоблицкая</t>
  </si>
  <si>
    <t>Соколова</t>
  </si>
  <si>
    <t>Стороженко</t>
  </si>
  <si>
    <t>Теплая</t>
  </si>
  <si>
    <t>Ткаченко</t>
  </si>
  <si>
    <t>Трухина</t>
  </si>
  <si>
    <t>Фахрутдинова</t>
  </si>
  <si>
    <t>Филипенко</t>
  </si>
  <si>
    <t>Цыганков</t>
  </si>
  <si>
    <t>Чернов</t>
  </si>
  <si>
    <t>Чернышова</t>
  </si>
  <si>
    <t>Шевцов</t>
  </si>
  <si>
    <t>Шельдяев</t>
  </si>
  <si>
    <t>Щербич</t>
  </si>
  <si>
    <t>Яковлева</t>
  </si>
  <si>
    <t>Владыка</t>
  </si>
  <si>
    <t>Гаврилов</t>
  </si>
  <si>
    <t>Жидко</t>
  </si>
  <si>
    <t>Карев</t>
  </si>
  <si>
    <t>Коваль</t>
  </si>
  <si>
    <t>Кокотчикова</t>
  </si>
  <si>
    <t>Кондратье</t>
  </si>
  <si>
    <t>Королевский</t>
  </si>
  <si>
    <t>Кузина</t>
  </si>
  <si>
    <t>Лазченко</t>
  </si>
  <si>
    <t>Мазилкина</t>
  </si>
  <si>
    <t>Матушкина</t>
  </si>
  <si>
    <t>Ноженко</t>
  </si>
  <si>
    <t>Парлюк</t>
  </si>
  <si>
    <t>Перепелицина</t>
  </si>
  <si>
    <t>Птухина</t>
  </si>
  <si>
    <t>Резникова</t>
  </si>
  <si>
    <t>Серганова</t>
  </si>
  <si>
    <t>Харьковская</t>
  </si>
  <si>
    <t>Хорошевская</t>
  </si>
  <si>
    <t>Черный</t>
  </si>
  <si>
    <t>Юрий</t>
  </si>
  <si>
    <t>Руслан</t>
  </si>
  <si>
    <t>Герман</t>
  </si>
  <si>
    <t>Нина</t>
  </si>
  <si>
    <t>Наталья</t>
  </si>
  <si>
    <t>Артем</t>
  </si>
  <si>
    <t>Гаяна</t>
  </si>
  <si>
    <t>Петр</t>
  </si>
  <si>
    <t>Виталий</t>
  </si>
  <si>
    <t>Евгений</t>
  </si>
  <si>
    <t>Полина</t>
  </si>
  <si>
    <t>Елена</t>
  </si>
  <si>
    <t>Людмила</t>
  </si>
  <si>
    <t>Олег</t>
  </si>
  <si>
    <t>Кристина</t>
  </si>
  <si>
    <t>Вячеслав</t>
  </si>
  <si>
    <t>Инна</t>
  </si>
  <si>
    <t>Лариса</t>
  </si>
  <si>
    <t>Ольга</t>
  </si>
  <si>
    <t>Алена</t>
  </si>
  <si>
    <t>Маргарита</t>
  </si>
  <si>
    <t>Владислав</t>
  </si>
  <si>
    <t>Филипп</t>
  </si>
  <si>
    <t>Галина</t>
  </si>
  <si>
    <t>Ксения</t>
  </si>
  <si>
    <t>Аксинья</t>
  </si>
  <si>
    <t>Сальск</t>
  </si>
  <si>
    <t>Каменск-Шахтинский</t>
  </si>
  <si>
    <t>Ростов</t>
  </si>
  <si>
    <t>Агапенков</t>
  </si>
  <si>
    <t>Гордюшенко</t>
  </si>
  <si>
    <t>Деревянко</t>
  </si>
  <si>
    <t>Десятниченко</t>
  </si>
  <si>
    <t>Духничев</t>
  </si>
  <si>
    <t>Емелин</t>
  </si>
  <si>
    <t>Компаниец</t>
  </si>
  <si>
    <t>Краев</t>
  </si>
  <si>
    <t>Краснянский</t>
  </si>
  <si>
    <t>Кузнецов</t>
  </si>
  <si>
    <t>Лукьянченко</t>
  </si>
  <si>
    <t>Майстренко</t>
  </si>
  <si>
    <t>Надолинский</t>
  </si>
  <si>
    <t>Огиенко</t>
  </si>
  <si>
    <t>Орлов</t>
  </si>
  <si>
    <t>Пустенко</t>
  </si>
  <si>
    <t>Русинов</t>
  </si>
  <si>
    <t>Рышкина</t>
  </si>
  <si>
    <t>Самыгин</t>
  </si>
  <si>
    <t>Смирнов</t>
  </si>
  <si>
    <t>Сюртуков</t>
  </si>
  <si>
    <t>Тетрин</t>
  </si>
  <si>
    <t>Тимонин</t>
  </si>
  <si>
    <t>Тишин</t>
  </si>
  <si>
    <t>Трофимов</t>
  </si>
  <si>
    <t>Федорова</t>
  </si>
  <si>
    <t>Щербачёв</t>
  </si>
  <si>
    <t>Бугрова</t>
  </si>
  <si>
    <t>Головко</t>
  </si>
  <si>
    <t>Кулиш</t>
  </si>
  <si>
    <t>Подлесный</t>
  </si>
  <si>
    <t>Рыбаков</t>
  </si>
  <si>
    <t>Топилина</t>
  </si>
  <si>
    <t>Чуланов</t>
  </si>
  <si>
    <t>Данил</t>
  </si>
  <si>
    <t>Тимур</t>
  </si>
  <si>
    <t>Юра</t>
  </si>
  <si>
    <t>Василий</t>
  </si>
  <si>
    <t>Саша</t>
  </si>
  <si>
    <t>Москва</t>
  </si>
  <si>
    <t>Зерноград Ростовская область</t>
  </si>
  <si>
    <t>Волгодонск</t>
  </si>
  <si>
    <t>Донецк</t>
  </si>
  <si>
    <t>таганрог</t>
  </si>
  <si>
    <t>Сочи</t>
  </si>
  <si>
    <t>Армавир</t>
  </si>
  <si>
    <t>Ростов - на - Дону</t>
  </si>
  <si>
    <t>Конаково</t>
  </si>
  <si>
    <t>Парсек</t>
  </si>
  <si>
    <t>Зерноград \Темп\, Ростов н/Д \За Бег\</t>
  </si>
  <si>
    <t>СЛБ "За Бег"</t>
  </si>
  <si>
    <t>Феникс</t>
  </si>
  <si>
    <t>Черепахи</t>
  </si>
  <si>
    <t>СЛБ \За Бег\</t>
  </si>
  <si>
    <t>ск pride</t>
  </si>
  <si>
    <t>КЛБ "Легенда"</t>
  </si>
  <si>
    <t>AR Sochi</t>
  </si>
  <si>
    <t>Тишина</t>
  </si>
  <si>
    <t>За Бег / FITNESSUNITY</t>
  </si>
  <si>
    <t>Маруся</t>
  </si>
  <si>
    <t>СЛБ \За бег\</t>
  </si>
  <si>
    <t>Беги, Ростов, беги</t>
  </si>
  <si>
    <t>СЛБ "ЗА БЕГ"</t>
  </si>
  <si>
    <t>Активность</t>
  </si>
  <si>
    <t>марафонец</t>
  </si>
  <si>
    <t>adidas</t>
  </si>
  <si>
    <t>Анисимов</t>
  </si>
  <si>
    <t>Афанасьев</t>
  </si>
  <si>
    <t>Белых</t>
  </si>
  <si>
    <t>Беспамятнов</t>
  </si>
  <si>
    <t>Гладковская</t>
  </si>
  <si>
    <t>Горобец</t>
  </si>
  <si>
    <t>Городенцев</t>
  </si>
  <si>
    <t>Губенко</t>
  </si>
  <si>
    <t>Дедович</t>
  </si>
  <si>
    <t>Деренченко</t>
  </si>
  <si>
    <t>Дроботов</t>
  </si>
  <si>
    <t>Дьяченко</t>
  </si>
  <si>
    <t>Жукова</t>
  </si>
  <si>
    <t>Жучков</t>
  </si>
  <si>
    <t>Исаков</t>
  </si>
  <si>
    <t>Капалет</t>
  </si>
  <si>
    <t>Киреев</t>
  </si>
  <si>
    <t>Киселев</t>
  </si>
  <si>
    <t>Курата</t>
  </si>
  <si>
    <t>Лазарев</t>
  </si>
  <si>
    <t>Лебединская</t>
  </si>
  <si>
    <t>Лисименко</t>
  </si>
  <si>
    <t>Лукашов</t>
  </si>
  <si>
    <t>Лукашова</t>
  </si>
  <si>
    <t>Мамарин</t>
  </si>
  <si>
    <t>Моргунов</t>
  </si>
  <si>
    <t>Мусатов</t>
  </si>
  <si>
    <t>Мусиенко</t>
  </si>
  <si>
    <t>Муслимов</t>
  </si>
  <si>
    <t>Нефедов</t>
  </si>
  <si>
    <t>Осипов</t>
  </si>
  <si>
    <t>Отмахов</t>
  </si>
  <si>
    <t>Парусимова</t>
  </si>
  <si>
    <t>Пескова</t>
  </si>
  <si>
    <t>Полякевич</t>
  </si>
  <si>
    <t>Поляков</t>
  </si>
  <si>
    <t>Пономарёв</t>
  </si>
  <si>
    <t>Пронин</t>
  </si>
  <si>
    <t>Роот</t>
  </si>
  <si>
    <t>Рыбальченко</t>
  </si>
  <si>
    <t>Савельев</t>
  </si>
  <si>
    <t>Сайтаев</t>
  </si>
  <si>
    <t>Семеренко</t>
  </si>
  <si>
    <t>Талалаева</t>
  </si>
  <si>
    <t>Тихонов</t>
  </si>
  <si>
    <t>Ткачева</t>
  </si>
  <si>
    <t>Трифоненкова</t>
  </si>
  <si>
    <t>Хахуцкий</t>
  </si>
  <si>
    <t>Хворов</t>
  </si>
  <si>
    <t>Шацкий</t>
  </si>
  <si>
    <t>Шевченко</t>
  </si>
  <si>
    <t>Шрамко</t>
  </si>
  <si>
    <t>Якунин</t>
  </si>
  <si>
    <t>Бабак</t>
  </si>
  <si>
    <t>Дегтяренко</t>
  </si>
  <si>
    <t>Донковцев</t>
  </si>
  <si>
    <t>Дудников</t>
  </si>
  <si>
    <t>Мухаметов</t>
  </si>
  <si>
    <t>Овсянников</t>
  </si>
  <si>
    <t>Плетнёв</t>
  </si>
  <si>
    <t>Рязанова</t>
  </si>
  <si>
    <t>Утев</t>
  </si>
  <si>
    <t>Чуносов</t>
  </si>
  <si>
    <t>Юзефович</t>
  </si>
  <si>
    <t>Ратмир</t>
  </si>
  <si>
    <t>Кеннет</t>
  </si>
  <si>
    <t>Алла</t>
  </si>
  <si>
    <t>Алесь</t>
  </si>
  <si>
    <t>Будённовск</t>
  </si>
  <si>
    <t>Зеленолугский</t>
  </si>
  <si>
    <t>Подольск</t>
  </si>
  <si>
    <t>Кулешовка</t>
  </si>
  <si>
    <t>Шахты</t>
  </si>
  <si>
    <t>Кривянская</t>
  </si>
  <si>
    <t>Матвеев Курган</t>
  </si>
  <si>
    <t>Волгоград</t>
  </si>
  <si>
    <t>Тверь</t>
  </si>
  <si>
    <t>Станица егорлыкская</t>
  </si>
  <si>
    <t>15-17</t>
  </si>
  <si>
    <t>до 15</t>
  </si>
  <si>
    <t>Полохин</t>
  </si>
  <si>
    <t>Шаханов</t>
  </si>
  <si>
    <t>Пивоваров</t>
  </si>
  <si>
    <t>Губарев</t>
  </si>
  <si>
    <t>Подсевная</t>
  </si>
  <si>
    <t>СпортСити</t>
  </si>
  <si>
    <t>Глазунова</t>
  </si>
  <si>
    <t>Лейла</t>
  </si>
  <si>
    <t>СК</t>
  </si>
  <si>
    <t>КК</t>
  </si>
  <si>
    <t>МО</t>
  </si>
  <si>
    <t>ВО</t>
  </si>
  <si>
    <t>ТО</t>
  </si>
  <si>
    <t>Легенда</t>
  </si>
  <si>
    <t>Ростов Дон Бегущий, Бегом по жизни</t>
  </si>
  <si>
    <t>Бегом по жизне</t>
  </si>
  <si>
    <t>СЛБ Забег</t>
  </si>
  <si>
    <t>#БегиРостовбеги</t>
  </si>
  <si>
    <t>00:18:14.86</t>
  </si>
  <si>
    <t>00:18:21.61</t>
  </si>
  <si>
    <t>00:19:00.61</t>
  </si>
  <si>
    <t>00:20:03.00</t>
  </si>
  <si>
    <t>00:20:19.79</t>
  </si>
  <si>
    <t>00:20:25.96</t>
  </si>
  <si>
    <t>00:20:28.57</t>
  </si>
  <si>
    <t>00:20:34.20</t>
  </si>
  <si>
    <t>00:20:40.79</t>
  </si>
  <si>
    <t>00:20:42.85</t>
  </si>
  <si>
    <t>00:20:48.97</t>
  </si>
  <si>
    <t>00:21:04.28</t>
  </si>
  <si>
    <t>00:21:09.61</t>
  </si>
  <si>
    <t>00:21:31.07</t>
  </si>
  <si>
    <t>00:22:05.24</t>
  </si>
  <si>
    <t>00:22:07.23</t>
  </si>
  <si>
    <t>Давид</t>
  </si>
  <si>
    <t>00:22:13.86</t>
  </si>
  <si>
    <t>00:22:18.18</t>
  </si>
  <si>
    <t>00:22:28.85</t>
  </si>
  <si>
    <t>00:22:30.21</t>
  </si>
  <si>
    <t>00:22:39.80</t>
  </si>
  <si>
    <t>00:22:45.52</t>
  </si>
  <si>
    <t>00:22:51.09</t>
  </si>
  <si>
    <t>00:22:55.81</t>
  </si>
  <si>
    <t>00:23:16.29</t>
  </si>
  <si>
    <t>00:23:21.36</t>
  </si>
  <si>
    <t>00:23:22.84</t>
  </si>
  <si>
    <t>00:23:23.62</t>
  </si>
  <si>
    <t>00:23:34.25</t>
  </si>
  <si>
    <t>00:23:34.41</t>
  </si>
  <si>
    <t>00:23:41.57</t>
  </si>
  <si>
    <t>00:23:41.96</t>
  </si>
  <si>
    <t>00:23:43.80</t>
  </si>
  <si>
    <t>00:23:43.81</t>
  </si>
  <si>
    <t>00:23:50.60</t>
  </si>
  <si>
    <t>00:23:51.52</t>
  </si>
  <si>
    <t>00:23:52.67</t>
  </si>
  <si>
    <t>00:24:15.03</t>
  </si>
  <si>
    <t>00:24:23.08</t>
  </si>
  <si>
    <t>00:24:49.56</t>
  </si>
  <si>
    <t>00:24:50.49</t>
  </si>
  <si>
    <t>00:24:50.50</t>
  </si>
  <si>
    <t>00:24:54.20</t>
  </si>
  <si>
    <t>00:25:14.21</t>
  </si>
  <si>
    <t>00:25:15.93</t>
  </si>
  <si>
    <t>00:25:23.17</t>
  </si>
  <si>
    <t>00:25:30.73</t>
  </si>
  <si>
    <t>00:25:44.86</t>
  </si>
  <si>
    <t>00:25:50.20</t>
  </si>
  <si>
    <t>00:25:55.63</t>
  </si>
  <si>
    <t>00:25:56.36</t>
  </si>
  <si>
    <t>00:25:59.79</t>
  </si>
  <si>
    <t>00:26:35.92</t>
  </si>
  <si>
    <t>00:26:41.55</t>
  </si>
  <si>
    <t>00:26:52.72</t>
  </si>
  <si>
    <t>00:26:52.83</t>
  </si>
  <si>
    <t>00:26:53.40</t>
  </si>
  <si>
    <t>00:26:53.46</t>
  </si>
  <si>
    <t>00:26:54.49</t>
  </si>
  <si>
    <t>00:27:02.47</t>
  </si>
  <si>
    <t>00:27:02.65</t>
  </si>
  <si>
    <t>00:27:03.96</t>
  </si>
  <si>
    <t>00:27:05.08</t>
  </si>
  <si>
    <t>00:27:08.75</t>
  </si>
  <si>
    <t>00:27:16.61</t>
  </si>
  <si>
    <t>00:27:16.73</t>
  </si>
  <si>
    <t>00:27:20.68</t>
  </si>
  <si>
    <t>00:27:24.99</t>
  </si>
  <si>
    <t>00:27:56.17</t>
  </si>
  <si>
    <t>00:28:18.49</t>
  </si>
  <si>
    <t>00:28:20.03</t>
  </si>
  <si>
    <t>00:28:38.58</t>
  </si>
  <si>
    <t>00:28:49.84</t>
  </si>
  <si>
    <t>00:28:57.38</t>
  </si>
  <si>
    <t>00:29:01.95</t>
  </si>
  <si>
    <t>00:29:03.63</t>
  </si>
  <si>
    <t>Карина</t>
  </si>
  <si>
    <t>00:29:06.20</t>
  </si>
  <si>
    <t>00:29:44.63</t>
  </si>
  <si>
    <t>00:29:44.82</t>
  </si>
  <si>
    <t>00:29:46.14</t>
  </si>
  <si>
    <t>00:29:46.58</t>
  </si>
  <si>
    <t>00:29:48.32</t>
  </si>
  <si>
    <t>00:29:50.72</t>
  </si>
  <si>
    <t>00:30:10.44</t>
  </si>
  <si>
    <t>00:30:16.74</t>
  </si>
  <si>
    <t>00:30:19.44</t>
  </si>
  <si>
    <t>00:30:19.77</t>
  </si>
  <si>
    <t>00:31:47.18</t>
  </si>
  <si>
    <t>00:31:55.15</t>
  </si>
  <si>
    <t>00:31:59.32</t>
  </si>
  <si>
    <t>00:32:08.69</t>
  </si>
  <si>
    <t>00:32:11.83</t>
  </si>
  <si>
    <t>00:32:18.76</t>
  </si>
  <si>
    <t>00:32:32.34</t>
  </si>
  <si>
    <t>00:32:36.68</t>
  </si>
  <si>
    <t>00:34:06.40</t>
  </si>
  <si>
    <t>00:34:44.71</t>
  </si>
  <si>
    <t>00:35:31.12</t>
  </si>
  <si>
    <t>00:46:05.66</t>
  </si>
  <si>
    <t>00:47:32.58</t>
  </si>
  <si>
    <t>Раиса</t>
  </si>
  <si>
    <t>00:37:16.41</t>
  </si>
  <si>
    <t>00:37:37.41</t>
  </si>
  <si>
    <t>00:18:26.38</t>
  </si>
  <si>
    <t>00:37:54.53</t>
  </si>
  <si>
    <t>00:21:17.17</t>
  </si>
  <si>
    <t>Тамара</t>
  </si>
  <si>
    <t>Сафронова</t>
  </si>
  <si>
    <t>Лозовская</t>
  </si>
  <si>
    <t>Мироненко</t>
  </si>
  <si>
    <t>Головань</t>
  </si>
  <si>
    <t>Андреев</t>
  </si>
  <si>
    <t>Снопкова</t>
  </si>
  <si>
    <t>Гирии</t>
  </si>
  <si>
    <t>DNF</t>
  </si>
  <si>
    <t>DNS</t>
  </si>
  <si>
    <t>Гавари</t>
  </si>
  <si>
    <t>Вороная</t>
  </si>
  <si>
    <t>01:01:00.00</t>
  </si>
  <si>
    <t>01:20:46.95</t>
  </si>
  <si>
    <t>солнечно/слабый дождь</t>
  </si>
  <si>
    <t>01:16:31.82</t>
  </si>
  <si>
    <t>01:21:16.90</t>
  </si>
  <si>
    <t>01:21:36.53</t>
  </si>
  <si>
    <t>01:25:47.56</t>
  </si>
  <si>
    <t>01:26:21.54</t>
  </si>
  <si>
    <t>01:27:30.88</t>
  </si>
  <si>
    <t>01:30:01.23</t>
  </si>
  <si>
    <t>01:30:19.19</t>
  </si>
  <si>
    <t>01:30:54.53</t>
  </si>
  <si>
    <t>01:31:08.67</t>
  </si>
  <si>
    <t>01:31:35.91</t>
  </si>
  <si>
    <t>01:31:50.34</t>
  </si>
  <si>
    <t>01:32:44.96</t>
  </si>
  <si>
    <t>01:34:08.81</t>
  </si>
  <si>
    <t>01:34:17.02</t>
  </si>
  <si>
    <t>01:35:02.69</t>
  </si>
  <si>
    <t>01:35:04.57</t>
  </si>
  <si>
    <t>01:36:13.73</t>
  </si>
  <si>
    <t>01:36:25.85</t>
  </si>
  <si>
    <t>01:36:36.28</t>
  </si>
  <si>
    <t>01:36:46.70</t>
  </si>
  <si>
    <t>01:36:48.14</t>
  </si>
  <si>
    <t>01:37:25.51</t>
  </si>
  <si>
    <t>01:37:39.24</t>
  </si>
  <si>
    <t>01:38:58.84</t>
  </si>
  <si>
    <t>01:39:13.89</t>
  </si>
  <si>
    <t>01:40:01.85</t>
  </si>
  <si>
    <t>01:40:20.76</t>
  </si>
  <si>
    <t>01:41:40.73</t>
  </si>
  <si>
    <t>01:41:53.71</t>
  </si>
  <si>
    <t>01:42:07.75</t>
  </si>
  <si>
    <t>01:43:01.30</t>
  </si>
  <si>
    <t>01:43:02.40</t>
  </si>
  <si>
    <t>01:44:23.25</t>
  </si>
  <si>
    <t>01:45:08.31</t>
  </si>
  <si>
    <t>01:45:33.53</t>
  </si>
  <si>
    <t>01:47:09.93</t>
  </si>
  <si>
    <t>01:47:25.27</t>
  </si>
  <si>
    <t>01:48:12.35</t>
  </si>
  <si>
    <t>01:48:54.99</t>
  </si>
  <si>
    <t>01:49:48.10</t>
  </si>
  <si>
    <t>01:50:16.68</t>
  </si>
  <si>
    <t>01:50:39.89</t>
  </si>
  <si>
    <t>01:51:21.57</t>
  </si>
  <si>
    <t>01:51:55.69</t>
  </si>
  <si>
    <t>01:53:21.64</t>
  </si>
  <si>
    <t>01:53:30.41</t>
  </si>
  <si>
    <t>01:55:07.25</t>
  </si>
  <si>
    <t>01:56:20.44</t>
  </si>
  <si>
    <t>01:57:01.03</t>
  </si>
  <si>
    <t>01:58:24.06</t>
  </si>
  <si>
    <t>02:02:05.24</t>
  </si>
  <si>
    <t>02:02:53.98</t>
  </si>
  <si>
    <t>02:05:11.09</t>
  </si>
  <si>
    <t>02:05:42.25</t>
  </si>
  <si>
    <t>02:07:00.35</t>
  </si>
  <si>
    <t>02:11:00.68</t>
  </si>
  <si>
    <t>02:19:13.20</t>
  </si>
  <si>
    <t>02:19:13.43</t>
  </si>
  <si>
    <t>02:22:53.24</t>
  </si>
  <si>
    <t>02:24:32.73</t>
  </si>
  <si>
    <t>02:26:45.36</t>
  </si>
  <si>
    <t>02:41:00.90</t>
  </si>
  <si>
    <t>02:52:59.92</t>
  </si>
  <si>
    <t>01:49:12.44</t>
  </si>
  <si>
    <t>01:50:39.92</t>
  </si>
  <si>
    <t>02:00:54.76</t>
  </si>
  <si>
    <t>02:33:43.49</t>
  </si>
  <si>
    <t>01:23:34.65</t>
  </si>
  <si>
    <t>01:26:56.72</t>
  </si>
  <si>
    <t>01:51:13.33</t>
  </si>
  <si>
    <t>01:22:54.48</t>
  </si>
  <si>
    <t>01:33:23.86</t>
  </si>
  <si>
    <t>Титова</t>
  </si>
  <si>
    <t>Щипанова</t>
  </si>
  <si>
    <t>Киркин</t>
  </si>
  <si>
    <t>Глазунов</t>
  </si>
  <si>
    <t>01:49:27.29</t>
  </si>
  <si>
    <t>Рогазянская</t>
  </si>
  <si>
    <t>Наумов</t>
  </si>
  <si>
    <t>БегиРостовбеги</t>
  </si>
  <si>
    <t>пасмурно/сильный дождь</t>
  </si>
  <si>
    <t>02:39:23.70</t>
  </si>
  <si>
    <t>02:44:00.80</t>
  </si>
  <si>
    <t>03:04:22.12</t>
  </si>
  <si>
    <t>03:18:29.35</t>
  </si>
  <si>
    <t>03:22:15.16</t>
  </si>
  <si>
    <t>03:23:44.75</t>
  </si>
  <si>
    <t>03:30:23.75</t>
  </si>
  <si>
    <t>03:31:46.47</t>
  </si>
  <si>
    <t>03:33:06.01</t>
  </si>
  <si>
    <t>03:33:35.86</t>
  </si>
  <si>
    <t>03:38:24.81</t>
  </si>
  <si>
    <t>Артур</t>
  </si>
  <si>
    <t>03:38:59.41</t>
  </si>
  <si>
    <t>03:42:03.61</t>
  </si>
  <si>
    <t>03:48:26.03</t>
  </si>
  <si>
    <t>03:49:44.90</t>
  </si>
  <si>
    <t>03:52:06.81</t>
  </si>
  <si>
    <t>03:59:48.02</t>
  </si>
  <si>
    <t>04:00:19.26</t>
  </si>
  <si>
    <t>04:01:15.74</t>
  </si>
  <si>
    <t>04:03:53.04</t>
  </si>
  <si>
    <t>04:08:55.96</t>
  </si>
  <si>
    <t>04:13:27.12</t>
  </si>
  <si>
    <t>04:24:20.79</t>
  </si>
  <si>
    <t>04:25:20.39</t>
  </si>
  <si>
    <t>04:29:44.36</t>
  </si>
  <si>
    <t>04:31:05.83</t>
  </si>
  <si>
    <t>04:32:02.73</t>
  </si>
  <si>
    <t>04:32:03.03</t>
  </si>
  <si>
    <t>04:34:32.09</t>
  </si>
  <si>
    <t>04:35:40.86</t>
  </si>
  <si>
    <t>03:47:00.39</t>
  </si>
  <si>
    <t>Микоян</t>
  </si>
  <si>
    <t>03:04:32.14</t>
  </si>
  <si>
    <t>Кривобокова</t>
  </si>
  <si>
    <t>Богачев</t>
  </si>
  <si>
    <t>Крамаренко</t>
  </si>
  <si>
    <t>Булько</t>
  </si>
  <si>
    <t>Родион</t>
  </si>
  <si>
    <t>Поздняков</t>
  </si>
  <si>
    <t>00:02:44.01</t>
  </si>
  <si>
    <t>00:02:44.82</t>
  </si>
  <si>
    <t>00:02:56.80</t>
  </si>
  <si>
    <t>00:02:57.56</t>
  </si>
  <si>
    <t>00:02:58.90</t>
  </si>
  <si>
    <t>00:03:01.40</t>
  </si>
  <si>
    <t>00:03:04.57</t>
  </si>
  <si>
    <t>00:03:05.12</t>
  </si>
  <si>
    <t>00:03:05.74</t>
  </si>
  <si>
    <t>00:03:07.39</t>
  </si>
  <si>
    <t>00:03:07.76</t>
  </si>
  <si>
    <t>00:03:08.04</t>
  </si>
  <si>
    <t>00:03:10.25</t>
  </si>
  <si>
    <t>00:03:14.22</t>
  </si>
  <si>
    <t>00:03:16.93</t>
  </si>
  <si>
    <t>00:03:19.30</t>
  </si>
  <si>
    <t>00:03:23.29</t>
  </si>
  <si>
    <t>00:03:24.58</t>
  </si>
  <si>
    <t>00:03:24.98</t>
  </si>
  <si>
    <t>00:03:27.38</t>
  </si>
  <si>
    <t>00:03:27.51</t>
  </si>
  <si>
    <t>00:03:30.51</t>
  </si>
  <si>
    <t>00:03:33.00</t>
  </si>
  <si>
    <t>00:03:33.33</t>
  </si>
  <si>
    <t>00:03:33.56</t>
  </si>
  <si>
    <t>00:03:44.70</t>
  </si>
  <si>
    <t>00:03:47.17</t>
  </si>
  <si>
    <t>00:03:50.70</t>
  </si>
  <si>
    <t>00:03:51.26</t>
  </si>
  <si>
    <t>00:03:53.57</t>
  </si>
  <si>
    <t>00:03:54.12</t>
  </si>
  <si>
    <t>00:03:56.45</t>
  </si>
  <si>
    <t>00:03:58.66</t>
  </si>
  <si>
    <t>00:04:03.26</t>
  </si>
  <si>
    <t>00:04:05.88</t>
  </si>
  <si>
    <t>00:04:06.18</t>
  </si>
  <si>
    <t>00:04:09.96</t>
  </si>
  <si>
    <t>00:04:20.81</t>
  </si>
  <si>
    <t>00:04:51.50</t>
  </si>
  <si>
    <t>00:05:10.40</t>
  </si>
  <si>
    <t>00:05:12.79</t>
  </si>
  <si>
    <t>00:05:52.00</t>
  </si>
  <si>
    <t>00:12:55.06</t>
  </si>
  <si>
    <t>00:21:38.82</t>
  </si>
  <si>
    <t>00:01:09.98</t>
  </si>
  <si>
    <t>00:01:10.93</t>
  </si>
  <si>
    <t>00:01:12.90</t>
  </si>
  <si>
    <t>пасмурно</t>
  </si>
  <si>
    <t>Финишировало:47  Ж-19 М-28</t>
  </si>
  <si>
    <t>Всего:70  Ж-27 М-43</t>
  </si>
  <si>
    <t>Финишировало:107 Ж-52 М-55</t>
  </si>
  <si>
    <t>Всего:151 Ж-77 М-74</t>
  </si>
  <si>
    <t>Финишировало:74 Ж-24 М-50</t>
  </si>
  <si>
    <t>Всего:103 Ж-27 М-76</t>
  </si>
  <si>
    <t>Всего:43 Ж-7 М-36</t>
  </si>
  <si>
    <t>Финишировало:32 Ж-3 М-29</t>
  </si>
  <si>
    <t>Ростов Дон Бегущий,I LOVE RUNNING</t>
  </si>
  <si>
    <t>Ростов Дон Бегущий , ДЮСШ</t>
  </si>
  <si>
    <t>Ростов Дон Бегущий,ДЮСШ</t>
  </si>
  <si>
    <t>Лолита</t>
  </si>
  <si>
    <t>Итоговый протокол</t>
  </si>
  <si>
    <t>Лично Клб матч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</si>
</sst>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h:mm;@"/>
    <numFmt numFmtId="174" formatCode="[$-FC19]dd\ mmmm\ yyyy\ \г\.;@"/>
    <numFmt numFmtId="175" formatCode="[$-FC19]d\ mmmm\ yyyy\ &quot;г.&quot;"/>
    <numFmt numFmtId="176" formatCode="dd\.mm\.yyyy\ hh"/>
    <numFmt numFmtId="177" formatCode="[h]:mm:ss;@"/>
    <numFmt numFmtId="178" formatCode="dd/mm/yyyy\ hh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yyyy\-mm\-dd\ hh:mm:ss"/>
    <numFmt numFmtId="184" formatCode="[$-F400]h:mm:ss\ AM/PM"/>
    <numFmt numFmtId="185" formatCode="0.000"/>
    <numFmt numFmtId="18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173" fontId="44" fillId="0" borderId="12" xfId="0" applyNumberFormat="1" applyFont="1" applyFill="1" applyBorder="1" applyAlignment="1">
      <alignment horizontal="left"/>
    </xf>
    <xf numFmtId="174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 horizontal="center"/>
    </xf>
    <xf numFmtId="174" fontId="44" fillId="0" borderId="0" xfId="0" applyNumberFormat="1" applyFont="1" applyFill="1" applyAlignment="1" applyProtection="1">
      <alignment horizontal="center" vertical="center"/>
      <protection/>
    </xf>
    <xf numFmtId="174" fontId="44" fillId="0" borderId="0" xfId="0" applyNumberFormat="1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173" fontId="44" fillId="33" borderId="14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/>
    </xf>
    <xf numFmtId="0" fontId="44" fillId="0" borderId="14" xfId="0" applyNumberFormat="1" applyFont="1" applyBorder="1" applyAlignment="1">
      <alignment horizontal="center" vertical="center"/>
    </xf>
    <xf numFmtId="0" fontId="44" fillId="0" borderId="14" xfId="33" applyFont="1" applyBorder="1" applyAlignment="1">
      <alignment horizontal="center" vertical="center"/>
      <protection/>
    </xf>
    <xf numFmtId="9" fontId="44" fillId="0" borderId="14" xfId="33" applyNumberFormat="1" applyFont="1" applyBorder="1" applyAlignment="1">
      <alignment horizontal="center" vertical="center"/>
      <protection/>
    </xf>
    <xf numFmtId="0" fontId="44" fillId="0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44" fillId="34" borderId="14" xfId="0" applyNumberFormat="1" applyFont="1" applyFill="1" applyBorder="1" applyAlignment="1">
      <alignment horizontal="center" vertical="center"/>
    </xf>
    <xf numFmtId="14" fontId="44" fillId="34" borderId="14" xfId="0" applyNumberFormat="1" applyFont="1" applyFill="1" applyBorder="1" applyAlignment="1">
      <alignment horizontal="center" vertical="center"/>
    </xf>
    <xf numFmtId="1" fontId="47" fillId="0" borderId="14" xfId="0" applyNumberFormat="1" applyFont="1" applyBorder="1" applyAlignment="1">
      <alignment horizontal="center" vertical="center"/>
    </xf>
    <xf numFmtId="177" fontId="44" fillId="0" borderId="14" xfId="0" applyNumberFormat="1" applyFont="1" applyBorder="1" applyAlignment="1">
      <alignment horizontal="center"/>
    </xf>
    <xf numFmtId="14" fontId="44" fillId="0" borderId="12" xfId="0" applyNumberFormat="1" applyFont="1" applyFill="1" applyBorder="1" applyAlignment="1" applyProtection="1">
      <alignment/>
      <protection/>
    </xf>
    <xf numFmtId="0" fontId="44" fillId="0" borderId="11" xfId="0" applyNumberFormat="1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8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12.4218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835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49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4</v>
      </c>
    </row>
    <row r="5" spans="1:11" ht="12.75">
      <c r="A5" s="4"/>
      <c r="B5" s="36">
        <v>42848</v>
      </c>
      <c r="C5" s="37"/>
      <c r="D5" s="21">
        <v>0.3958333333333333</v>
      </c>
      <c r="E5" s="9"/>
      <c r="F5" s="19" t="s">
        <v>50</v>
      </c>
      <c r="G5" s="8"/>
      <c r="H5" s="20"/>
      <c r="I5" s="10"/>
      <c r="J5" s="10"/>
      <c r="K5" s="15"/>
    </row>
    <row r="6" spans="1:6" ht="12.75">
      <c r="A6" s="4"/>
      <c r="B6" s="1" t="s">
        <v>5</v>
      </c>
      <c r="C6" s="17"/>
      <c r="D6" s="1" t="s">
        <v>6</v>
      </c>
      <c r="F6" s="3" t="s">
        <v>7</v>
      </c>
    </row>
    <row r="7" spans="1:5" ht="12.75">
      <c r="A7" s="4"/>
      <c r="B7" s="11" t="s">
        <v>822</v>
      </c>
      <c r="C7" s="7"/>
      <c r="D7" s="6"/>
      <c r="E7" s="9"/>
    </row>
    <row r="8" spans="1:2" ht="12.75">
      <c r="A8" s="4"/>
      <c r="B8" s="1" t="s">
        <v>8</v>
      </c>
    </row>
    <row r="9" spans="1:13" ht="12.75">
      <c r="A9" s="4"/>
      <c r="B9" s="2" t="s">
        <v>9</v>
      </c>
      <c r="C9" s="18"/>
      <c r="D9" s="12" t="s">
        <v>52</v>
      </c>
      <c r="E9" s="12"/>
      <c r="F9" s="13"/>
      <c r="H9" s="2"/>
      <c r="I9" s="13"/>
      <c r="J9" s="13"/>
      <c r="K9" s="2"/>
      <c r="M9" s="2"/>
    </row>
    <row r="10" spans="1:2" ht="12.75">
      <c r="A10" s="4"/>
      <c r="B10" s="1" t="s">
        <v>823</v>
      </c>
    </row>
    <row r="11" spans="1:2" ht="12.75">
      <c r="A11" s="4"/>
      <c r="B11" s="1" t="s">
        <v>824</v>
      </c>
    </row>
    <row r="12" ht="12.75">
      <c r="A12" s="4"/>
    </row>
    <row r="13" spans="1:15" ht="76.5">
      <c r="A13" s="29" t="s">
        <v>10</v>
      </c>
      <c r="B13" s="29" t="s">
        <v>11</v>
      </c>
      <c r="C13" s="29" t="s">
        <v>12</v>
      </c>
      <c r="D13" s="29" t="s">
        <v>13</v>
      </c>
      <c r="E13" s="29" t="s">
        <v>14</v>
      </c>
      <c r="F13" s="29" t="s">
        <v>15</v>
      </c>
      <c r="G13" s="29" t="s">
        <v>16</v>
      </c>
      <c r="H13" s="29" t="s">
        <v>26</v>
      </c>
      <c r="I13" s="29" t="s">
        <v>17</v>
      </c>
      <c r="J13" s="29" t="s">
        <v>18</v>
      </c>
      <c r="K13" s="29" t="s">
        <v>19</v>
      </c>
      <c r="L13" s="29" t="s">
        <v>20</v>
      </c>
      <c r="M13" s="29" t="s">
        <v>21</v>
      </c>
      <c r="N13" s="29" t="s">
        <v>22</v>
      </c>
      <c r="O13" s="29" t="s">
        <v>23</v>
      </c>
    </row>
    <row r="14" spans="1:15" ht="12.75">
      <c r="A14" s="24">
        <v>1</v>
      </c>
      <c r="B14" s="24">
        <v>1</v>
      </c>
      <c r="C14" s="30">
        <v>2040</v>
      </c>
      <c r="D14" s="24" t="s">
        <v>214</v>
      </c>
      <c r="E14" s="24" t="s">
        <v>243</v>
      </c>
      <c r="F14" s="25">
        <v>40484</v>
      </c>
      <c r="G14" s="24" t="s">
        <v>37</v>
      </c>
      <c r="H14" s="27"/>
      <c r="I14" s="24" t="s">
        <v>819</v>
      </c>
      <c r="J14" s="24" t="s">
        <v>43</v>
      </c>
      <c r="K14" s="24">
        <v>1</v>
      </c>
      <c r="L14" s="24" t="s">
        <v>48</v>
      </c>
      <c r="M14" s="24">
        <v>1</v>
      </c>
      <c r="N14" s="24" t="s">
        <v>39</v>
      </c>
      <c r="O14" s="24" t="s">
        <v>40</v>
      </c>
    </row>
    <row r="15" spans="1:15" ht="12.75">
      <c r="A15" s="24">
        <v>2</v>
      </c>
      <c r="B15" s="24">
        <v>2</v>
      </c>
      <c r="C15" s="30">
        <v>2065</v>
      </c>
      <c r="D15" s="24" t="s">
        <v>772</v>
      </c>
      <c r="E15" s="24" t="s">
        <v>773</v>
      </c>
      <c r="F15" s="25">
        <v>40121</v>
      </c>
      <c r="G15" s="24" t="s">
        <v>176</v>
      </c>
      <c r="H15" s="24" t="s">
        <v>38</v>
      </c>
      <c r="I15" s="24" t="s">
        <v>820</v>
      </c>
      <c r="J15" s="24" t="s">
        <v>43</v>
      </c>
      <c r="K15" s="24">
        <v>2</v>
      </c>
      <c r="L15" s="24" t="s">
        <v>48</v>
      </c>
      <c r="M15" s="24">
        <v>2</v>
      </c>
      <c r="N15" s="24" t="s">
        <v>39</v>
      </c>
      <c r="O15" s="24" t="s">
        <v>40</v>
      </c>
    </row>
    <row r="16" spans="1:15" ht="12.75">
      <c r="A16" s="24">
        <v>3</v>
      </c>
      <c r="B16" s="24">
        <v>3</v>
      </c>
      <c r="C16" s="30">
        <v>2011</v>
      </c>
      <c r="D16" s="24" t="s">
        <v>192</v>
      </c>
      <c r="E16" s="24" t="s">
        <v>73</v>
      </c>
      <c r="F16" s="25">
        <v>41265</v>
      </c>
      <c r="G16" s="24" t="s">
        <v>37</v>
      </c>
      <c r="H16" s="24"/>
      <c r="I16" s="24" t="s">
        <v>821</v>
      </c>
      <c r="J16" s="24" t="s">
        <v>43</v>
      </c>
      <c r="K16" s="24">
        <v>3</v>
      </c>
      <c r="L16" s="24" t="s">
        <v>47</v>
      </c>
      <c r="M16" s="24">
        <v>1</v>
      </c>
      <c r="N16" s="24" t="s">
        <v>39</v>
      </c>
      <c r="O16" s="24" t="s">
        <v>40</v>
      </c>
    </row>
    <row r="17" spans="1:15" ht="12.75">
      <c r="A17" s="24">
        <v>4</v>
      </c>
      <c r="B17" s="24">
        <v>4</v>
      </c>
      <c r="C17" s="30">
        <v>2064</v>
      </c>
      <c r="D17" s="24" t="s">
        <v>771</v>
      </c>
      <c r="E17" s="24" t="s">
        <v>173</v>
      </c>
      <c r="F17" s="25">
        <v>40121</v>
      </c>
      <c r="G17" s="24" t="s">
        <v>176</v>
      </c>
      <c r="H17" s="24"/>
      <c r="I17" s="24" t="s">
        <v>775</v>
      </c>
      <c r="J17" s="24" t="s">
        <v>43</v>
      </c>
      <c r="K17" s="24">
        <v>4</v>
      </c>
      <c r="L17" s="24" t="s">
        <v>48</v>
      </c>
      <c r="M17" s="24">
        <v>3</v>
      </c>
      <c r="N17" s="24" t="s">
        <v>39</v>
      </c>
      <c r="O17" s="24" t="s">
        <v>40</v>
      </c>
    </row>
    <row r="18" spans="1:15" ht="12.75">
      <c r="A18" s="24">
        <v>5</v>
      </c>
      <c r="B18" s="24">
        <v>5</v>
      </c>
      <c r="C18" s="30">
        <v>2017</v>
      </c>
      <c r="D18" s="24" t="s">
        <v>197</v>
      </c>
      <c r="E18" s="24" t="s">
        <v>115</v>
      </c>
      <c r="F18" s="25">
        <v>39973</v>
      </c>
      <c r="G18" s="24" t="s">
        <v>176</v>
      </c>
      <c r="H18" s="24"/>
      <c r="I18" s="24" t="s">
        <v>776</v>
      </c>
      <c r="J18" s="24" t="s">
        <v>43</v>
      </c>
      <c r="K18" s="24">
        <v>5</v>
      </c>
      <c r="L18" s="24" t="s">
        <v>48</v>
      </c>
      <c r="M18" s="24">
        <v>4</v>
      </c>
      <c r="N18" s="24" t="s">
        <v>39</v>
      </c>
      <c r="O18" s="24" t="s">
        <v>40</v>
      </c>
    </row>
    <row r="19" spans="1:15" ht="12.75">
      <c r="A19" s="24">
        <v>6</v>
      </c>
      <c r="B19" s="24">
        <v>6</v>
      </c>
      <c r="C19" s="30">
        <v>2043</v>
      </c>
      <c r="D19" s="24" t="s">
        <v>155</v>
      </c>
      <c r="E19" s="24" t="s">
        <v>163</v>
      </c>
      <c r="F19" s="25">
        <v>40187</v>
      </c>
      <c r="G19" s="24" t="s">
        <v>177</v>
      </c>
      <c r="H19" s="27"/>
      <c r="I19" s="24" t="s">
        <v>777</v>
      </c>
      <c r="J19" s="24" t="s">
        <v>43</v>
      </c>
      <c r="K19" s="24">
        <v>6</v>
      </c>
      <c r="L19" s="24" t="s">
        <v>48</v>
      </c>
      <c r="M19" s="24">
        <v>5</v>
      </c>
      <c r="N19" s="24" t="s">
        <v>39</v>
      </c>
      <c r="O19" s="24" t="s">
        <v>40</v>
      </c>
    </row>
    <row r="20" spans="1:15" ht="12.75">
      <c r="A20" s="24">
        <v>7</v>
      </c>
      <c r="B20" s="24">
        <v>7</v>
      </c>
      <c r="C20" s="30">
        <v>2056</v>
      </c>
      <c r="D20" s="24" t="s">
        <v>225</v>
      </c>
      <c r="E20" s="24" t="s">
        <v>237</v>
      </c>
      <c r="F20" s="25">
        <v>40205</v>
      </c>
      <c r="G20" s="24" t="s">
        <v>176</v>
      </c>
      <c r="H20" s="24"/>
      <c r="I20" s="24" t="s">
        <v>778</v>
      </c>
      <c r="J20" s="24" t="s">
        <v>43</v>
      </c>
      <c r="K20" s="24">
        <v>7</v>
      </c>
      <c r="L20" s="24" t="s">
        <v>48</v>
      </c>
      <c r="M20" s="24">
        <v>6</v>
      </c>
      <c r="N20" s="24" t="s">
        <v>39</v>
      </c>
      <c r="O20" s="24" t="s">
        <v>40</v>
      </c>
    </row>
    <row r="21" spans="1:15" ht="12.75">
      <c r="A21" s="24">
        <v>8</v>
      </c>
      <c r="B21" s="24">
        <v>8</v>
      </c>
      <c r="C21" s="30">
        <v>2048</v>
      </c>
      <c r="D21" s="24" t="s">
        <v>219</v>
      </c>
      <c r="E21" s="24" t="s">
        <v>246</v>
      </c>
      <c r="F21" s="25">
        <v>40400</v>
      </c>
      <c r="G21" s="24" t="s">
        <v>251</v>
      </c>
      <c r="H21" s="27"/>
      <c r="I21" s="24" t="s">
        <v>779</v>
      </c>
      <c r="J21" s="24" t="s">
        <v>43</v>
      </c>
      <c r="K21" s="24">
        <v>8</v>
      </c>
      <c r="L21" s="24" t="s">
        <v>48</v>
      </c>
      <c r="M21" s="24">
        <v>7</v>
      </c>
      <c r="N21" s="24" t="s">
        <v>520</v>
      </c>
      <c r="O21" s="24" t="s">
        <v>40</v>
      </c>
    </row>
    <row r="22" spans="1:15" ht="12.75">
      <c r="A22" s="24">
        <v>9</v>
      </c>
      <c r="B22" s="24">
        <v>9</v>
      </c>
      <c r="C22" s="30">
        <v>2002</v>
      </c>
      <c r="D22" s="32" t="s">
        <v>135</v>
      </c>
      <c r="E22" s="32" t="s">
        <v>136</v>
      </c>
      <c r="F22" s="33">
        <v>40402</v>
      </c>
      <c r="G22" s="27" t="s">
        <v>37</v>
      </c>
      <c r="H22" s="24" t="s">
        <v>104</v>
      </c>
      <c r="I22" s="24" t="s">
        <v>780</v>
      </c>
      <c r="J22" s="24" t="s">
        <v>42</v>
      </c>
      <c r="K22" s="24">
        <v>1</v>
      </c>
      <c r="L22" s="24" t="s">
        <v>48</v>
      </c>
      <c r="M22" s="24">
        <v>1</v>
      </c>
      <c r="N22" s="24" t="s">
        <v>39</v>
      </c>
      <c r="O22" s="24" t="s">
        <v>40</v>
      </c>
    </row>
    <row r="23" spans="1:15" ht="12.75">
      <c r="A23" s="24">
        <v>10</v>
      </c>
      <c r="B23" s="24">
        <v>10</v>
      </c>
      <c r="C23" s="30">
        <v>2051</v>
      </c>
      <c r="D23" s="24" t="s">
        <v>221</v>
      </c>
      <c r="E23" s="24" t="s">
        <v>34</v>
      </c>
      <c r="F23" s="25">
        <v>40162</v>
      </c>
      <c r="G23" s="24" t="s">
        <v>252</v>
      </c>
      <c r="H23" s="24"/>
      <c r="I23" s="24" t="s">
        <v>781</v>
      </c>
      <c r="J23" s="24" t="s">
        <v>43</v>
      </c>
      <c r="K23" s="24">
        <v>9</v>
      </c>
      <c r="L23" s="24" t="s">
        <v>48</v>
      </c>
      <c r="M23" s="24">
        <v>8</v>
      </c>
      <c r="N23" s="24" t="s">
        <v>39</v>
      </c>
      <c r="O23" s="24" t="s">
        <v>40</v>
      </c>
    </row>
    <row r="24" spans="1:15" ht="12.75">
      <c r="A24" s="24">
        <v>11</v>
      </c>
      <c r="B24" s="24">
        <v>11</v>
      </c>
      <c r="C24" s="30">
        <v>2045</v>
      </c>
      <c r="D24" s="24" t="s">
        <v>216</v>
      </c>
      <c r="E24" s="24" t="s">
        <v>69</v>
      </c>
      <c r="F24" s="25">
        <v>40412</v>
      </c>
      <c r="G24" s="24" t="s">
        <v>37</v>
      </c>
      <c r="H24" s="27"/>
      <c r="I24" s="24" t="s">
        <v>782</v>
      </c>
      <c r="J24" s="24" t="s">
        <v>43</v>
      </c>
      <c r="K24" s="24">
        <v>10</v>
      </c>
      <c r="L24" s="24" t="s">
        <v>48</v>
      </c>
      <c r="M24" s="24">
        <v>9</v>
      </c>
      <c r="N24" s="24" t="s">
        <v>39</v>
      </c>
      <c r="O24" s="24" t="s">
        <v>40</v>
      </c>
    </row>
    <row r="25" spans="1:15" ht="12.75">
      <c r="A25" s="24">
        <v>12</v>
      </c>
      <c r="B25" s="24">
        <v>12</v>
      </c>
      <c r="C25" s="30">
        <v>2024</v>
      </c>
      <c r="D25" s="24" t="s">
        <v>203</v>
      </c>
      <c r="E25" s="24" t="s">
        <v>234</v>
      </c>
      <c r="F25" s="25">
        <v>41196</v>
      </c>
      <c r="G25" s="24" t="s">
        <v>37</v>
      </c>
      <c r="H25" s="24"/>
      <c r="I25" s="24" t="s">
        <v>783</v>
      </c>
      <c r="J25" s="24" t="s">
        <v>42</v>
      </c>
      <c r="K25" s="24">
        <v>2</v>
      </c>
      <c r="L25" s="24" t="s">
        <v>47</v>
      </c>
      <c r="M25" s="24">
        <v>1</v>
      </c>
      <c r="N25" s="24" t="s">
        <v>39</v>
      </c>
      <c r="O25" s="24" t="s">
        <v>40</v>
      </c>
    </row>
    <row r="26" spans="1:15" ht="12.75">
      <c r="A26" s="24">
        <v>13</v>
      </c>
      <c r="B26" s="24">
        <v>13</v>
      </c>
      <c r="C26" s="30">
        <v>2044</v>
      </c>
      <c r="D26" s="24" t="s">
        <v>215</v>
      </c>
      <c r="E26" s="24" t="s">
        <v>126</v>
      </c>
      <c r="F26" s="25">
        <v>40605</v>
      </c>
      <c r="G26" s="24" t="s">
        <v>250</v>
      </c>
      <c r="H26" s="27"/>
      <c r="I26" s="24" t="s">
        <v>784</v>
      </c>
      <c r="J26" s="24" t="s">
        <v>43</v>
      </c>
      <c r="K26" s="24">
        <v>11</v>
      </c>
      <c r="L26" s="24" t="s">
        <v>48</v>
      </c>
      <c r="M26" s="24">
        <v>10</v>
      </c>
      <c r="N26" s="24" t="s">
        <v>39</v>
      </c>
      <c r="O26" s="24" t="s">
        <v>40</v>
      </c>
    </row>
    <row r="27" spans="1:15" ht="12.75">
      <c r="A27" s="24">
        <v>14</v>
      </c>
      <c r="B27" s="24">
        <v>14</v>
      </c>
      <c r="C27" s="30">
        <v>2067</v>
      </c>
      <c r="D27" s="24" t="s">
        <v>158</v>
      </c>
      <c r="E27" s="24" t="s">
        <v>163</v>
      </c>
      <c r="F27" s="25">
        <v>40190</v>
      </c>
      <c r="G27" s="24" t="s">
        <v>176</v>
      </c>
      <c r="H27" s="24"/>
      <c r="I27" s="24" t="s">
        <v>785</v>
      </c>
      <c r="J27" s="24" t="s">
        <v>43</v>
      </c>
      <c r="K27" s="24">
        <v>12</v>
      </c>
      <c r="L27" s="24" t="s">
        <v>48</v>
      </c>
      <c r="M27" s="24">
        <v>11</v>
      </c>
      <c r="N27" s="24" t="s">
        <v>39</v>
      </c>
      <c r="O27" s="24" t="s">
        <v>40</v>
      </c>
    </row>
    <row r="28" spans="1:15" ht="12.75">
      <c r="A28" s="24">
        <v>15</v>
      </c>
      <c r="B28" s="24">
        <v>15</v>
      </c>
      <c r="C28" s="30">
        <v>2053</v>
      </c>
      <c r="D28" s="24" t="s">
        <v>222</v>
      </c>
      <c r="E28" s="24" t="s">
        <v>167</v>
      </c>
      <c r="F28" s="25">
        <v>40100</v>
      </c>
      <c r="G28" s="24" t="s">
        <v>176</v>
      </c>
      <c r="H28" s="24"/>
      <c r="I28" s="24" t="s">
        <v>786</v>
      </c>
      <c r="J28" s="24" t="s">
        <v>42</v>
      </c>
      <c r="K28" s="24">
        <v>3</v>
      </c>
      <c r="L28" s="24" t="s">
        <v>48</v>
      </c>
      <c r="M28" s="24">
        <v>2</v>
      </c>
      <c r="N28" s="24" t="s">
        <v>39</v>
      </c>
      <c r="O28" s="24" t="s">
        <v>40</v>
      </c>
    </row>
    <row r="29" spans="1:15" ht="12.75">
      <c r="A29" s="24">
        <v>16</v>
      </c>
      <c r="B29" s="24">
        <v>16</v>
      </c>
      <c r="C29" s="30">
        <v>2029</v>
      </c>
      <c r="D29" s="24" t="s">
        <v>206</v>
      </c>
      <c r="E29" s="24" t="s">
        <v>236</v>
      </c>
      <c r="F29" s="25">
        <v>40064</v>
      </c>
      <c r="G29" s="24" t="s">
        <v>178</v>
      </c>
      <c r="H29" s="24"/>
      <c r="I29" s="24" t="s">
        <v>787</v>
      </c>
      <c r="J29" s="24" t="s">
        <v>43</v>
      </c>
      <c r="K29" s="24">
        <v>13</v>
      </c>
      <c r="L29" s="24" t="s">
        <v>48</v>
      </c>
      <c r="M29" s="24">
        <v>12</v>
      </c>
      <c r="N29" s="24" t="s">
        <v>39</v>
      </c>
      <c r="O29" s="24" t="s">
        <v>40</v>
      </c>
    </row>
    <row r="30" spans="1:15" ht="12.75">
      <c r="A30" s="24">
        <v>17</v>
      </c>
      <c r="B30" s="24">
        <v>17</v>
      </c>
      <c r="C30" s="30">
        <v>2001</v>
      </c>
      <c r="D30" s="32" t="s">
        <v>124</v>
      </c>
      <c r="E30" s="32" t="s">
        <v>27</v>
      </c>
      <c r="F30" s="33">
        <v>40196</v>
      </c>
      <c r="G30" s="27" t="s">
        <v>37</v>
      </c>
      <c r="H30" s="24" t="s">
        <v>104</v>
      </c>
      <c r="I30" s="24" t="s">
        <v>788</v>
      </c>
      <c r="J30" s="24" t="s">
        <v>42</v>
      </c>
      <c r="K30" s="24">
        <v>4</v>
      </c>
      <c r="L30" s="24" t="s">
        <v>48</v>
      </c>
      <c r="M30" s="24">
        <v>3</v>
      </c>
      <c r="N30" s="24" t="s">
        <v>39</v>
      </c>
      <c r="O30" s="24" t="s">
        <v>40</v>
      </c>
    </row>
    <row r="31" spans="1:15" ht="12.75">
      <c r="A31" s="24">
        <v>18</v>
      </c>
      <c r="B31" s="24">
        <v>18</v>
      </c>
      <c r="C31" s="30">
        <v>2032</v>
      </c>
      <c r="D31" s="24" t="s">
        <v>149</v>
      </c>
      <c r="E31" s="24" t="s">
        <v>238</v>
      </c>
      <c r="F31" s="25">
        <v>40213</v>
      </c>
      <c r="G31" s="24" t="s">
        <v>177</v>
      </c>
      <c r="H31" s="27"/>
      <c r="I31" s="24" t="s">
        <v>789</v>
      </c>
      <c r="J31" s="24" t="s">
        <v>43</v>
      </c>
      <c r="K31" s="24">
        <v>14</v>
      </c>
      <c r="L31" s="24" t="s">
        <v>48</v>
      </c>
      <c r="M31" s="24">
        <v>13</v>
      </c>
      <c r="N31" s="24" t="s">
        <v>39</v>
      </c>
      <c r="O31" s="24" t="s">
        <v>40</v>
      </c>
    </row>
    <row r="32" spans="1:15" ht="12.75">
      <c r="A32" s="24">
        <v>19</v>
      </c>
      <c r="B32" s="24">
        <v>19</v>
      </c>
      <c r="C32" s="30">
        <v>2033</v>
      </c>
      <c r="D32" s="24" t="s">
        <v>209</v>
      </c>
      <c r="E32" s="24" t="s">
        <v>239</v>
      </c>
      <c r="F32" s="25">
        <v>40620</v>
      </c>
      <c r="G32" s="24" t="s">
        <v>37</v>
      </c>
      <c r="H32" s="27"/>
      <c r="I32" s="24" t="s">
        <v>790</v>
      </c>
      <c r="J32" s="24" t="s">
        <v>43</v>
      </c>
      <c r="K32" s="24">
        <v>15</v>
      </c>
      <c r="L32" s="24" t="s">
        <v>48</v>
      </c>
      <c r="M32" s="24">
        <v>14</v>
      </c>
      <c r="N32" s="24" t="s">
        <v>39</v>
      </c>
      <c r="O32" s="24" t="s">
        <v>40</v>
      </c>
    </row>
    <row r="33" spans="1:15" ht="12.75">
      <c r="A33" s="24">
        <v>20</v>
      </c>
      <c r="B33" s="24">
        <v>20</v>
      </c>
      <c r="C33" s="30">
        <v>2039</v>
      </c>
      <c r="D33" s="24" t="s">
        <v>213</v>
      </c>
      <c r="E33" s="24" t="s">
        <v>242</v>
      </c>
      <c r="F33" s="25">
        <v>40794</v>
      </c>
      <c r="G33" s="24" t="s">
        <v>181</v>
      </c>
      <c r="H33" s="27"/>
      <c r="I33" s="24" t="s">
        <v>791</v>
      </c>
      <c r="J33" s="24" t="s">
        <v>42</v>
      </c>
      <c r="K33" s="24">
        <v>5</v>
      </c>
      <c r="L33" s="24" t="s">
        <v>47</v>
      </c>
      <c r="M33" s="24">
        <v>2</v>
      </c>
      <c r="N33" s="24" t="s">
        <v>39</v>
      </c>
      <c r="O33" s="24" t="s">
        <v>40</v>
      </c>
    </row>
    <row r="34" spans="1:15" ht="12.75">
      <c r="A34" s="24">
        <v>21</v>
      </c>
      <c r="B34" s="24">
        <v>21</v>
      </c>
      <c r="C34" s="30">
        <v>2041</v>
      </c>
      <c r="D34" s="24" t="s">
        <v>154</v>
      </c>
      <c r="E34" s="24" t="s">
        <v>244</v>
      </c>
      <c r="F34" s="25">
        <v>40208</v>
      </c>
      <c r="G34" s="24" t="s">
        <v>177</v>
      </c>
      <c r="H34" s="27" t="s">
        <v>38</v>
      </c>
      <c r="I34" s="24" t="s">
        <v>792</v>
      </c>
      <c r="J34" s="24" t="s">
        <v>42</v>
      </c>
      <c r="K34" s="24">
        <v>6</v>
      </c>
      <c r="L34" s="24" t="s">
        <v>48</v>
      </c>
      <c r="M34" s="24">
        <v>4</v>
      </c>
      <c r="N34" s="24" t="s">
        <v>39</v>
      </c>
      <c r="O34" s="24" t="s">
        <v>40</v>
      </c>
    </row>
    <row r="35" spans="1:15" ht="12.75">
      <c r="A35" s="24">
        <v>22</v>
      </c>
      <c r="B35" s="24">
        <v>22</v>
      </c>
      <c r="C35" s="30">
        <v>2004</v>
      </c>
      <c r="D35" s="32" t="s">
        <v>514</v>
      </c>
      <c r="E35" s="32" t="s">
        <v>358</v>
      </c>
      <c r="F35" s="33">
        <v>40682</v>
      </c>
      <c r="G35" s="27" t="s">
        <v>177</v>
      </c>
      <c r="H35" s="24"/>
      <c r="I35" s="24" t="s">
        <v>793</v>
      </c>
      <c r="J35" s="24" t="s">
        <v>43</v>
      </c>
      <c r="K35" s="24">
        <v>16</v>
      </c>
      <c r="L35" s="24" t="s">
        <v>47</v>
      </c>
      <c r="M35" s="24">
        <v>2</v>
      </c>
      <c r="N35" s="24" t="s">
        <v>39</v>
      </c>
      <c r="O35" s="24" t="s">
        <v>40</v>
      </c>
    </row>
    <row r="36" spans="1:15" ht="12.75">
      <c r="A36" s="24">
        <v>23</v>
      </c>
      <c r="B36" s="24">
        <v>23</v>
      </c>
      <c r="C36" s="30">
        <v>2034</v>
      </c>
      <c r="D36" s="24" t="s">
        <v>210</v>
      </c>
      <c r="E36" s="24" t="s">
        <v>240</v>
      </c>
      <c r="F36" s="25">
        <v>40329</v>
      </c>
      <c r="G36" s="24" t="s">
        <v>37</v>
      </c>
      <c r="H36" s="27"/>
      <c r="I36" s="24" t="s">
        <v>794</v>
      </c>
      <c r="J36" s="24" t="s">
        <v>43</v>
      </c>
      <c r="K36" s="24">
        <v>17</v>
      </c>
      <c r="L36" s="24" t="s">
        <v>48</v>
      </c>
      <c r="M36" s="24">
        <v>15</v>
      </c>
      <c r="N36" s="24" t="s">
        <v>39</v>
      </c>
      <c r="O36" s="24" t="s">
        <v>40</v>
      </c>
    </row>
    <row r="37" spans="1:15" ht="12.75">
      <c r="A37" s="24">
        <v>24</v>
      </c>
      <c r="B37" s="24">
        <v>24</v>
      </c>
      <c r="C37" s="30">
        <v>2047</v>
      </c>
      <c r="D37" s="24" t="s">
        <v>218</v>
      </c>
      <c r="E37" s="24" t="s">
        <v>245</v>
      </c>
      <c r="F37" s="25">
        <v>40831</v>
      </c>
      <c r="G37" s="24" t="s">
        <v>176</v>
      </c>
      <c r="H37" s="27"/>
      <c r="I37" s="24" t="s">
        <v>795</v>
      </c>
      <c r="J37" s="24" t="s">
        <v>43</v>
      </c>
      <c r="K37" s="24">
        <v>18</v>
      </c>
      <c r="L37" s="24" t="s">
        <v>47</v>
      </c>
      <c r="M37" s="24">
        <v>3</v>
      </c>
      <c r="N37" s="24" t="s">
        <v>39</v>
      </c>
      <c r="O37" s="24" t="s">
        <v>40</v>
      </c>
    </row>
    <row r="38" spans="1:15" ht="12.75">
      <c r="A38" s="24">
        <v>25</v>
      </c>
      <c r="B38" s="24">
        <v>25</v>
      </c>
      <c r="C38" s="30">
        <v>2061</v>
      </c>
      <c r="D38" s="24" t="s">
        <v>769</v>
      </c>
      <c r="E38" s="24" t="s">
        <v>341</v>
      </c>
      <c r="F38" s="25">
        <v>40751</v>
      </c>
      <c r="G38" s="24" t="s">
        <v>176</v>
      </c>
      <c r="H38" s="24"/>
      <c r="I38" s="24" t="s">
        <v>796</v>
      </c>
      <c r="J38" s="24" t="s">
        <v>42</v>
      </c>
      <c r="K38" s="24">
        <v>7</v>
      </c>
      <c r="L38" s="24" t="s">
        <v>47</v>
      </c>
      <c r="M38" s="24">
        <v>3</v>
      </c>
      <c r="N38" s="24" t="s">
        <v>39</v>
      </c>
      <c r="O38" s="24" t="s">
        <v>40</v>
      </c>
    </row>
    <row r="39" spans="1:15" ht="12.75">
      <c r="A39" s="24">
        <v>26</v>
      </c>
      <c r="B39" s="24">
        <v>26</v>
      </c>
      <c r="C39" s="30">
        <v>2022</v>
      </c>
      <c r="D39" s="24" t="s">
        <v>201</v>
      </c>
      <c r="E39" s="24" t="s">
        <v>232</v>
      </c>
      <c r="F39" s="25">
        <v>40417</v>
      </c>
      <c r="G39" s="24" t="s">
        <v>37</v>
      </c>
      <c r="H39" s="24"/>
      <c r="I39" s="24" t="s">
        <v>797</v>
      </c>
      <c r="J39" s="24" t="s">
        <v>42</v>
      </c>
      <c r="K39" s="24">
        <v>8</v>
      </c>
      <c r="L39" s="24" t="s">
        <v>48</v>
      </c>
      <c r="M39" s="24">
        <v>5</v>
      </c>
      <c r="N39" s="24" t="s">
        <v>39</v>
      </c>
      <c r="O39" s="24" t="s">
        <v>40</v>
      </c>
    </row>
    <row r="40" spans="1:15" ht="12.75">
      <c r="A40" s="24">
        <v>27</v>
      </c>
      <c r="B40" s="24">
        <v>27</v>
      </c>
      <c r="C40" s="30">
        <v>2021</v>
      </c>
      <c r="D40" s="24" t="s">
        <v>200</v>
      </c>
      <c r="E40" s="24" t="s">
        <v>36</v>
      </c>
      <c r="F40" s="25">
        <v>41087</v>
      </c>
      <c r="G40" s="24" t="s">
        <v>176</v>
      </c>
      <c r="H40" s="27"/>
      <c r="I40" s="24" t="s">
        <v>798</v>
      </c>
      <c r="J40" s="24" t="s">
        <v>43</v>
      </c>
      <c r="K40" s="24">
        <v>19</v>
      </c>
      <c r="L40" s="24" t="s">
        <v>47</v>
      </c>
      <c r="M40" s="24">
        <v>4</v>
      </c>
      <c r="N40" s="24" t="s">
        <v>39</v>
      </c>
      <c r="O40" s="24" t="s">
        <v>40</v>
      </c>
    </row>
    <row r="41" spans="1:15" ht="12.75">
      <c r="A41" s="24">
        <v>28</v>
      </c>
      <c r="B41" s="24">
        <v>28</v>
      </c>
      <c r="C41" s="30">
        <v>2046</v>
      </c>
      <c r="D41" s="24" t="s">
        <v>217</v>
      </c>
      <c r="E41" s="24" t="s">
        <v>171</v>
      </c>
      <c r="F41" s="25">
        <v>41243</v>
      </c>
      <c r="G41" s="24" t="s">
        <v>37</v>
      </c>
      <c r="H41" s="27"/>
      <c r="I41" s="24" t="s">
        <v>799</v>
      </c>
      <c r="J41" s="24" t="s">
        <v>42</v>
      </c>
      <c r="K41" s="24">
        <v>9</v>
      </c>
      <c r="L41" s="24" t="s">
        <v>47</v>
      </c>
      <c r="M41" s="24">
        <v>4</v>
      </c>
      <c r="N41" s="24" t="s">
        <v>39</v>
      </c>
      <c r="O41" s="24" t="s">
        <v>40</v>
      </c>
    </row>
    <row r="42" spans="1:15" ht="12.75">
      <c r="A42" s="24">
        <v>29</v>
      </c>
      <c r="B42" s="24">
        <v>29</v>
      </c>
      <c r="C42" s="30">
        <v>2003</v>
      </c>
      <c r="D42" s="32" t="s">
        <v>135</v>
      </c>
      <c r="E42" s="32" t="s">
        <v>137</v>
      </c>
      <c r="F42" s="33">
        <v>41183</v>
      </c>
      <c r="G42" s="27" t="s">
        <v>37</v>
      </c>
      <c r="H42" s="24" t="s">
        <v>104</v>
      </c>
      <c r="I42" s="24" t="s">
        <v>800</v>
      </c>
      <c r="J42" s="24" t="s">
        <v>42</v>
      </c>
      <c r="K42" s="24">
        <v>10</v>
      </c>
      <c r="L42" s="24" t="s">
        <v>47</v>
      </c>
      <c r="M42" s="24">
        <v>5</v>
      </c>
      <c r="N42" s="24" t="s">
        <v>39</v>
      </c>
      <c r="O42" s="24" t="s">
        <v>40</v>
      </c>
    </row>
    <row r="43" spans="1:15" ht="12.75">
      <c r="A43" s="24">
        <v>30</v>
      </c>
      <c r="B43" s="24">
        <v>30</v>
      </c>
      <c r="C43" s="30">
        <v>2006</v>
      </c>
      <c r="D43" s="24" t="s">
        <v>199</v>
      </c>
      <c r="E43" s="24" t="s">
        <v>77</v>
      </c>
      <c r="F43" s="25">
        <v>40881</v>
      </c>
      <c r="G43" s="24" t="s">
        <v>37</v>
      </c>
      <c r="H43" s="24"/>
      <c r="I43" s="24" t="s">
        <v>801</v>
      </c>
      <c r="J43" s="24" t="s">
        <v>42</v>
      </c>
      <c r="K43" s="24">
        <v>11</v>
      </c>
      <c r="L43" s="24" t="s">
        <v>47</v>
      </c>
      <c r="M43" s="24">
        <v>6</v>
      </c>
      <c r="N43" s="24" t="s">
        <v>39</v>
      </c>
      <c r="O43" s="24" t="s">
        <v>40</v>
      </c>
    </row>
    <row r="44" spans="1:15" ht="12.75">
      <c r="A44" s="24">
        <v>31</v>
      </c>
      <c r="B44" s="24">
        <v>31</v>
      </c>
      <c r="C44" s="30">
        <v>2025</v>
      </c>
      <c r="D44" s="24" t="s">
        <v>203</v>
      </c>
      <c r="E44" s="24" t="s">
        <v>171</v>
      </c>
      <c r="F44" s="25">
        <v>40816</v>
      </c>
      <c r="G44" s="24" t="s">
        <v>176</v>
      </c>
      <c r="H44" s="24"/>
      <c r="I44" s="24" t="s">
        <v>802</v>
      </c>
      <c r="J44" s="24" t="s">
        <v>42</v>
      </c>
      <c r="K44" s="24">
        <v>12</v>
      </c>
      <c r="L44" s="24" t="s">
        <v>47</v>
      </c>
      <c r="M44" s="24">
        <v>7</v>
      </c>
      <c r="N44" s="24" t="s">
        <v>39</v>
      </c>
      <c r="O44" s="24" t="s">
        <v>40</v>
      </c>
    </row>
    <row r="45" spans="1:15" ht="12.75">
      <c r="A45" s="24">
        <v>32</v>
      </c>
      <c r="B45" s="24">
        <v>32</v>
      </c>
      <c r="C45" s="30">
        <v>2028</v>
      </c>
      <c r="D45" s="24" t="s">
        <v>205</v>
      </c>
      <c r="E45" s="24" t="s">
        <v>235</v>
      </c>
      <c r="F45" s="25">
        <v>40651</v>
      </c>
      <c r="G45" s="24" t="s">
        <v>37</v>
      </c>
      <c r="H45" s="24"/>
      <c r="I45" s="24" t="s">
        <v>803</v>
      </c>
      <c r="J45" s="24" t="s">
        <v>42</v>
      </c>
      <c r="K45" s="24">
        <v>13</v>
      </c>
      <c r="L45" s="24" t="s">
        <v>48</v>
      </c>
      <c r="M45" s="24">
        <v>6</v>
      </c>
      <c r="N45" s="24" t="s">
        <v>39</v>
      </c>
      <c r="O45" s="24" t="s">
        <v>40</v>
      </c>
    </row>
    <row r="46" spans="1:15" ht="12.75">
      <c r="A46" s="24">
        <v>33</v>
      </c>
      <c r="B46" s="24">
        <v>33</v>
      </c>
      <c r="C46" s="30">
        <v>2042</v>
      </c>
      <c r="D46" s="24" t="s">
        <v>154</v>
      </c>
      <c r="E46" s="24" t="s">
        <v>77</v>
      </c>
      <c r="F46" s="25">
        <v>40341</v>
      </c>
      <c r="G46" s="24" t="s">
        <v>177</v>
      </c>
      <c r="H46" s="27" t="s">
        <v>38</v>
      </c>
      <c r="I46" s="24" t="s">
        <v>804</v>
      </c>
      <c r="J46" s="24" t="s">
        <v>42</v>
      </c>
      <c r="K46" s="24">
        <v>14</v>
      </c>
      <c r="L46" s="24" t="s">
        <v>48</v>
      </c>
      <c r="M46" s="24">
        <v>7</v>
      </c>
      <c r="N46" s="24" t="s">
        <v>39</v>
      </c>
      <c r="O46" s="24" t="s">
        <v>40</v>
      </c>
    </row>
    <row r="47" spans="1:15" ht="12.75">
      <c r="A47" s="24">
        <v>34</v>
      </c>
      <c r="B47" s="24">
        <v>34</v>
      </c>
      <c r="C47" s="30">
        <v>2031</v>
      </c>
      <c r="D47" s="24" t="s">
        <v>208</v>
      </c>
      <c r="E47" s="24" t="s">
        <v>231</v>
      </c>
      <c r="F47" s="25">
        <v>41271</v>
      </c>
      <c r="G47" s="24" t="s">
        <v>37</v>
      </c>
      <c r="H47" s="27"/>
      <c r="I47" s="24" t="s">
        <v>805</v>
      </c>
      <c r="J47" s="24" t="s">
        <v>42</v>
      </c>
      <c r="K47" s="24">
        <v>15</v>
      </c>
      <c r="L47" s="24" t="s">
        <v>47</v>
      </c>
      <c r="M47" s="24">
        <v>8</v>
      </c>
      <c r="N47" s="24" t="s">
        <v>39</v>
      </c>
      <c r="O47" s="24" t="s">
        <v>40</v>
      </c>
    </row>
    <row r="48" spans="1:15" ht="12.75">
      <c r="A48" s="24">
        <v>35</v>
      </c>
      <c r="B48" s="24">
        <v>35</v>
      </c>
      <c r="C48" s="30">
        <v>2012</v>
      </c>
      <c r="D48" s="24" t="s">
        <v>193</v>
      </c>
      <c r="E48" s="24" t="s">
        <v>71</v>
      </c>
      <c r="F48" s="25">
        <v>41281</v>
      </c>
      <c r="G48" s="24" t="s">
        <v>37</v>
      </c>
      <c r="H48" s="24"/>
      <c r="I48" s="24" t="s">
        <v>806</v>
      </c>
      <c r="J48" s="24" t="s">
        <v>42</v>
      </c>
      <c r="K48" s="24">
        <v>16</v>
      </c>
      <c r="L48" s="24" t="s">
        <v>47</v>
      </c>
      <c r="M48" s="24">
        <v>9</v>
      </c>
      <c r="N48" s="24" t="s">
        <v>39</v>
      </c>
      <c r="O48" s="24" t="s">
        <v>40</v>
      </c>
    </row>
    <row r="49" spans="1:15" ht="12.75">
      <c r="A49" s="24">
        <v>36</v>
      </c>
      <c r="B49" s="24">
        <v>36</v>
      </c>
      <c r="C49" s="30">
        <v>2054</v>
      </c>
      <c r="D49" s="24" t="s">
        <v>223</v>
      </c>
      <c r="E49" s="24" t="s">
        <v>171</v>
      </c>
      <c r="F49" s="25">
        <v>40819</v>
      </c>
      <c r="G49" s="24" t="s">
        <v>176</v>
      </c>
      <c r="H49" s="24"/>
      <c r="I49" s="24" t="s">
        <v>807</v>
      </c>
      <c r="J49" s="24" t="s">
        <v>42</v>
      </c>
      <c r="K49" s="24">
        <v>17</v>
      </c>
      <c r="L49" s="24" t="s">
        <v>47</v>
      </c>
      <c r="M49" s="24">
        <v>10</v>
      </c>
      <c r="N49" s="24" t="s">
        <v>39</v>
      </c>
      <c r="O49" s="24" t="s">
        <v>40</v>
      </c>
    </row>
    <row r="50" spans="1:15" ht="12.75">
      <c r="A50" s="24">
        <v>37</v>
      </c>
      <c r="B50" s="24">
        <v>37</v>
      </c>
      <c r="C50" s="30">
        <v>2050</v>
      </c>
      <c r="D50" s="24" t="s">
        <v>221</v>
      </c>
      <c r="E50" s="24" t="s">
        <v>57</v>
      </c>
      <c r="F50" s="25">
        <v>41236</v>
      </c>
      <c r="G50" s="24" t="s">
        <v>252</v>
      </c>
      <c r="H50" s="24"/>
      <c r="I50" s="24" t="s">
        <v>808</v>
      </c>
      <c r="J50" s="24" t="s">
        <v>43</v>
      </c>
      <c r="K50" s="24">
        <v>20</v>
      </c>
      <c r="L50" s="24" t="s">
        <v>47</v>
      </c>
      <c r="M50" s="24">
        <v>5</v>
      </c>
      <c r="N50" s="24" t="s">
        <v>39</v>
      </c>
      <c r="O50" s="24" t="s">
        <v>40</v>
      </c>
    </row>
    <row r="51" spans="1:15" ht="12.75">
      <c r="A51" s="24">
        <v>38</v>
      </c>
      <c r="B51" s="24">
        <v>38</v>
      </c>
      <c r="C51" s="30">
        <v>2019</v>
      </c>
      <c r="D51" s="24" t="s">
        <v>198</v>
      </c>
      <c r="E51" s="24" t="s">
        <v>171</v>
      </c>
      <c r="F51" s="25">
        <v>40836</v>
      </c>
      <c r="G51" s="24" t="s">
        <v>176</v>
      </c>
      <c r="H51" s="24"/>
      <c r="I51" s="24" t="s">
        <v>809</v>
      </c>
      <c r="J51" s="24" t="s">
        <v>42</v>
      </c>
      <c r="K51" s="24">
        <v>18</v>
      </c>
      <c r="L51" s="24" t="s">
        <v>47</v>
      </c>
      <c r="M51" s="24">
        <v>11</v>
      </c>
      <c r="N51" s="24" t="s">
        <v>39</v>
      </c>
      <c r="O51" s="24" t="s">
        <v>40</v>
      </c>
    </row>
    <row r="52" spans="1:15" ht="12.75">
      <c r="A52" s="24">
        <v>39</v>
      </c>
      <c r="B52" s="24">
        <v>39</v>
      </c>
      <c r="C52" s="30">
        <v>2007</v>
      </c>
      <c r="D52" s="24" t="s">
        <v>189</v>
      </c>
      <c r="E52" s="24" t="s">
        <v>230</v>
      </c>
      <c r="F52" s="25">
        <v>41091</v>
      </c>
      <c r="G52" s="24" t="s">
        <v>37</v>
      </c>
      <c r="H52" s="24"/>
      <c r="I52" s="24" t="s">
        <v>810</v>
      </c>
      <c r="J52" s="24" t="s">
        <v>43</v>
      </c>
      <c r="K52" s="24">
        <v>21</v>
      </c>
      <c r="L52" s="24" t="s">
        <v>47</v>
      </c>
      <c r="M52" s="24">
        <v>6</v>
      </c>
      <c r="N52" s="24" t="s">
        <v>39</v>
      </c>
      <c r="O52" s="24" t="s">
        <v>40</v>
      </c>
    </row>
    <row r="53" spans="1:15" ht="12.75">
      <c r="A53" s="24">
        <v>40</v>
      </c>
      <c r="B53" s="24">
        <v>40</v>
      </c>
      <c r="C53" s="30">
        <v>2068</v>
      </c>
      <c r="D53" s="24" t="s">
        <v>729</v>
      </c>
      <c r="E53" s="24" t="s">
        <v>126</v>
      </c>
      <c r="F53" s="25">
        <v>41377</v>
      </c>
      <c r="G53" s="24" t="s">
        <v>176</v>
      </c>
      <c r="H53" s="24" t="s">
        <v>38</v>
      </c>
      <c r="I53" s="24" t="s">
        <v>811</v>
      </c>
      <c r="J53" s="24" t="s">
        <v>43</v>
      </c>
      <c r="K53" s="24">
        <v>22</v>
      </c>
      <c r="L53" s="24" t="s">
        <v>47</v>
      </c>
      <c r="M53" s="24">
        <v>7</v>
      </c>
      <c r="N53" s="24" t="s">
        <v>39</v>
      </c>
      <c r="O53" s="24" t="s">
        <v>40</v>
      </c>
    </row>
    <row r="54" spans="1:15" ht="12.75">
      <c r="A54" s="24">
        <v>41</v>
      </c>
      <c r="B54" s="24">
        <v>41</v>
      </c>
      <c r="C54" s="30">
        <v>2062</v>
      </c>
      <c r="D54" s="24" t="s">
        <v>148</v>
      </c>
      <c r="E54" s="24" t="s">
        <v>35</v>
      </c>
      <c r="F54" s="25">
        <v>41022</v>
      </c>
      <c r="G54" s="24" t="s">
        <v>176</v>
      </c>
      <c r="H54" s="24"/>
      <c r="I54" s="24" t="s">
        <v>812</v>
      </c>
      <c r="J54" s="24" t="s">
        <v>43</v>
      </c>
      <c r="K54" s="24">
        <v>23</v>
      </c>
      <c r="L54" s="24" t="s">
        <v>47</v>
      </c>
      <c r="M54" s="24">
        <v>8</v>
      </c>
      <c r="N54" s="24" t="s">
        <v>39</v>
      </c>
      <c r="O54" s="24" t="s">
        <v>40</v>
      </c>
    </row>
    <row r="55" spans="1:15" ht="12.75">
      <c r="A55" s="24">
        <v>42</v>
      </c>
      <c r="B55" s="24">
        <v>42</v>
      </c>
      <c r="C55" s="30">
        <v>2063</v>
      </c>
      <c r="D55" s="24" t="s">
        <v>770</v>
      </c>
      <c r="E55" s="24" t="s">
        <v>115</v>
      </c>
      <c r="F55" s="25">
        <v>41376</v>
      </c>
      <c r="G55" s="24" t="s">
        <v>176</v>
      </c>
      <c r="H55" s="24"/>
      <c r="I55" s="24" t="s">
        <v>813</v>
      </c>
      <c r="J55" s="24" t="s">
        <v>43</v>
      </c>
      <c r="K55" s="24">
        <v>24</v>
      </c>
      <c r="L55" s="24" t="s">
        <v>47</v>
      </c>
      <c r="M55" s="24">
        <v>9</v>
      </c>
      <c r="N55" s="24" t="s">
        <v>39</v>
      </c>
      <c r="O55" s="24" t="s">
        <v>40</v>
      </c>
    </row>
    <row r="56" spans="1:15" ht="12.75">
      <c r="A56" s="24">
        <v>43</v>
      </c>
      <c r="B56" s="24">
        <v>43</v>
      </c>
      <c r="C56" s="30">
        <v>2055</v>
      </c>
      <c r="D56" s="24" t="s">
        <v>224</v>
      </c>
      <c r="E56" s="24" t="s">
        <v>64</v>
      </c>
      <c r="F56" s="25">
        <v>41267</v>
      </c>
      <c r="G56" s="24" t="s">
        <v>37</v>
      </c>
      <c r="H56" s="24" t="s">
        <v>38</v>
      </c>
      <c r="I56" s="24" t="s">
        <v>814</v>
      </c>
      <c r="J56" s="24" t="s">
        <v>43</v>
      </c>
      <c r="K56" s="24">
        <v>25</v>
      </c>
      <c r="L56" s="24" t="s">
        <v>47</v>
      </c>
      <c r="M56" s="24">
        <v>10</v>
      </c>
      <c r="N56" s="24" t="s">
        <v>39</v>
      </c>
      <c r="O56" s="24" t="s">
        <v>40</v>
      </c>
    </row>
    <row r="57" spans="1:15" ht="12.75">
      <c r="A57" s="24">
        <v>44</v>
      </c>
      <c r="B57" s="24">
        <v>44</v>
      </c>
      <c r="C57" s="30">
        <v>2018</v>
      </c>
      <c r="D57" s="24" t="s">
        <v>198</v>
      </c>
      <c r="E57" s="24" t="s">
        <v>136</v>
      </c>
      <c r="F57" s="25">
        <v>41086</v>
      </c>
      <c r="G57" s="24" t="s">
        <v>37</v>
      </c>
      <c r="H57" s="24"/>
      <c r="I57" s="24" t="s">
        <v>815</v>
      </c>
      <c r="J57" s="24" t="s">
        <v>42</v>
      </c>
      <c r="K57" s="24">
        <v>19</v>
      </c>
      <c r="L57" s="24" t="s">
        <v>47</v>
      </c>
      <c r="M57" s="24">
        <v>12</v>
      </c>
      <c r="N57" s="24" t="s">
        <v>39</v>
      </c>
      <c r="O57" s="24" t="s">
        <v>40</v>
      </c>
    </row>
    <row r="58" spans="1:15" ht="12.75">
      <c r="A58" s="24">
        <v>45</v>
      </c>
      <c r="B58" s="24">
        <v>45</v>
      </c>
      <c r="C58" s="30">
        <v>2059</v>
      </c>
      <c r="D58" s="24" t="s">
        <v>228</v>
      </c>
      <c r="E58" s="24" t="s">
        <v>248</v>
      </c>
      <c r="F58" s="25">
        <v>41278</v>
      </c>
      <c r="G58" s="24" t="s">
        <v>37</v>
      </c>
      <c r="H58" s="24"/>
      <c r="I58" s="24" t="s">
        <v>816</v>
      </c>
      <c r="J58" s="24" t="s">
        <v>43</v>
      </c>
      <c r="K58" s="24">
        <v>26</v>
      </c>
      <c r="L58" s="24" t="s">
        <v>47</v>
      </c>
      <c r="M58" s="24">
        <v>11</v>
      </c>
      <c r="N58" s="24" t="s">
        <v>39</v>
      </c>
      <c r="O58" s="24" t="s">
        <v>40</v>
      </c>
    </row>
    <row r="59" spans="1:15" ht="12.75">
      <c r="A59" s="24">
        <v>46</v>
      </c>
      <c r="B59" s="24">
        <v>46</v>
      </c>
      <c r="C59" s="30">
        <v>2069</v>
      </c>
      <c r="D59" s="24" t="s">
        <v>729</v>
      </c>
      <c r="E59" s="24" t="s">
        <v>35</v>
      </c>
      <c r="F59" s="25">
        <v>41307</v>
      </c>
      <c r="G59" s="24" t="s">
        <v>176</v>
      </c>
      <c r="H59" s="24" t="s">
        <v>38</v>
      </c>
      <c r="I59" s="24" t="s">
        <v>817</v>
      </c>
      <c r="J59" s="24" t="s">
        <v>43</v>
      </c>
      <c r="K59" s="24">
        <v>27</v>
      </c>
      <c r="L59" s="24" t="s">
        <v>47</v>
      </c>
      <c r="M59" s="24">
        <v>12</v>
      </c>
      <c r="N59" s="24" t="s">
        <v>39</v>
      </c>
      <c r="O59" s="24" t="s">
        <v>40</v>
      </c>
    </row>
    <row r="60" spans="1:15" ht="12.75">
      <c r="A60" s="24">
        <v>47</v>
      </c>
      <c r="B60" s="24">
        <v>47</v>
      </c>
      <c r="C60" s="30">
        <v>2052</v>
      </c>
      <c r="D60" s="24" t="s">
        <v>159</v>
      </c>
      <c r="E60" s="24" t="s">
        <v>168</v>
      </c>
      <c r="F60" s="25">
        <v>40913</v>
      </c>
      <c r="G60" s="24" t="s">
        <v>37</v>
      </c>
      <c r="H60" s="24"/>
      <c r="I60" s="24" t="s">
        <v>818</v>
      </c>
      <c r="J60" s="24" t="s">
        <v>43</v>
      </c>
      <c r="K60" s="24">
        <v>28</v>
      </c>
      <c r="L60" s="24" t="s">
        <v>47</v>
      </c>
      <c r="M60" s="24">
        <v>13</v>
      </c>
      <c r="N60" s="24" t="s">
        <v>39</v>
      </c>
      <c r="O60" s="24" t="s">
        <v>40</v>
      </c>
    </row>
    <row r="61" spans="1:15" ht="12.75">
      <c r="A61" s="24">
        <v>48</v>
      </c>
      <c r="B61" s="24"/>
      <c r="C61" s="30">
        <v>2030</v>
      </c>
      <c r="D61" s="24" t="s">
        <v>207</v>
      </c>
      <c r="E61" s="24" t="s">
        <v>237</v>
      </c>
      <c r="F61" s="25">
        <v>40723</v>
      </c>
      <c r="G61" s="24" t="s">
        <v>37</v>
      </c>
      <c r="H61" s="27"/>
      <c r="I61" s="24" t="s">
        <v>646</v>
      </c>
      <c r="J61" s="24" t="s">
        <v>43</v>
      </c>
      <c r="K61" s="24"/>
      <c r="L61" s="24" t="s">
        <v>47</v>
      </c>
      <c r="M61" s="24"/>
      <c r="N61" s="24" t="s">
        <v>39</v>
      </c>
      <c r="O61" s="24" t="s">
        <v>40</v>
      </c>
    </row>
    <row r="62" spans="1:15" ht="12.75">
      <c r="A62" s="24">
        <v>49</v>
      </c>
      <c r="B62" s="24"/>
      <c r="C62" s="30">
        <v>2036</v>
      </c>
      <c r="D62" s="24" t="s">
        <v>211</v>
      </c>
      <c r="E62" s="24" t="s">
        <v>166</v>
      </c>
      <c r="F62" s="25">
        <v>40618</v>
      </c>
      <c r="G62" s="24" t="s">
        <v>37</v>
      </c>
      <c r="H62" s="28"/>
      <c r="I62" s="24" t="s">
        <v>646</v>
      </c>
      <c r="J62" s="24" t="s">
        <v>43</v>
      </c>
      <c r="K62" s="24"/>
      <c r="L62" s="24" t="s">
        <v>48</v>
      </c>
      <c r="M62" s="24"/>
      <c r="N62" s="24" t="s">
        <v>39</v>
      </c>
      <c r="O62" s="24" t="s">
        <v>40</v>
      </c>
    </row>
    <row r="63" spans="1:15" ht="12.75">
      <c r="A63" s="24">
        <v>50</v>
      </c>
      <c r="B63" s="24"/>
      <c r="C63" s="30">
        <v>2066</v>
      </c>
      <c r="D63" s="24" t="s">
        <v>774</v>
      </c>
      <c r="E63" s="24" t="s">
        <v>166</v>
      </c>
      <c r="F63" s="25">
        <v>40148</v>
      </c>
      <c r="G63" s="24" t="s">
        <v>176</v>
      </c>
      <c r="H63" s="24"/>
      <c r="I63" s="24" t="s">
        <v>646</v>
      </c>
      <c r="J63" s="24" t="s">
        <v>43</v>
      </c>
      <c r="K63" s="24"/>
      <c r="L63" s="24" t="s">
        <v>48</v>
      </c>
      <c r="M63" s="24"/>
      <c r="N63" s="24" t="s">
        <v>39</v>
      </c>
      <c r="O63" s="24" t="s">
        <v>40</v>
      </c>
    </row>
    <row r="64" spans="1:15" ht="12.75">
      <c r="A64" s="24">
        <v>51</v>
      </c>
      <c r="B64" s="24"/>
      <c r="C64" s="30">
        <v>2020</v>
      </c>
      <c r="D64" s="24" t="s">
        <v>188</v>
      </c>
      <c r="E64" s="24" t="s">
        <v>91</v>
      </c>
      <c r="F64" s="25">
        <v>40848</v>
      </c>
      <c r="G64" s="24" t="s">
        <v>177</v>
      </c>
      <c r="H64" s="24"/>
      <c r="I64" s="24" t="s">
        <v>647</v>
      </c>
      <c r="J64" s="24" t="s">
        <v>42</v>
      </c>
      <c r="K64" s="24"/>
      <c r="L64" s="24" t="s">
        <v>47</v>
      </c>
      <c r="M64" s="24"/>
      <c r="N64" s="24" t="s">
        <v>39</v>
      </c>
      <c r="O64" s="24" t="s">
        <v>40</v>
      </c>
    </row>
    <row r="65" spans="1:15" ht="12.75">
      <c r="A65" s="24">
        <v>52</v>
      </c>
      <c r="B65" s="24"/>
      <c r="C65" s="30">
        <v>2008</v>
      </c>
      <c r="D65" s="24" t="s">
        <v>190</v>
      </c>
      <c r="E65" s="24" t="s">
        <v>231</v>
      </c>
      <c r="F65" s="25">
        <v>41308</v>
      </c>
      <c r="G65" s="24" t="s">
        <v>37</v>
      </c>
      <c r="H65" s="24"/>
      <c r="I65" s="24" t="s">
        <v>647</v>
      </c>
      <c r="J65" s="24" t="s">
        <v>42</v>
      </c>
      <c r="K65" s="24"/>
      <c r="L65" s="24" t="s">
        <v>47</v>
      </c>
      <c r="M65" s="24"/>
      <c r="N65" s="24" t="s">
        <v>39</v>
      </c>
      <c r="O65" s="24" t="s">
        <v>40</v>
      </c>
    </row>
    <row r="66" spans="1:15" ht="12.75">
      <c r="A66" s="24">
        <v>53</v>
      </c>
      <c r="B66" s="24"/>
      <c r="C66" s="30">
        <v>2015</v>
      </c>
      <c r="D66" s="24" t="s">
        <v>196</v>
      </c>
      <c r="E66" s="24" t="s">
        <v>167</v>
      </c>
      <c r="F66" s="25">
        <v>40871</v>
      </c>
      <c r="G66" s="24" t="s">
        <v>37</v>
      </c>
      <c r="H66" s="24"/>
      <c r="I66" s="24" t="s">
        <v>647</v>
      </c>
      <c r="J66" s="24" t="s">
        <v>42</v>
      </c>
      <c r="K66" s="24"/>
      <c r="L66" s="24" t="s">
        <v>47</v>
      </c>
      <c r="M66" s="24"/>
      <c r="N66" s="24" t="s">
        <v>39</v>
      </c>
      <c r="O66" s="24" t="s">
        <v>40</v>
      </c>
    </row>
    <row r="67" spans="1:15" ht="12.75">
      <c r="A67" s="24">
        <v>54</v>
      </c>
      <c r="B67" s="24"/>
      <c r="C67" s="30">
        <v>2038</v>
      </c>
      <c r="D67" s="24" t="s">
        <v>212</v>
      </c>
      <c r="E67" s="24" t="s">
        <v>77</v>
      </c>
      <c r="F67" s="25">
        <v>40822</v>
      </c>
      <c r="G67" s="24" t="s">
        <v>37</v>
      </c>
      <c r="H67" s="27"/>
      <c r="I67" s="24" t="s">
        <v>647</v>
      </c>
      <c r="J67" s="24" t="s">
        <v>42</v>
      </c>
      <c r="K67" s="24"/>
      <c r="L67" s="24" t="s">
        <v>47</v>
      </c>
      <c r="M67" s="24"/>
      <c r="N67" s="24" t="s">
        <v>39</v>
      </c>
      <c r="O67" s="24" t="s">
        <v>40</v>
      </c>
    </row>
    <row r="68" spans="1:15" ht="12.75">
      <c r="A68" s="24">
        <v>55</v>
      </c>
      <c r="B68" s="24"/>
      <c r="C68" s="30">
        <v>2060</v>
      </c>
      <c r="D68" s="24" t="s">
        <v>229</v>
      </c>
      <c r="E68" s="24" t="s">
        <v>249</v>
      </c>
      <c r="F68" s="25">
        <v>40988</v>
      </c>
      <c r="G68" s="24" t="s">
        <v>176</v>
      </c>
      <c r="H68" s="24"/>
      <c r="I68" s="24" t="s">
        <v>647</v>
      </c>
      <c r="J68" s="24" t="s">
        <v>42</v>
      </c>
      <c r="K68" s="24"/>
      <c r="L68" s="24" t="s">
        <v>47</v>
      </c>
      <c r="M68" s="24"/>
      <c r="N68" s="24" t="s">
        <v>39</v>
      </c>
      <c r="O68" s="24" t="s">
        <v>40</v>
      </c>
    </row>
    <row r="69" spans="1:15" ht="12.75">
      <c r="A69" s="24">
        <v>56</v>
      </c>
      <c r="B69" s="24"/>
      <c r="C69" s="30">
        <v>2016</v>
      </c>
      <c r="D69" s="24" t="s">
        <v>142</v>
      </c>
      <c r="E69" s="24" t="s">
        <v>66</v>
      </c>
      <c r="F69" s="25">
        <v>40164</v>
      </c>
      <c r="G69" s="24" t="s">
        <v>176</v>
      </c>
      <c r="H69" s="24"/>
      <c r="I69" s="24" t="s">
        <v>647</v>
      </c>
      <c r="J69" s="24" t="s">
        <v>42</v>
      </c>
      <c r="K69" s="24"/>
      <c r="L69" s="24" t="s">
        <v>48</v>
      </c>
      <c r="M69" s="24"/>
      <c r="N69" s="24" t="s">
        <v>39</v>
      </c>
      <c r="O69" s="24" t="s">
        <v>40</v>
      </c>
    </row>
    <row r="70" spans="1:15" ht="12.75">
      <c r="A70" s="24">
        <v>57</v>
      </c>
      <c r="B70" s="24"/>
      <c r="C70" s="30">
        <v>2037</v>
      </c>
      <c r="D70" s="24" t="s">
        <v>151</v>
      </c>
      <c r="E70" s="24" t="s">
        <v>167</v>
      </c>
      <c r="F70" s="25">
        <v>39973</v>
      </c>
      <c r="G70" s="24" t="s">
        <v>37</v>
      </c>
      <c r="H70" s="27"/>
      <c r="I70" s="24" t="s">
        <v>647</v>
      </c>
      <c r="J70" s="24" t="s">
        <v>42</v>
      </c>
      <c r="K70" s="24"/>
      <c r="L70" s="24" t="s">
        <v>48</v>
      </c>
      <c r="M70" s="24"/>
      <c r="N70" s="24" t="s">
        <v>39</v>
      </c>
      <c r="O70" s="24" t="s">
        <v>40</v>
      </c>
    </row>
    <row r="71" spans="1:15" ht="12.75">
      <c r="A71" s="24">
        <v>58</v>
      </c>
      <c r="B71" s="24"/>
      <c r="C71" s="30">
        <v>2058</v>
      </c>
      <c r="D71" s="24" t="s">
        <v>227</v>
      </c>
      <c r="E71" s="24" t="s">
        <v>171</v>
      </c>
      <c r="F71" s="25">
        <v>40473</v>
      </c>
      <c r="G71" s="24" t="s">
        <v>37</v>
      </c>
      <c r="H71" s="24"/>
      <c r="I71" s="24" t="s">
        <v>647</v>
      </c>
      <c r="J71" s="24" t="s">
        <v>42</v>
      </c>
      <c r="K71" s="24"/>
      <c r="L71" s="24" t="s">
        <v>48</v>
      </c>
      <c r="M71" s="24"/>
      <c r="N71" s="24" t="s">
        <v>39</v>
      </c>
      <c r="O71" s="24" t="s">
        <v>40</v>
      </c>
    </row>
    <row r="72" spans="1:15" ht="12.75">
      <c r="A72" s="24">
        <v>59</v>
      </c>
      <c r="B72" s="24"/>
      <c r="C72" s="30">
        <v>2014</v>
      </c>
      <c r="D72" s="24" t="s">
        <v>195</v>
      </c>
      <c r="E72" s="24" t="s">
        <v>35</v>
      </c>
      <c r="F72" s="25">
        <v>40941</v>
      </c>
      <c r="G72" s="24" t="s">
        <v>181</v>
      </c>
      <c r="H72" s="24"/>
      <c r="I72" s="24" t="s">
        <v>647</v>
      </c>
      <c r="J72" s="24" t="s">
        <v>43</v>
      </c>
      <c r="K72" s="24"/>
      <c r="L72" s="24" t="s">
        <v>47</v>
      </c>
      <c r="M72" s="24"/>
      <c r="N72" s="24" t="s">
        <v>39</v>
      </c>
      <c r="O72" s="24" t="s">
        <v>40</v>
      </c>
    </row>
    <row r="73" spans="1:15" ht="12.75">
      <c r="A73" s="24">
        <v>60</v>
      </c>
      <c r="B73" s="24"/>
      <c r="C73" s="30">
        <v>2023</v>
      </c>
      <c r="D73" s="24" t="s">
        <v>202</v>
      </c>
      <c r="E73" s="24" t="s">
        <v>233</v>
      </c>
      <c r="F73" s="25">
        <v>41081</v>
      </c>
      <c r="G73" s="24" t="s">
        <v>176</v>
      </c>
      <c r="H73" s="24"/>
      <c r="I73" s="24" t="s">
        <v>647</v>
      </c>
      <c r="J73" s="24" t="s">
        <v>43</v>
      </c>
      <c r="K73" s="24"/>
      <c r="L73" s="24" t="s">
        <v>47</v>
      </c>
      <c r="M73" s="24"/>
      <c r="N73" s="24" t="s">
        <v>39</v>
      </c>
      <c r="O73" s="24" t="s">
        <v>40</v>
      </c>
    </row>
    <row r="74" spans="1:15" ht="12.75">
      <c r="A74" s="24">
        <v>61</v>
      </c>
      <c r="B74" s="24"/>
      <c r="C74" s="30">
        <v>2049</v>
      </c>
      <c r="D74" s="24" t="s">
        <v>220</v>
      </c>
      <c r="E74" s="24" t="s">
        <v>247</v>
      </c>
      <c r="F74" s="25">
        <v>41284</v>
      </c>
      <c r="G74" s="24" t="s">
        <v>37</v>
      </c>
      <c r="H74" s="27"/>
      <c r="I74" s="24" t="s">
        <v>647</v>
      </c>
      <c r="J74" s="24" t="s">
        <v>43</v>
      </c>
      <c r="K74" s="24"/>
      <c r="L74" s="24" t="s">
        <v>47</v>
      </c>
      <c r="M74" s="24"/>
      <c r="N74" s="24" t="s">
        <v>39</v>
      </c>
      <c r="O74" s="24" t="s">
        <v>40</v>
      </c>
    </row>
    <row r="75" spans="1:15" ht="12.75">
      <c r="A75" s="24">
        <v>62</v>
      </c>
      <c r="B75" s="24"/>
      <c r="C75" s="30">
        <v>2005</v>
      </c>
      <c r="D75" s="24" t="s">
        <v>187</v>
      </c>
      <c r="E75" s="24" t="s">
        <v>34</v>
      </c>
      <c r="F75" s="25">
        <v>40015</v>
      </c>
      <c r="G75" s="24" t="s">
        <v>37</v>
      </c>
      <c r="H75" s="24"/>
      <c r="I75" s="24" t="s">
        <v>647</v>
      </c>
      <c r="J75" s="24" t="s">
        <v>43</v>
      </c>
      <c r="K75" s="24"/>
      <c r="L75" s="24" t="s">
        <v>48</v>
      </c>
      <c r="M75" s="24"/>
      <c r="N75" s="24" t="s">
        <v>39</v>
      </c>
      <c r="O75" s="24" t="s">
        <v>40</v>
      </c>
    </row>
    <row r="76" spans="1:15" ht="12.75">
      <c r="A76" s="24">
        <v>63</v>
      </c>
      <c r="B76" s="24"/>
      <c r="C76" s="30">
        <v>2009</v>
      </c>
      <c r="D76" s="24" t="s">
        <v>191</v>
      </c>
      <c r="E76" s="24" t="s">
        <v>169</v>
      </c>
      <c r="F76" s="25">
        <v>40535</v>
      </c>
      <c r="G76" s="24" t="s">
        <v>180</v>
      </c>
      <c r="H76" s="27"/>
      <c r="I76" s="24" t="s">
        <v>647</v>
      </c>
      <c r="J76" s="24" t="s">
        <v>43</v>
      </c>
      <c r="K76" s="24"/>
      <c r="L76" s="24" t="s">
        <v>48</v>
      </c>
      <c r="M76" s="24"/>
      <c r="N76" s="24" t="s">
        <v>39</v>
      </c>
      <c r="O76" s="24" t="s">
        <v>40</v>
      </c>
    </row>
    <row r="77" spans="1:15" ht="12.75">
      <c r="A77" s="24">
        <v>64</v>
      </c>
      <c r="B77" s="24"/>
      <c r="C77" s="30">
        <v>2010</v>
      </c>
      <c r="D77" s="24" t="s">
        <v>191</v>
      </c>
      <c r="E77" s="24" t="s">
        <v>73</v>
      </c>
      <c r="F77" s="25">
        <v>39971</v>
      </c>
      <c r="G77" s="24" t="s">
        <v>180</v>
      </c>
      <c r="H77" s="24"/>
      <c r="I77" s="24" t="s">
        <v>647</v>
      </c>
      <c r="J77" s="24" t="s">
        <v>43</v>
      </c>
      <c r="K77" s="24"/>
      <c r="L77" s="24" t="s">
        <v>48</v>
      </c>
      <c r="M77" s="24"/>
      <c r="N77" s="24" t="s">
        <v>39</v>
      </c>
      <c r="O77" s="24" t="s">
        <v>40</v>
      </c>
    </row>
    <row r="78" spans="1:15" ht="12.75">
      <c r="A78" s="24">
        <v>65</v>
      </c>
      <c r="B78" s="24"/>
      <c r="C78" s="30">
        <v>2013</v>
      </c>
      <c r="D78" s="24" t="s">
        <v>194</v>
      </c>
      <c r="E78" s="24" t="s">
        <v>33</v>
      </c>
      <c r="F78" s="25">
        <v>40477</v>
      </c>
      <c r="G78" s="24" t="s">
        <v>37</v>
      </c>
      <c r="H78" s="24"/>
      <c r="I78" s="24" t="s">
        <v>647</v>
      </c>
      <c r="J78" s="24" t="s">
        <v>43</v>
      </c>
      <c r="K78" s="24"/>
      <c r="L78" s="24" t="s">
        <v>48</v>
      </c>
      <c r="M78" s="24"/>
      <c r="N78" s="24" t="s">
        <v>39</v>
      </c>
      <c r="O78" s="24" t="s">
        <v>40</v>
      </c>
    </row>
    <row r="79" spans="1:15" ht="12.75">
      <c r="A79" s="24">
        <v>66</v>
      </c>
      <c r="B79" s="24"/>
      <c r="C79" s="30">
        <v>2026</v>
      </c>
      <c r="D79" s="24" t="s">
        <v>145</v>
      </c>
      <c r="E79" s="24" t="s">
        <v>164</v>
      </c>
      <c r="F79" s="25">
        <v>40199</v>
      </c>
      <c r="G79" s="24" t="s">
        <v>37</v>
      </c>
      <c r="H79" s="24"/>
      <c r="I79" s="24" t="s">
        <v>647</v>
      </c>
      <c r="J79" s="24" t="s">
        <v>43</v>
      </c>
      <c r="K79" s="24"/>
      <c r="L79" s="24" t="s">
        <v>48</v>
      </c>
      <c r="M79" s="24"/>
      <c r="N79" s="24" t="s">
        <v>39</v>
      </c>
      <c r="O79" s="24" t="s">
        <v>40</v>
      </c>
    </row>
    <row r="80" spans="1:15" ht="12.75">
      <c r="A80" s="24">
        <v>67</v>
      </c>
      <c r="B80" s="24"/>
      <c r="C80" s="30">
        <v>2027</v>
      </c>
      <c r="D80" s="24" t="s">
        <v>204</v>
      </c>
      <c r="E80" s="24" t="s">
        <v>115</v>
      </c>
      <c r="F80" s="25">
        <v>40305</v>
      </c>
      <c r="G80" s="24" t="s">
        <v>178</v>
      </c>
      <c r="H80" s="24"/>
      <c r="I80" s="24" t="s">
        <v>647</v>
      </c>
      <c r="J80" s="24" t="s">
        <v>43</v>
      </c>
      <c r="K80" s="24"/>
      <c r="L80" s="24" t="s">
        <v>48</v>
      </c>
      <c r="M80" s="24"/>
      <c r="N80" s="24" t="s">
        <v>39</v>
      </c>
      <c r="O80" s="24" t="s">
        <v>40</v>
      </c>
    </row>
    <row r="81" spans="1:15" ht="12.75">
      <c r="A81" s="24">
        <v>68</v>
      </c>
      <c r="B81" s="24"/>
      <c r="C81" s="30">
        <v>2035</v>
      </c>
      <c r="D81" s="24" t="s">
        <v>210</v>
      </c>
      <c r="E81" s="24" t="s">
        <v>241</v>
      </c>
      <c r="F81" s="25">
        <v>40329</v>
      </c>
      <c r="G81" s="24" t="s">
        <v>37</v>
      </c>
      <c r="H81" s="27"/>
      <c r="I81" s="24" t="s">
        <v>647</v>
      </c>
      <c r="J81" s="24" t="s">
        <v>43</v>
      </c>
      <c r="K81" s="24"/>
      <c r="L81" s="24" t="s">
        <v>48</v>
      </c>
      <c r="M81" s="24"/>
      <c r="N81" s="24" t="s">
        <v>39</v>
      </c>
      <c r="O81" s="24" t="s">
        <v>40</v>
      </c>
    </row>
    <row r="82" spans="1:15" ht="12.75">
      <c r="A82" s="24">
        <v>69</v>
      </c>
      <c r="B82" s="24"/>
      <c r="C82" s="30">
        <v>2000</v>
      </c>
      <c r="D82" s="32" t="s">
        <v>99</v>
      </c>
      <c r="E82" s="32" t="s">
        <v>36</v>
      </c>
      <c r="F82" s="33">
        <v>39996</v>
      </c>
      <c r="G82" s="24" t="s">
        <v>37</v>
      </c>
      <c r="H82" s="24" t="s">
        <v>104</v>
      </c>
      <c r="I82" s="24" t="s">
        <v>647</v>
      </c>
      <c r="J82" s="24" t="s">
        <v>43</v>
      </c>
      <c r="K82" s="24"/>
      <c r="L82" s="24" t="s">
        <v>48</v>
      </c>
      <c r="M82" s="24"/>
      <c r="N82" s="24" t="s">
        <v>39</v>
      </c>
      <c r="O82" s="24" t="s">
        <v>40</v>
      </c>
    </row>
    <row r="83" spans="1:15" ht="12.75">
      <c r="A83" s="24">
        <v>70</v>
      </c>
      <c r="B83" s="24"/>
      <c r="C83" s="30">
        <v>2057</v>
      </c>
      <c r="D83" s="24" t="s">
        <v>226</v>
      </c>
      <c r="E83" s="24" t="s">
        <v>241</v>
      </c>
      <c r="F83" s="25">
        <v>40579</v>
      </c>
      <c r="G83" s="24" t="s">
        <v>181</v>
      </c>
      <c r="H83" s="24"/>
      <c r="I83" s="24" t="s">
        <v>647</v>
      </c>
      <c r="J83" s="24" t="s">
        <v>43</v>
      </c>
      <c r="K83" s="24"/>
      <c r="L83" s="24" t="s">
        <v>48</v>
      </c>
      <c r="M83" s="24"/>
      <c r="N83" s="24" t="s">
        <v>39</v>
      </c>
      <c r="O83" s="24" t="s">
        <v>40</v>
      </c>
    </row>
    <row r="85" ht="12.75">
      <c r="B85" s="1" t="s">
        <v>24</v>
      </c>
    </row>
    <row r="86" ht="12.75">
      <c r="B86" s="1" t="s">
        <v>186</v>
      </c>
    </row>
    <row r="87" ht="12.75">
      <c r="B87" s="1" t="s">
        <v>25</v>
      </c>
    </row>
  </sheetData>
  <sheetProtection/>
  <autoFilter ref="A13:O13">
    <sortState ref="A14:O87">
      <sortCondition sortBy="value" ref="I14:I87"/>
    </sortState>
  </autoFilter>
  <mergeCells count="1">
    <mergeCell ref="B5:C5"/>
  </mergeCells>
  <conditionalFormatting sqref="B14:C14 B15:B60 M14:O83 K14:K83">
    <cfRule type="cellIs" priority="16" dxfId="32" operator="equal">
      <formula>1</formula>
    </cfRule>
  </conditionalFormatting>
  <conditionalFormatting sqref="B14:C14 B15:B60 M14:O83 K14:K83">
    <cfRule type="cellIs" priority="15" dxfId="33" operator="equal">
      <formula>2</formula>
    </cfRule>
  </conditionalFormatting>
  <conditionalFormatting sqref="B14:C14 B15:B60 M14:O83 K14:K83">
    <cfRule type="cellIs" priority="14" dxfId="34" operator="equal">
      <formula>1</formula>
    </cfRule>
  </conditionalFormatting>
  <conditionalFormatting sqref="B14:C14 B15:B60 M14:O83 K14:K83">
    <cfRule type="cellIs" priority="13" dxfId="35" operator="equal">
      <formula>2</formula>
    </cfRule>
  </conditionalFormatting>
  <conditionalFormatting sqref="B14:C14 B15:B60 M14:O83 K14:K83">
    <cfRule type="cellIs" priority="12" dxfId="36" operator="equal">
      <formula>3</formula>
    </cfRule>
  </conditionalFormatting>
  <conditionalFormatting sqref="B14:C14 B15:B60 M14:O83 K14:K83">
    <cfRule type="cellIs" priority="9" dxfId="37" operator="equal">
      <formula>3</formula>
    </cfRule>
    <cfRule type="cellIs" priority="10" dxfId="38" operator="equal">
      <formula>2</formula>
    </cfRule>
    <cfRule type="cellIs" priority="11" dxfId="39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42187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33.7109375" style="1" customWidth="1"/>
    <col min="9" max="9" width="12.0039062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835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49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4</v>
      </c>
    </row>
    <row r="5" spans="1:11" ht="12.75">
      <c r="A5" s="4"/>
      <c r="B5" s="36">
        <v>42848</v>
      </c>
      <c r="C5" s="37"/>
      <c r="D5" s="21">
        <v>0.4305555555555556</v>
      </c>
      <c r="E5" s="9"/>
      <c r="F5" s="19" t="s">
        <v>50</v>
      </c>
      <c r="G5" s="8"/>
      <c r="H5" s="20"/>
      <c r="I5" s="10"/>
      <c r="J5" s="10"/>
      <c r="K5" s="15"/>
    </row>
    <row r="6" spans="1:6" ht="12.75">
      <c r="A6" s="4"/>
      <c r="B6" s="1" t="s">
        <v>5</v>
      </c>
      <c r="C6" s="17"/>
      <c r="D6" s="1" t="s">
        <v>6</v>
      </c>
      <c r="F6" s="3" t="s">
        <v>7</v>
      </c>
    </row>
    <row r="7" spans="1:5" ht="12.75">
      <c r="A7" s="4"/>
      <c r="B7" s="11" t="s">
        <v>822</v>
      </c>
      <c r="C7" s="7"/>
      <c r="D7" s="6"/>
      <c r="E7" s="9"/>
    </row>
    <row r="8" spans="1:2" ht="12.75">
      <c r="A8" s="4"/>
      <c r="B8" s="1" t="s">
        <v>8</v>
      </c>
    </row>
    <row r="9" spans="1:13" ht="12.75">
      <c r="A9" s="4"/>
      <c r="B9" s="2" t="s">
        <v>9</v>
      </c>
      <c r="C9" s="18"/>
      <c r="D9" s="12" t="s">
        <v>51</v>
      </c>
      <c r="E9" s="12"/>
      <c r="F9" s="13"/>
      <c r="H9" s="2"/>
      <c r="I9" s="13"/>
      <c r="J9" s="13"/>
      <c r="K9" s="2"/>
      <c r="M9" s="2"/>
    </row>
    <row r="10" spans="1:2" ht="12.75">
      <c r="A10" s="4"/>
      <c r="B10" s="1" t="s">
        <v>825</v>
      </c>
    </row>
    <row r="11" spans="1:2" ht="12.75">
      <c r="A11" s="4"/>
      <c r="B11" s="1" t="s">
        <v>826</v>
      </c>
    </row>
    <row r="12" ht="12.75">
      <c r="A12" s="4"/>
    </row>
    <row r="13" spans="1:15" ht="76.5">
      <c r="A13" s="23" t="s">
        <v>10</v>
      </c>
      <c r="B13" s="23" t="s">
        <v>11</v>
      </c>
      <c r="C13" s="23" t="s">
        <v>12</v>
      </c>
      <c r="D13" s="23" t="s">
        <v>13</v>
      </c>
      <c r="E13" s="23" t="s">
        <v>14</v>
      </c>
      <c r="F13" s="23" t="s">
        <v>15</v>
      </c>
      <c r="G13" s="23" t="s">
        <v>16</v>
      </c>
      <c r="H13" s="23" t="s">
        <v>26</v>
      </c>
      <c r="I13" s="23" t="s">
        <v>17</v>
      </c>
      <c r="J13" s="23" t="s">
        <v>18</v>
      </c>
      <c r="K13" s="23" t="s">
        <v>19</v>
      </c>
      <c r="L13" s="23" t="s">
        <v>20</v>
      </c>
      <c r="M13" s="23" t="s">
        <v>21</v>
      </c>
      <c r="N13" s="23" t="s">
        <v>22</v>
      </c>
      <c r="O13" s="23" t="s">
        <v>23</v>
      </c>
    </row>
    <row r="14" spans="1:15" ht="12.75">
      <c r="A14" s="24">
        <v>1</v>
      </c>
      <c r="B14" s="24">
        <v>1</v>
      </c>
      <c r="C14" s="30">
        <v>790</v>
      </c>
      <c r="D14" s="24" t="s">
        <v>291</v>
      </c>
      <c r="E14" s="24" t="s">
        <v>36</v>
      </c>
      <c r="F14" s="25">
        <v>32439</v>
      </c>
      <c r="G14" s="24" t="s">
        <v>364</v>
      </c>
      <c r="H14" s="24"/>
      <c r="I14" s="35" t="s">
        <v>530</v>
      </c>
      <c r="J14" s="24" t="s">
        <v>43</v>
      </c>
      <c r="K14" s="24">
        <v>1</v>
      </c>
      <c r="L14" s="24" t="s">
        <v>41</v>
      </c>
      <c r="M14" s="24">
        <v>1</v>
      </c>
      <c r="N14" s="24" t="s">
        <v>39</v>
      </c>
      <c r="O14" s="24" t="s">
        <v>40</v>
      </c>
    </row>
    <row r="15" spans="1:15" ht="12.75">
      <c r="A15" s="24">
        <v>2</v>
      </c>
      <c r="B15" s="24">
        <v>2</v>
      </c>
      <c r="C15" s="30">
        <v>814</v>
      </c>
      <c r="D15" s="24" t="s">
        <v>310</v>
      </c>
      <c r="E15" s="24" t="s">
        <v>168</v>
      </c>
      <c r="F15" s="25">
        <v>34376</v>
      </c>
      <c r="G15" s="24" t="s">
        <v>37</v>
      </c>
      <c r="H15" s="24"/>
      <c r="I15" s="35" t="s">
        <v>531</v>
      </c>
      <c r="J15" s="24" t="s">
        <v>43</v>
      </c>
      <c r="K15" s="24">
        <v>2</v>
      </c>
      <c r="L15" s="24" t="s">
        <v>41</v>
      </c>
      <c r="M15" s="24">
        <v>2</v>
      </c>
      <c r="N15" s="24" t="s">
        <v>39</v>
      </c>
      <c r="O15" s="24" t="s">
        <v>40</v>
      </c>
    </row>
    <row r="16" spans="1:15" ht="12.75">
      <c r="A16" s="24">
        <v>3</v>
      </c>
      <c r="B16" s="24">
        <v>3</v>
      </c>
      <c r="C16" s="30">
        <v>755</v>
      </c>
      <c r="D16" s="24" t="s">
        <v>264</v>
      </c>
      <c r="E16" s="24" t="s">
        <v>344</v>
      </c>
      <c r="F16" s="25">
        <v>30844</v>
      </c>
      <c r="G16" s="24" t="s">
        <v>251</v>
      </c>
      <c r="H16" s="24"/>
      <c r="I16" s="35" t="s">
        <v>635</v>
      </c>
      <c r="J16" s="24" t="s">
        <v>43</v>
      </c>
      <c r="K16" s="24">
        <v>3</v>
      </c>
      <c r="L16" s="24" t="s">
        <v>0</v>
      </c>
      <c r="M16" s="24">
        <v>1</v>
      </c>
      <c r="N16" s="24" t="s">
        <v>520</v>
      </c>
      <c r="O16" s="24" t="s">
        <v>40</v>
      </c>
    </row>
    <row r="17" spans="1:15" ht="12.75">
      <c r="A17" s="24">
        <v>4</v>
      </c>
      <c r="B17" s="24">
        <v>4</v>
      </c>
      <c r="C17" s="30">
        <v>749</v>
      </c>
      <c r="D17" s="24" t="s">
        <v>258</v>
      </c>
      <c r="E17" s="24" t="s">
        <v>340</v>
      </c>
      <c r="F17" s="25">
        <v>30094</v>
      </c>
      <c r="G17" s="24" t="s">
        <v>37</v>
      </c>
      <c r="H17" s="27" t="s">
        <v>38</v>
      </c>
      <c r="I17" s="35" t="s">
        <v>532</v>
      </c>
      <c r="J17" s="24" t="s">
        <v>42</v>
      </c>
      <c r="K17" s="24">
        <v>1</v>
      </c>
      <c r="L17" s="24" t="s">
        <v>0</v>
      </c>
      <c r="M17" s="24">
        <v>1</v>
      </c>
      <c r="N17" s="24" t="s">
        <v>39</v>
      </c>
      <c r="O17" s="24" t="s">
        <v>40</v>
      </c>
    </row>
    <row r="18" spans="1:15" ht="12.75">
      <c r="A18" s="24">
        <v>5</v>
      </c>
      <c r="B18" s="24">
        <v>5</v>
      </c>
      <c r="C18" s="30">
        <v>708</v>
      </c>
      <c r="D18" s="24" t="s">
        <v>68</v>
      </c>
      <c r="E18" s="24" t="s">
        <v>69</v>
      </c>
      <c r="F18" s="25">
        <v>37244</v>
      </c>
      <c r="G18" s="24" t="s">
        <v>37</v>
      </c>
      <c r="H18" s="24" t="s">
        <v>833</v>
      </c>
      <c r="I18" s="35" t="s">
        <v>533</v>
      </c>
      <c r="J18" s="24" t="s">
        <v>43</v>
      </c>
      <c r="K18" s="24">
        <v>4</v>
      </c>
      <c r="L18" s="24" t="s">
        <v>510</v>
      </c>
      <c r="M18" s="24">
        <v>1</v>
      </c>
      <c r="N18" s="24" t="s">
        <v>39</v>
      </c>
      <c r="O18" s="24" t="s">
        <v>40</v>
      </c>
    </row>
    <row r="19" spans="1:15" ht="12.75">
      <c r="A19" s="24">
        <v>6</v>
      </c>
      <c r="B19" s="24">
        <v>6</v>
      </c>
      <c r="C19" s="30">
        <v>700</v>
      </c>
      <c r="D19" s="24" t="s">
        <v>55</v>
      </c>
      <c r="E19" s="24" t="s">
        <v>44</v>
      </c>
      <c r="F19" s="25">
        <v>36746</v>
      </c>
      <c r="G19" s="24" t="s">
        <v>37</v>
      </c>
      <c r="H19" s="24" t="s">
        <v>833</v>
      </c>
      <c r="I19" s="35" t="s">
        <v>534</v>
      </c>
      <c r="J19" s="24" t="s">
        <v>43</v>
      </c>
      <c r="K19" s="24">
        <v>5</v>
      </c>
      <c r="L19" s="24" t="s">
        <v>510</v>
      </c>
      <c r="M19" s="24">
        <v>2</v>
      </c>
      <c r="N19" s="24" t="s">
        <v>39</v>
      </c>
      <c r="O19" s="24" t="s">
        <v>40</v>
      </c>
    </row>
    <row r="20" spans="1:15" ht="12.75">
      <c r="A20" s="24">
        <v>7</v>
      </c>
      <c r="B20" s="24">
        <v>7</v>
      </c>
      <c r="C20" s="30">
        <v>753</v>
      </c>
      <c r="D20" s="24" t="s">
        <v>262</v>
      </c>
      <c r="E20" s="24" t="s">
        <v>342</v>
      </c>
      <c r="F20" s="25">
        <v>33301</v>
      </c>
      <c r="G20" s="24" t="s">
        <v>37</v>
      </c>
      <c r="H20" s="27"/>
      <c r="I20" s="35" t="s">
        <v>535</v>
      </c>
      <c r="J20" s="24" t="s">
        <v>43</v>
      </c>
      <c r="K20" s="24">
        <v>6</v>
      </c>
      <c r="L20" s="24" t="s">
        <v>41</v>
      </c>
      <c r="M20" s="24">
        <v>3</v>
      </c>
      <c r="N20" s="24" t="s">
        <v>39</v>
      </c>
      <c r="O20" s="24" t="s">
        <v>40</v>
      </c>
    </row>
    <row r="21" spans="1:15" ht="12.75">
      <c r="A21" s="24">
        <v>8</v>
      </c>
      <c r="B21" s="24">
        <v>8</v>
      </c>
      <c r="C21" s="30">
        <v>744</v>
      </c>
      <c r="D21" s="24" t="s">
        <v>254</v>
      </c>
      <c r="E21" s="24" t="s">
        <v>337</v>
      </c>
      <c r="F21" s="25">
        <v>33174</v>
      </c>
      <c r="G21" s="24" t="s">
        <v>37</v>
      </c>
      <c r="H21" s="27"/>
      <c r="I21" s="35" t="s">
        <v>536</v>
      </c>
      <c r="J21" s="24" t="s">
        <v>43</v>
      </c>
      <c r="K21" s="24">
        <v>7</v>
      </c>
      <c r="L21" s="24" t="s">
        <v>41</v>
      </c>
      <c r="M21" s="24">
        <v>4</v>
      </c>
      <c r="N21" s="24" t="s">
        <v>39</v>
      </c>
      <c r="O21" s="24" t="s">
        <v>40</v>
      </c>
    </row>
    <row r="22" spans="1:15" ht="12.75">
      <c r="A22" s="24">
        <v>9</v>
      </c>
      <c r="B22" s="24">
        <v>9</v>
      </c>
      <c r="C22" s="30">
        <v>775</v>
      </c>
      <c r="D22" s="24" t="s">
        <v>280</v>
      </c>
      <c r="E22" s="24" t="s">
        <v>126</v>
      </c>
      <c r="F22" s="25">
        <v>29437</v>
      </c>
      <c r="G22" s="24" t="s">
        <v>37</v>
      </c>
      <c r="H22" s="24"/>
      <c r="I22" s="35" t="s">
        <v>537</v>
      </c>
      <c r="J22" s="24" t="s">
        <v>43</v>
      </c>
      <c r="K22" s="24">
        <v>8</v>
      </c>
      <c r="L22" s="24" t="s">
        <v>0</v>
      </c>
      <c r="M22" s="24">
        <v>2</v>
      </c>
      <c r="N22" s="24" t="s">
        <v>39</v>
      </c>
      <c r="O22" s="24" t="s">
        <v>40</v>
      </c>
    </row>
    <row r="23" spans="1:15" ht="12.75">
      <c r="A23" s="24">
        <v>10</v>
      </c>
      <c r="B23" s="24">
        <v>10</v>
      </c>
      <c r="C23" s="30">
        <v>736</v>
      </c>
      <c r="D23" s="32" t="s">
        <v>133</v>
      </c>
      <c r="E23" s="32" t="s">
        <v>115</v>
      </c>
      <c r="F23" s="33">
        <v>37433</v>
      </c>
      <c r="G23" s="27" t="s">
        <v>37</v>
      </c>
      <c r="H23" s="24" t="s">
        <v>104</v>
      </c>
      <c r="I23" s="35" t="s">
        <v>538</v>
      </c>
      <c r="J23" s="24" t="s">
        <v>43</v>
      </c>
      <c r="K23" s="24">
        <v>9</v>
      </c>
      <c r="L23" s="24" t="s">
        <v>511</v>
      </c>
      <c r="M23" s="24">
        <v>1</v>
      </c>
      <c r="N23" s="24" t="s">
        <v>39</v>
      </c>
      <c r="O23" s="24" t="s">
        <v>40</v>
      </c>
    </row>
    <row r="24" spans="1:15" ht="12.75">
      <c r="A24" s="24">
        <v>11</v>
      </c>
      <c r="B24" s="24">
        <v>11</v>
      </c>
      <c r="C24" s="30">
        <v>720</v>
      </c>
      <c r="D24" s="24" t="s">
        <v>89</v>
      </c>
      <c r="E24" s="24" t="s">
        <v>34</v>
      </c>
      <c r="F24" s="25">
        <v>30656</v>
      </c>
      <c r="G24" s="24" t="s">
        <v>37</v>
      </c>
      <c r="H24" s="24" t="s">
        <v>90</v>
      </c>
      <c r="I24" s="35" t="s">
        <v>539</v>
      </c>
      <c r="J24" s="24" t="s">
        <v>43</v>
      </c>
      <c r="K24" s="24">
        <v>10</v>
      </c>
      <c r="L24" s="24" t="s">
        <v>0</v>
      </c>
      <c r="M24" s="24">
        <v>3</v>
      </c>
      <c r="N24" s="24" t="s">
        <v>39</v>
      </c>
      <c r="O24" s="24" t="s">
        <v>40</v>
      </c>
    </row>
    <row r="25" spans="1:15" ht="12.75">
      <c r="A25" s="24">
        <v>12</v>
      </c>
      <c r="B25" s="24">
        <v>12</v>
      </c>
      <c r="C25" s="30">
        <v>780</v>
      </c>
      <c r="D25" s="24" t="s">
        <v>285</v>
      </c>
      <c r="E25" s="24" t="s">
        <v>174</v>
      </c>
      <c r="F25" s="25">
        <v>32226</v>
      </c>
      <c r="G25" s="24" t="s">
        <v>37</v>
      </c>
      <c r="H25" s="24"/>
      <c r="I25" s="35" t="s">
        <v>540</v>
      </c>
      <c r="J25" s="24" t="s">
        <v>43</v>
      </c>
      <c r="K25" s="24">
        <v>11</v>
      </c>
      <c r="L25" s="24" t="s">
        <v>41</v>
      </c>
      <c r="M25" s="24">
        <v>5</v>
      </c>
      <c r="N25" s="24" t="s">
        <v>39</v>
      </c>
      <c r="O25" s="24" t="s">
        <v>40</v>
      </c>
    </row>
    <row r="26" spans="1:15" ht="12.75">
      <c r="A26" s="24">
        <v>13</v>
      </c>
      <c r="B26" s="24">
        <v>13</v>
      </c>
      <c r="C26" s="30">
        <v>734</v>
      </c>
      <c r="D26" s="27" t="s">
        <v>128</v>
      </c>
      <c r="E26" s="27" t="s">
        <v>129</v>
      </c>
      <c r="F26" s="33">
        <v>38442</v>
      </c>
      <c r="G26" s="27" t="s">
        <v>37</v>
      </c>
      <c r="H26" s="24" t="s">
        <v>104</v>
      </c>
      <c r="I26" s="35" t="s">
        <v>541</v>
      </c>
      <c r="J26" s="24" t="s">
        <v>43</v>
      </c>
      <c r="K26" s="24">
        <v>12</v>
      </c>
      <c r="L26" s="24" t="s">
        <v>511</v>
      </c>
      <c r="M26" s="24">
        <v>2</v>
      </c>
      <c r="N26" s="24" t="s">
        <v>39</v>
      </c>
      <c r="O26" s="24" t="s">
        <v>40</v>
      </c>
    </row>
    <row r="27" spans="1:15" ht="12.75">
      <c r="A27" s="24">
        <v>14</v>
      </c>
      <c r="B27" s="24">
        <v>14</v>
      </c>
      <c r="C27" s="30">
        <v>817</v>
      </c>
      <c r="D27" s="24" t="s">
        <v>313</v>
      </c>
      <c r="E27" s="24" t="s">
        <v>163</v>
      </c>
      <c r="F27" s="25">
        <v>33688</v>
      </c>
      <c r="G27" s="24" t="s">
        <v>182</v>
      </c>
      <c r="H27" s="24"/>
      <c r="I27" s="35" t="s">
        <v>542</v>
      </c>
      <c r="J27" s="24" t="s">
        <v>43</v>
      </c>
      <c r="K27" s="24">
        <v>13</v>
      </c>
      <c r="L27" s="24" t="s">
        <v>41</v>
      </c>
      <c r="M27" s="24">
        <v>6</v>
      </c>
      <c r="N27" s="24" t="s">
        <v>521</v>
      </c>
      <c r="O27" s="24" t="s">
        <v>40</v>
      </c>
    </row>
    <row r="28" spans="1:15" ht="12.75">
      <c r="A28" s="24">
        <v>15</v>
      </c>
      <c r="B28" s="24">
        <v>15</v>
      </c>
      <c r="C28" s="30">
        <v>773</v>
      </c>
      <c r="D28" s="24" t="s">
        <v>278</v>
      </c>
      <c r="E28" s="24" t="s">
        <v>33</v>
      </c>
      <c r="F28" s="25">
        <v>32321</v>
      </c>
      <c r="G28" s="24" t="s">
        <v>37</v>
      </c>
      <c r="H28" s="24"/>
      <c r="I28" s="35" t="s">
        <v>637</v>
      </c>
      <c r="J28" s="24" t="s">
        <v>43</v>
      </c>
      <c r="K28" s="24">
        <v>14</v>
      </c>
      <c r="L28" s="24" t="s">
        <v>41</v>
      </c>
      <c r="M28" s="24">
        <v>7</v>
      </c>
      <c r="N28" s="24" t="s">
        <v>39</v>
      </c>
      <c r="O28" s="24" t="s">
        <v>40</v>
      </c>
    </row>
    <row r="29" spans="1:15" ht="12.75">
      <c r="A29" s="24">
        <v>16</v>
      </c>
      <c r="B29" s="24">
        <v>16</v>
      </c>
      <c r="C29" s="30">
        <v>735</v>
      </c>
      <c r="D29" s="27" t="s">
        <v>130</v>
      </c>
      <c r="E29" s="27" t="s">
        <v>33</v>
      </c>
      <c r="F29" s="33">
        <v>37266</v>
      </c>
      <c r="G29" s="27" t="s">
        <v>37</v>
      </c>
      <c r="H29" s="24" t="s">
        <v>104</v>
      </c>
      <c r="I29" s="35" t="s">
        <v>543</v>
      </c>
      <c r="J29" s="24" t="s">
        <v>43</v>
      </c>
      <c r="K29" s="24">
        <v>15</v>
      </c>
      <c r="L29" s="24" t="s">
        <v>510</v>
      </c>
      <c r="M29" s="24">
        <v>3</v>
      </c>
      <c r="N29" s="24" t="s">
        <v>39</v>
      </c>
      <c r="O29" s="24" t="s">
        <v>40</v>
      </c>
    </row>
    <row r="30" spans="1:15" ht="12.75">
      <c r="A30" s="24">
        <v>17</v>
      </c>
      <c r="B30" s="24">
        <v>17</v>
      </c>
      <c r="C30" s="30">
        <v>798</v>
      </c>
      <c r="D30" s="24" t="s">
        <v>298</v>
      </c>
      <c r="E30" s="24" t="s">
        <v>34</v>
      </c>
      <c r="F30" s="25">
        <v>30057</v>
      </c>
      <c r="G30" s="24" t="s">
        <v>37</v>
      </c>
      <c r="H30" s="24"/>
      <c r="I30" s="35" t="s">
        <v>544</v>
      </c>
      <c r="J30" s="24" t="s">
        <v>43</v>
      </c>
      <c r="K30" s="24">
        <v>16</v>
      </c>
      <c r="L30" s="24" t="s">
        <v>0</v>
      </c>
      <c r="M30" s="24">
        <v>4</v>
      </c>
      <c r="N30" s="24" t="s">
        <v>39</v>
      </c>
      <c r="O30" s="24" t="s">
        <v>40</v>
      </c>
    </row>
    <row r="31" spans="1:15" ht="12.75">
      <c r="A31" s="24">
        <v>18</v>
      </c>
      <c r="B31" s="24">
        <v>18</v>
      </c>
      <c r="C31" s="30">
        <v>701</v>
      </c>
      <c r="D31" s="24" t="s">
        <v>56</v>
      </c>
      <c r="E31" s="24" t="s">
        <v>57</v>
      </c>
      <c r="F31" s="25">
        <v>37889</v>
      </c>
      <c r="G31" s="24" t="s">
        <v>37</v>
      </c>
      <c r="H31" s="24" t="s">
        <v>833</v>
      </c>
      <c r="I31" s="35" t="s">
        <v>545</v>
      </c>
      <c r="J31" s="24" t="s">
        <v>43</v>
      </c>
      <c r="K31" s="24">
        <v>17</v>
      </c>
      <c r="L31" s="24" t="s">
        <v>511</v>
      </c>
      <c r="M31" s="24">
        <v>3</v>
      </c>
      <c r="N31" s="24" t="s">
        <v>39</v>
      </c>
      <c r="O31" s="24" t="s">
        <v>40</v>
      </c>
    </row>
    <row r="32" spans="1:15" ht="12.75">
      <c r="A32" s="24">
        <v>19</v>
      </c>
      <c r="B32" s="24">
        <v>19</v>
      </c>
      <c r="C32" s="30">
        <v>849</v>
      </c>
      <c r="D32" s="24" t="s">
        <v>100</v>
      </c>
      <c r="E32" s="24" t="s">
        <v>546</v>
      </c>
      <c r="F32" s="25">
        <v>38267</v>
      </c>
      <c r="G32" s="24" t="s">
        <v>37</v>
      </c>
      <c r="H32" s="24" t="s">
        <v>104</v>
      </c>
      <c r="I32" s="35" t="s">
        <v>547</v>
      </c>
      <c r="J32" s="24" t="s">
        <v>43</v>
      </c>
      <c r="K32" s="24">
        <v>18</v>
      </c>
      <c r="L32" s="26" t="s">
        <v>511</v>
      </c>
      <c r="M32" s="24">
        <v>4</v>
      </c>
      <c r="N32" s="24" t="s">
        <v>39</v>
      </c>
      <c r="O32" s="24" t="s">
        <v>40</v>
      </c>
    </row>
    <row r="33" spans="1:15" ht="12.75">
      <c r="A33" s="24">
        <v>20</v>
      </c>
      <c r="B33" s="24">
        <v>20</v>
      </c>
      <c r="C33" s="30">
        <v>726</v>
      </c>
      <c r="D33" s="32" t="s">
        <v>111</v>
      </c>
      <c r="E33" s="32" t="s">
        <v>34</v>
      </c>
      <c r="F33" s="33">
        <v>37781</v>
      </c>
      <c r="G33" s="24" t="s">
        <v>37</v>
      </c>
      <c r="H33" s="24" t="s">
        <v>104</v>
      </c>
      <c r="I33" s="35" t="s">
        <v>548</v>
      </c>
      <c r="J33" s="24" t="s">
        <v>43</v>
      </c>
      <c r="K33" s="24">
        <v>19</v>
      </c>
      <c r="L33" s="24" t="s">
        <v>511</v>
      </c>
      <c r="M33" s="24">
        <v>5</v>
      </c>
      <c r="N33" s="24" t="s">
        <v>39</v>
      </c>
      <c r="O33" s="24" t="s">
        <v>40</v>
      </c>
    </row>
    <row r="34" spans="1:15" ht="12.75">
      <c r="A34" s="24">
        <v>21</v>
      </c>
      <c r="B34" s="24">
        <v>21</v>
      </c>
      <c r="C34" s="30">
        <v>778</v>
      </c>
      <c r="D34" s="24" t="s">
        <v>283</v>
      </c>
      <c r="E34" s="24" t="s">
        <v>348</v>
      </c>
      <c r="F34" s="25">
        <v>30405</v>
      </c>
      <c r="G34" s="24" t="s">
        <v>251</v>
      </c>
      <c r="H34" s="24" t="s">
        <v>38</v>
      </c>
      <c r="I34" s="35" t="s">
        <v>549</v>
      </c>
      <c r="J34" s="24" t="s">
        <v>42</v>
      </c>
      <c r="K34" s="24">
        <v>2</v>
      </c>
      <c r="L34" s="24" t="s">
        <v>0</v>
      </c>
      <c r="M34" s="24">
        <v>2</v>
      </c>
      <c r="N34" s="24" t="s">
        <v>520</v>
      </c>
      <c r="O34" s="24" t="s">
        <v>40</v>
      </c>
    </row>
    <row r="35" spans="1:15" ht="12.75">
      <c r="A35" s="24">
        <v>22</v>
      </c>
      <c r="B35" s="24">
        <v>22</v>
      </c>
      <c r="C35" s="30">
        <v>733</v>
      </c>
      <c r="D35" s="32" t="s">
        <v>127</v>
      </c>
      <c r="E35" s="32" t="s">
        <v>77</v>
      </c>
      <c r="F35" s="33">
        <v>38000</v>
      </c>
      <c r="G35" s="27" t="s">
        <v>37</v>
      </c>
      <c r="H35" s="24" t="s">
        <v>104</v>
      </c>
      <c r="I35" s="35" t="s">
        <v>550</v>
      </c>
      <c r="J35" s="24" t="s">
        <v>42</v>
      </c>
      <c r="K35" s="24">
        <v>3</v>
      </c>
      <c r="L35" s="24" t="s">
        <v>511</v>
      </c>
      <c r="M35" s="24">
        <v>1</v>
      </c>
      <c r="N35" s="24" t="s">
        <v>39</v>
      </c>
      <c r="O35" s="24" t="s">
        <v>40</v>
      </c>
    </row>
    <row r="36" spans="1:15" ht="12.75">
      <c r="A36" s="24">
        <v>23</v>
      </c>
      <c r="B36" s="24">
        <v>23</v>
      </c>
      <c r="C36" s="30">
        <v>766</v>
      </c>
      <c r="D36" s="24" t="s">
        <v>272</v>
      </c>
      <c r="E36" s="24" t="s">
        <v>34</v>
      </c>
      <c r="F36" s="25">
        <v>31061</v>
      </c>
      <c r="G36" s="24" t="s">
        <v>37</v>
      </c>
      <c r="H36" s="24"/>
      <c r="I36" s="35" t="s">
        <v>551</v>
      </c>
      <c r="J36" s="24" t="s">
        <v>43</v>
      </c>
      <c r="K36" s="24">
        <v>20</v>
      </c>
      <c r="L36" s="24" t="s">
        <v>0</v>
      </c>
      <c r="M36" s="24">
        <v>5</v>
      </c>
      <c r="N36" s="24" t="s">
        <v>39</v>
      </c>
      <c r="O36" s="24" t="s">
        <v>40</v>
      </c>
    </row>
    <row r="37" spans="1:15" ht="12.75">
      <c r="A37" s="24">
        <v>24</v>
      </c>
      <c r="B37" s="24">
        <v>24</v>
      </c>
      <c r="C37" s="30">
        <v>739</v>
      </c>
      <c r="D37" s="32" t="s">
        <v>317</v>
      </c>
      <c r="E37" s="32" t="s">
        <v>173</v>
      </c>
      <c r="F37" s="33">
        <v>28026</v>
      </c>
      <c r="G37" s="27" t="s">
        <v>37</v>
      </c>
      <c r="H37" s="24" t="s">
        <v>104</v>
      </c>
      <c r="I37" s="35" t="s">
        <v>552</v>
      </c>
      <c r="J37" s="24" t="s">
        <v>43</v>
      </c>
      <c r="K37" s="24">
        <v>21</v>
      </c>
      <c r="L37" s="24" t="s">
        <v>1</v>
      </c>
      <c r="M37" s="24">
        <v>1</v>
      </c>
      <c r="N37" s="24" t="s">
        <v>39</v>
      </c>
      <c r="O37" s="24" t="s">
        <v>40</v>
      </c>
    </row>
    <row r="38" spans="1:15" ht="12.75">
      <c r="A38" s="24">
        <v>25</v>
      </c>
      <c r="B38" s="24">
        <v>25</v>
      </c>
      <c r="C38" s="30">
        <v>803</v>
      </c>
      <c r="D38" s="24" t="s">
        <v>300</v>
      </c>
      <c r="E38" s="24" t="s">
        <v>32</v>
      </c>
      <c r="F38" s="25">
        <v>27248</v>
      </c>
      <c r="G38" s="24" t="s">
        <v>37</v>
      </c>
      <c r="H38" s="24"/>
      <c r="I38" s="35" t="s">
        <v>553</v>
      </c>
      <c r="J38" s="24" t="s">
        <v>42</v>
      </c>
      <c r="K38" s="24">
        <v>4</v>
      </c>
      <c r="L38" s="24" t="s">
        <v>1</v>
      </c>
      <c r="M38" s="24">
        <v>1</v>
      </c>
      <c r="N38" s="24" t="s">
        <v>39</v>
      </c>
      <c r="O38" s="24" t="s">
        <v>40</v>
      </c>
    </row>
    <row r="39" spans="1:15" ht="12.75">
      <c r="A39" s="24">
        <v>26</v>
      </c>
      <c r="B39" s="24">
        <v>26</v>
      </c>
      <c r="C39" s="30">
        <v>781</v>
      </c>
      <c r="D39" s="24" t="s">
        <v>203</v>
      </c>
      <c r="E39" s="24" t="s">
        <v>354</v>
      </c>
      <c r="F39" s="25">
        <v>30032</v>
      </c>
      <c r="G39" s="24" t="s">
        <v>37</v>
      </c>
      <c r="H39" s="24" t="s">
        <v>527</v>
      </c>
      <c r="I39" s="35" t="s">
        <v>554</v>
      </c>
      <c r="J39" s="24" t="s">
        <v>42</v>
      </c>
      <c r="K39" s="24">
        <v>5</v>
      </c>
      <c r="L39" s="24" t="s">
        <v>0</v>
      </c>
      <c r="M39" s="24">
        <v>3</v>
      </c>
      <c r="N39" s="24" t="s">
        <v>39</v>
      </c>
      <c r="O39" s="24" t="s">
        <v>40</v>
      </c>
    </row>
    <row r="40" spans="1:15" ht="12.75">
      <c r="A40" s="24">
        <v>27</v>
      </c>
      <c r="B40" s="24">
        <v>27</v>
      </c>
      <c r="C40" s="30">
        <v>791</v>
      </c>
      <c r="D40" s="24" t="s">
        <v>292</v>
      </c>
      <c r="E40" s="24" t="s">
        <v>118</v>
      </c>
      <c r="F40" s="25">
        <v>36736</v>
      </c>
      <c r="G40" s="24" t="s">
        <v>177</v>
      </c>
      <c r="H40" s="24"/>
      <c r="I40" s="35" t="s">
        <v>555</v>
      </c>
      <c r="J40" s="24" t="s">
        <v>42</v>
      </c>
      <c r="K40" s="24">
        <v>6</v>
      </c>
      <c r="L40" s="24" t="s">
        <v>510</v>
      </c>
      <c r="M40" s="24">
        <v>1</v>
      </c>
      <c r="N40" s="24" t="s">
        <v>39</v>
      </c>
      <c r="O40" s="24" t="s">
        <v>40</v>
      </c>
    </row>
    <row r="41" spans="1:15" ht="12.75">
      <c r="A41" s="24">
        <v>28</v>
      </c>
      <c r="B41" s="24">
        <v>28</v>
      </c>
      <c r="C41" s="30">
        <v>761</v>
      </c>
      <c r="D41" s="24" t="s">
        <v>270</v>
      </c>
      <c r="E41" s="24" t="s">
        <v>346</v>
      </c>
      <c r="F41" s="25">
        <v>31958</v>
      </c>
      <c r="G41" s="24" t="s">
        <v>177</v>
      </c>
      <c r="H41" s="24"/>
      <c r="I41" s="35" t="s">
        <v>556</v>
      </c>
      <c r="J41" s="24" t="s">
        <v>43</v>
      </c>
      <c r="K41" s="24">
        <v>22</v>
      </c>
      <c r="L41" s="24" t="s">
        <v>41</v>
      </c>
      <c r="M41" s="24">
        <v>8</v>
      </c>
      <c r="N41" s="24" t="s">
        <v>39</v>
      </c>
      <c r="O41" s="24" t="s">
        <v>40</v>
      </c>
    </row>
    <row r="42" spans="1:15" ht="12.75">
      <c r="A42" s="24">
        <v>29</v>
      </c>
      <c r="B42" s="24">
        <v>29</v>
      </c>
      <c r="C42" s="30">
        <v>728</v>
      </c>
      <c r="D42" s="32" t="s">
        <v>119</v>
      </c>
      <c r="E42" s="32" t="s">
        <v>115</v>
      </c>
      <c r="F42" s="33">
        <v>38162</v>
      </c>
      <c r="G42" s="24" t="s">
        <v>37</v>
      </c>
      <c r="H42" s="24" t="s">
        <v>104</v>
      </c>
      <c r="I42" s="35" t="s">
        <v>557</v>
      </c>
      <c r="J42" s="24" t="s">
        <v>43</v>
      </c>
      <c r="K42" s="24">
        <v>23</v>
      </c>
      <c r="L42" s="24" t="s">
        <v>511</v>
      </c>
      <c r="M42" s="24">
        <v>6</v>
      </c>
      <c r="N42" s="24" t="s">
        <v>39</v>
      </c>
      <c r="O42" s="24" t="s">
        <v>40</v>
      </c>
    </row>
    <row r="43" spans="1:15" ht="12.75">
      <c r="A43" s="24">
        <v>30</v>
      </c>
      <c r="B43" s="24">
        <v>30</v>
      </c>
      <c r="C43" s="30">
        <v>802</v>
      </c>
      <c r="D43" s="24" t="s">
        <v>215</v>
      </c>
      <c r="E43" s="24" t="s">
        <v>34</v>
      </c>
      <c r="F43" s="25">
        <v>30490</v>
      </c>
      <c r="G43" s="24" t="s">
        <v>250</v>
      </c>
      <c r="H43" s="24"/>
      <c r="I43" s="35" t="s">
        <v>558</v>
      </c>
      <c r="J43" s="24" t="s">
        <v>43</v>
      </c>
      <c r="K43" s="24">
        <v>24</v>
      </c>
      <c r="L43" s="24" t="s">
        <v>0</v>
      </c>
      <c r="M43" s="24">
        <v>6</v>
      </c>
      <c r="N43" s="24" t="s">
        <v>39</v>
      </c>
      <c r="O43" s="24" t="s">
        <v>40</v>
      </c>
    </row>
    <row r="44" spans="1:15" ht="12.75">
      <c r="A44" s="24">
        <v>31</v>
      </c>
      <c r="B44" s="24">
        <v>31</v>
      </c>
      <c r="C44" s="30">
        <v>783</v>
      </c>
      <c r="D44" s="24" t="s">
        <v>287</v>
      </c>
      <c r="E44" s="24" t="s">
        <v>33</v>
      </c>
      <c r="F44" s="25">
        <v>21222</v>
      </c>
      <c r="G44" s="24" t="s">
        <v>37</v>
      </c>
      <c r="H44" s="24" t="s">
        <v>38</v>
      </c>
      <c r="I44" s="35" t="s">
        <v>559</v>
      </c>
      <c r="J44" s="24" t="s">
        <v>43</v>
      </c>
      <c r="K44" s="24">
        <v>25</v>
      </c>
      <c r="L44" s="24" t="s">
        <v>2</v>
      </c>
      <c r="M44" s="24">
        <v>1</v>
      </c>
      <c r="N44" s="24" t="s">
        <v>39</v>
      </c>
      <c r="O44" s="24" t="s">
        <v>40</v>
      </c>
    </row>
    <row r="45" spans="1:15" ht="12.75">
      <c r="A45" s="24">
        <v>32</v>
      </c>
      <c r="B45" s="24">
        <v>32</v>
      </c>
      <c r="C45" s="30">
        <v>807</v>
      </c>
      <c r="D45" s="24" t="s">
        <v>304</v>
      </c>
      <c r="E45" s="24" t="s">
        <v>356</v>
      </c>
      <c r="F45" s="25">
        <v>29171</v>
      </c>
      <c r="G45" s="24" t="s">
        <v>252</v>
      </c>
      <c r="H45" s="24"/>
      <c r="I45" s="35" t="s">
        <v>560</v>
      </c>
      <c r="J45" s="24" t="s">
        <v>42</v>
      </c>
      <c r="K45" s="24">
        <v>7</v>
      </c>
      <c r="L45" s="24" t="s">
        <v>0</v>
      </c>
      <c r="M45" s="24">
        <v>4</v>
      </c>
      <c r="N45" s="24" t="s">
        <v>39</v>
      </c>
      <c r="O45" s="24" t="s">
        <v>40</v>
      </c>
    </row>
    <row r="46" spans="1:15" ht="12.75">
      <c r="A46" s="24">
        <v>33</v>
      </c>
      <c r="B46" s="24">
        <v>33</v>
      </c>
      <c r="C46" s="30">
        <v>762</v>
      </c>
      <c r="D46" s="24" t="s">
        <v>270</v>
      </c>
      <c r="E46" s="24" t="s">
        <v>33</v>
      </c>
      <c r="F46" s="25">
        <v>26243</v>
      </c>
      <c r="G46" s="24" t="s">
        <v>37</v>
      </c>
      <c r="H46" s="24"/>
      <c r="I46" s="35" t="s">
        <v>561</v>
      </c>
      <c r="J46" s="24" t="s">
        <v>43</v>
      </c>
      <c r="K46" s="24">
        <v>26</v>
      </c>
      <c r="L46" s="24" t="s">
        <v>1</v>
      </c>
      <c r="M46" s="24">
        <v>2</v>
      </c>
      <c r="N46" s="24" t="s">
        <v>39</v>
      </c>
      <c r="O46" s="24" t="s">
        <v>40</v>
      </c>
    </row>
    <row r="47" spans="1:15" ht="12.75">
      <c r="A47" s="24">
        <v>34</v>
      </c>
      <c r="B47" s="24">
        <v>34</v>
      </c>
      <c r="C47" s="30">
        <v>788</v>
      </c>
      <c r="D47" s="24" t="s">
        <v>289</v>
      </c>
      <c r="E47" s="24" t="s">
        <v>57</v>
      </c>
      <c r="F47" s="25">
        <v>32237</v>
      </c>
      <c r="G47" s="24" t="s">
        <v>37</v>
      </c>
      <c r="H47" s="24"/>
      <c r="I47" s="35" t="s">
        <v>562</v>
      </c>
      <c r="J47" s="24" t="s">
        <v>43</v>
      </c>
      <c r="K47" s="24">
        <v>27</v>
      </c>
      <c r="L47" s="24" t="s">
        <v>41</v>
      </c>
      <c r="M47" s="24">
        <v>9</v>
      </c>
      <c r="N47" s="24" t="s">
        <v>39</v>
      </c>
      <c r="O47" s="24" t="s">
        <v>40</v>
      </c>
    </row>
    <row r="48" spans="1:15" ht="12.75">
      <c r="A48" s="24">
        <v>35</v>
      </c>
      <c r="B48" s="24">
        <v>35</v>
      </c>
      <c r="C48" s="30">
        <v>792</v>
      </c>
      <c r="D48" s="24" t="s">
        <v>211</v>
      </c>
      <c r="E48" s="24" t="s">
        <v>106</v>
      </c>
      <c r="F48" s="25">
        <v>30598</v>
      </c>
      <c r="G48" s="24" t="s">
        <v>37</v>
      </c>
      <c r="H48" s="24"/>
      <c r="I48" s="35" t="s">
        <v>563</v>
      </c>
      <c r="J48" s="24" t="s">
        <v>43</v>
      </c>
      <c r="K48" s="24">
        <v>28</v>
      </c>
      <c r="L48" s="24" t="s">
        <v>0</v>
      </c>
      <c r="M48" s="24">
        <v>7</v>
      </c>
      <c r="N48" s="24" t="s">
        <v>39</v>
      </c>
      <c r="O48" s="24" t="s">
        <v>40</v>
      </c>
    </row>
    <row r="49" spans="1:15" ht="12.75">
      <c r="A49" s="24">
        <v>36</v>
      </c>
      <c r="B49" s="24">
        <v>36</v>
      </c>
      <c r="C49" s="30">
        <v>730</v>
      </c>
      <c r="D49" s="27" t="s">
        <v>121</v>
      </c>
      <c r="E49" s="27" t="s">
        <v>122</v>
      </c>
      <c r="F49" s="33">
        <v>38693</v>
      </c>
      <c r="G49" s="27" t="s">
        <v>37</v>
      </c>
      <c r="H49" s="24" t="s">
        <v>104</v>
      </c>
      <c r="I49" s="35" t="s">
        <v>564</v>
      </c>
      <c r="J49" s="24" t="s">
        <v>43</v>
      </c>
      <c r="K49" s="24">
        <v>29</v>
      </c>
      <c r="L49" s="24" t="s">
        <v>511</v>
      </c>
      <c r="M49" s="24">
        <v>7</v>
      </c>
      <c r="N49" s="24" t="s">
        <v>39</v>
      </c>
      <c r="O49" s="24" t="s">
        <v>40</v>
      </c>
    </row>
    <row r="50" spans="1:15" ht="12.75">
      <c r="A50" s="24">
        <v>37</v>
      </c>
      <c r="B50" s="24">
        <v>37</v>
      </c>
      <c r="C50" s="30">
        <v>743</v>
      </c>
      <c r="D50" s="24" t="s">
        <v>253</v>
      </c>
      <c r="E50" s="24" t="s">
        <v>241</v>
      </c>
      <c r="F50" s="25">
        <v>32986</v>
      </c>
      <c r="G50" s="24" t="s">
        <v>37</v>
      </c>
      <c r="H50" s="27"/>
      <c r="I50" s="35" t="s">
        <v>565</v>
      </c>
      <c r="J50" s="24" t="s">
        <v>43</v>
      </c>
      <c r="K50" s="24">
        <v>30</v>
      </c>
      <c r="L50" s="24" t="s">
        <v>41</v>
      </c>
      <c r="M50" s="24">
        <v>10</v>
      </c>
      <c r="N50" s="24" t="s">
        <v>39</v>
      </c>
      <c r="O50" s="24" t="s">
        <v>40</v>
      </c>
    </row>
    <row r="51" spans="1:15" ht="12.75">
      <c r="A51" s="24">
        <v>38</v>
      </c>
      <c r="B51" s="24">
        <v>38</v>
      </c>
      <c r="C51" s="30">
        <v>756</v>
      </c>
      <c r="D51" s="24" t="s">
        <v>265</v>
      </c>
      <c r="E51" s="24" t="s">
        <v>33</v>
      </c>
      <c r="F51" s="25">
        <v>26628</v>
      </c>
      <c r="G51" s="24" t="s">
        <v>180</v>
      </c>
      <c r="H51" s="24"/>
      <c r="I51" s="35" t="s">
        <v>566</v>
      </c>
      <c r="J51" s="24" t="s">
        <v>43</v>
      </c>
      <c r="K51" s="24">
        <v>31</v>
      </c>
      <c r="L51" s="24" t="s">
        <v>1</v>
      </c>
      <c r="M51" s="24">
        <v>3</v>
      </c>
      <c r="N51" s="24" t="s">
        <v>39</v>
      </c>
      <c r="O51" s="24" t="s">
        <v>40</v>
      </c>
    </row>
    <row r="52" spans="1:15" ht="12.75">
      <c r="A52" s="24">
        <v>39</v>
      </c>
      <c r="B52" s="24">
        <v>39</v>
      </c>
      <c r="C52" s="30">
        <v>850</v>
      </c>
      <c r="D52" s="24" t="s">
        <v>645</v>
      </c>
      <c r="E52" s="24" t="s">
        <v>163</v>
      </c>
      <c r="F52" s="25">
        <v>38324</v>
      </c>
      <c r="G52" s="24" t="s">
        <v>37</v>
      </c>
      <c r="H52" s="24"/>
      <c r="I52" s="35" t="s">
        <v>567</v>
      </c>
      <c r="J52" s="24" t="s">
        <v>43</v>
      </c>
      <c r="K52" s="24">
        <v>32</v>
      </c>
      <c r="L52" s="26" t="s">
        <v>511</v>
      </c>
      <c r="M52" s="24">
        <v>8</v>
      </c>
      <c r="N52" s="24" t="s">
        <v>39</v>
      </c>
      <c r="O52" s="24" t="s">
        <v>40</v>
      </c>
    </row>
    <row r="53" spans="1:15" ht="12.75">
      <c r="A53" s="24">
        <v>40</v>
      </c>
      <c r="B53" s="24">
        <v>40</v>
      </c>
      <c r="C53" s="30">
        <v>707</v>
      </c>
      <c r="D53" s="24" t="s">
        <v>67</v>
      </c>
      <c r="E53" s="24" t="s">
        <v>35</v>
      </c>
      <c r="F53" s="25">
        <v>36403</v>
      </c>
      <c r="G53" s="24" t="s">
        <v>37</v>
      </c>
      <c r="H53" s="24" t="s">
        <v>833</v>
      </c>
      <c r="I53" s="35" t="s">
        <v>568</v>
      </c>
      <c r="J53" s="24" t="s">
        <v>43</v>
      </c>
      <c r="K53" s="24">
        <v>33</v>
      </c>
      <c r="L53" s="24" t="s">
        <v>510</v>
      </c>
      <c r="M53" s="24">
        <v>4</v>
      </c>
      <c r="N53" s="24" t="s">
        <v>39</v>
      </c>
      <c r="O53" s="24" t="s">
        <v>40</v>
      </c>
    </row>
    <row r="54" spans="1:15" ht="12.75">
      <c r="A54" s="24">
        <v>41</v>
      </c>
      <c r="B54" s="24">
        <v>41</v>
      </c>
      <c r="C54" s="30">
        <v>764</v>
      </c>
      <c r="D54" s="24" t="s">
        <v>196</v>
      </c>
      <c r="E54" s="24" t="s">
        <v>348</v>
      </c>
      <c r="F54" s="25">
        <v>30847</v>
      </c>
      <c r="G54" s="24" t="s">
        <v>37</v>
      </c>
      <c r="H54" s="24"/>
      <c r="I54" s="35" t="s">
        <v>569</v>
      </c>
      <c r="J54" s="24" t="s">
        <v>42</v>
      </c>
      <c r="K54" s="24">
        <v>8</v>
      </c>
      <c r="L54" s="24" t="s">
        <v>0</v>
      </c>
      <c r="M54" s="24">
        <v>5</v>
      </c>
      <c r="N54" s="24" t="s">
        <v>39</v>
      </c>
      <c r="O54" s="24" t="s">
        <v>40</v>
      </c>
    </row>
    <row r="55" spans="1:15" ht="12.75">
      <c r="A55" s="24">
        <v>42</v>
      </c>
      <c r="B55" s="24">
        <v>42</v>
      </c>
      <c r="C55" s="30">
        <v>727</v>
      </c>
      <c r="D55" s="32" t="s">
        <v>112</v>
      </c>
      <c r="E55" s="32" t="s">
        <v>113</v>
      </c>
      <c r="F55" s="33">
        <v>37901</v>
      </c>
      <c r="G55" s="24" t="s">
        <v>37</v>
      </c>
      <c r="H55" s="24" t="s">
        <v>104</v>
      </c>
      <c r="I55" s="35" t="s">
        <v>570</v>
      </c>
      <c r="J55" s="24" t="s">
        <v>43</v>
      </c>
      <c r="K55" s="24">
        <v>34</v>
      </c>
      <c r="L55" s="24" t="s">
        <v>511</v>
      </c>
      <c r="M55" s="24">
        <v>9</v>
      </c>
      <c r="N55" s="24" t="s">
        <v>39</v>
      </c>
      <c r="O55" s="24" t="s">
        <v>40</v>
      </c>
    </row>
    <row r="56" spans="1:15" ht="12.75">
      <c r="A56" s="24">
        <v>43</v>
      </c>
      <c r="B56" s="24">
        <v>43</v>
      </c>
      <c r="C56" s="30">
        <v>746</v>
      </c>
      <c r="D56" s="24" t="s">
        <v>255</v>
      </c>
      <c r="E56" s="24" t="s">
        <v>339</v>
      </c>
      <c r="F56" s="25">
        <v>36381</v>
      </c>
      <c r="G56" s="24" t="s">
        <v>37</v>
      </c>
      <c r="H56" s="27" t="s">
        <v>38</v>
      </c>
      <c r="I56" s="35" t="s">
        <v>571</v>
      </c>
      <c r="J56" s="24" t="s">
        <v>43</v>
      </c>
      <c r="K56" s="24">
        <v>35</v>
      </c>
      <c r="L56" s="24" t="s">
        <v>510</v>
      </c>
      <c r="M56" s="24">
        <v>5</v>
      </c>
      <c r="N56" s="24" t="s">
        <v>39</v>
      </c>
      <c r="O56" s="24" t="s">
        <v>40</v>
      </c>
    </row>
    <row r="57" spans="1:15" ht="12.75">
      <c r="A57" s="24">
        <v>44</v>
      </c>
      <c r="B57" s="24">
        <v>44</v>
      </c>
      <c r="C57" s="30">
        <v>718</v>
      </c>
      <c r="D57" s="24" t="s">
        <v>83</v>
      </c>
      <c r="E57" s="24" t="s">
        <v>73</v>
      </c>
      <c r="F57" s="25">
        <v>36903</v>
      </c>
      <c r="G57" s="24" t="s">
        <v>37</v>
      </c>
      <c r="H57" s="24" t="s">
        <v>833</v>
      </c>
      <c r="I57" s="35" t="s">
        <v>572</v>
      </c>
      <c r="J57" s="24" t="s">
        <v>43</v>
      </c>
      <c r="K57" s="24">
        <v>36</v>
      </c>
      <c r="L57" s="24" t="s">
        <v>510</v>
      </c>
      <c r="M57" s="24">
        <v>6</v>
      </c>
      <c r="N57" s="24" t="s">
        <v>39</v>
      </c>
      <c r="O57" s="24" t="s">
        <v>40</v>
      </c>
    </row>
    <row r="58" spans="1:15" ht="12.75">
      <c r="A58" s="24">
        <v>45</v>
      </c>
      <c r="B58" s="24">
        <v>45</v>
      </c>
      <c r="C58" s="30">
        <v>804</v>
      </c>
      <c r="D58" s="24" t="s">
        <v>301</v>
      </c>
      <c r="E58" s="24" t="s">
        <v>71</v>
      </c>
      <c r="F58" s="25">
        <v>31185</v>
      </c>
      <c r="G58" s="24" t="s">
        <v>176</v>
      </c>
      <c r="H58" s="24"/>
      <c r="I58" s="35" t="s">
        <v>573</v>
      </c>
      <c r="J58" s="24" t="s">
        <v>42</v>
      </c>
      <c r="K58" s="24">
        <v>9</v>
      </c>
      <c r="L58" s="24" t="s">
        <v>0</v>
      </c>
      <c r="M58" s="24">
        <v>6</v>
      </c>
      <c r="N58" s="24" t="s">
        <v>39</v>
      </c>
      <c r="O58" s="24" t="s">
        <v>40</v>
      </c>
    </row>
    <row r="59" spans="1:15" ht="12.75">
      <c r="A59" s="24">
        <v>46</v>
      </c>
      <c r="B59" s="24">
        <v>46</v>
      </c>
      <c r="C59" s="30">
        <v>706</v>
      </c>
      <c r="D59" s="24" t="s">
        <v>65</v>
      </c>
      <c r="E59" s="24" t="s">
        <v>66</v>
      </c>
      <c r="F59" s="25">
        <v>37575</v>
      </c>
      <c r="G59" s="24" t="s">
        <v>37</v>
      </c>
      <c r="H59" s="24" t="s">
        <v>833</v>
      </c>
      <c r="I59" s="35" t="s">
        <v>574</v>
      </c>
      <c r="J59" s="24" t="s">
        <v>42</v>
      </c>
      <c r="K59" s="24">
        <v>10</v>
      </c>
      <c r="L59" s="24" t="s">
        <v>511</v>
      </c>
      <c r="M59" s="24">
        <v>2</v>
      </c>
      <c r="N59" s="24" t="s">
        <v>39</v>
      </c>
      <c r="O59" s="24" t="s">
        <v>40</v>
      </c>
    </row>
    <row r="60" spans="1:15" ht="12.75">
      <c r="A60" s="24">
        <v>47</v>
      </c>
      <c r="B60" s="24">
        <v>47</v>
      </c>
      <c r="C60" s="30">
        <v>737</v>
      </c>
      <c r="D60" s="32" t="s">
        <v>125</v>
      </c>
      <c r="E60" s="32" t="s">
        <v>113</v>
      </c>
      <c r="F60" s="33">
        <v>38431</v>
      </c>
      <c r="G60" s="27" t="s">
        <v>37</v>
      </c>
      <c r="H60" s="24" t="s">
        <v>104</v>
      </c>
      <c r="I60" s="35" t="s">
        <v>575</v>
      </c>
      <c r="J60" s="24" t="s">
        <v>43</v>
      </c>
      <c r="K60" s="24">
        <v>37</v>
      </c>
      <c r="L60" s="24" t="s">
        <v>511</v>
      </c>
      <c r="M60" s="24">
        <v>10</v>
      </c>
      <c r="N60" s="24" t="s">
        <v>39</v>
      </c>
      <c r="O60" s="24" t="s">
        <v>40</v>
      </c>
    </row>
    <row r="61" spans="1:15" ht="12.75">
      <c r="A61" s="24">
        <v>48</v>
      </c>
      <c r="B61" s="24">
        <v>48</v>
      </c>
      <c r="C61" s="30">
        <v>776</v>
      </c>
      <c r="D61" s="24" t="s">
        <v>281</v>
      </c>
      <c r="E61" s="24" t="s">
        <v>352</v>
      </c>
      <c r="F61" s="25">
        <v>31926</v>
      </c>
      <c r="G61" s="24" t="s">
        <v>182</v>
      </c>
      <c r="H61" s="24"/>
      <c r="I61" s="35" t="s">
        <v>576</v>
      </c>
      <c r="J61" s="24" t="s">
        <v>43</v>
      </c>
      <c r="K61" s="24">
        <v>38</v>
      </c>
      <c r="L61" s="24" t="s">
        <v>41</v>
      </c>
      <c r="M61" s="24">
        <v>11</v>
      </c>
      <c r="N61" s="24" t="s">
        <v>521</v>
      </c>
      <c r="O61" s="24" t="s">
        <v>40</v>
      </c>
    </row>
    <row r="62" spans="1:15" ht="12.75">
      <c r="A62" s="24">
        <v>49</v>
      </c>
      <c r="B62" s="24">
        <v>49</v>
      </c>
      <c r="C62" s="30">
        <v>808</v>
      </c>
      <c r="D62" s="24" t="s">
        <v>159</v>
      </c>
      <c r="E62" s="24" t="s">
        <v>173</v>
      </c>
      <c r="F62" s="25">
        <v>30936</v>
      </c>
      <c r="G62" s="24" t="s">
        <v>37</v>
      </c>
      <c r="H62" s="24"/>
      <c r="I62" s="35" t="s">
        <v>577</v>
      </c>
      <c r="J62" s="24" t="s">
        <v>43</v>
      </c>
      <c r="K62" s="24">
        <v>39</v>
      </c>
      <c r="L62" s="24" t="s">
        <v>0</v>
      </c>
      <c r="M62" s="24">
        <v>8</v>
      </c>
      <c r="N62" s="24" t="s">
        <v>39</v>
      </c>
      <c r="O62" s="24" t="s">
        <v>40</v>
      </c>
    </row>
    <row r="63" spans="1:15" ht="12.75">
      <c r="A63" s="24">
        <v>50</v>
      </c>
      <c r="B63" s="24">
        <v>50</v>
      </c>
      <c r="C63" s="30">
        <v>763</v>
      </c>
      <c r="D63" s="24" t="s">
        <v>271</v>
      </c>
      <c r="E63" s="24" t="s">
        <v>347</v>
      </c>
      <c r="F63" s="25">
        <v>30316</v>
      </c>
      <c r="G63" s="24" t="s">
        <v>182</v>
      </c>
      <c r="H63" s="24"/>
      <c r="I63" s="35" t="s">
        <v>578</v>
      </c>
      <c r="J63" s="24" t="s">
        <v>42</v>
      </c>
      <c r="K63" s="24">
        <v>11</v>
      </c>
      <c r="L63" s="24" t="s">
        <v>0</v>
      </c>
      <c r="M63" s="24">
        <v>7</v>
      </c>
      <c r="N63" s="24" t="s">
        <v>521</v>
      </c>
      <c r="O63" s="24" t="s">
        <v>40</v>
      </c>
    </row>
    <row r="64" spans="1:15" ht="12.75">
      <c r="A64" s="24">
        <v>51</v>
      </c>
      <c r="B64" s="24">
        <v>51</v>
      </c>
      <c r="C64" s="30">
        <v>752</v>
      </c>
      <c r="D64" s="24" t="s">
        <v>261</v>
      </c>
      <c r="E64" s="24" t="s">
        <v>173</v>
      </c>
      <c r="F64" s="25">
        <v>32000</v>
      </c>
      <c r="G64" s="24" t="s">
        <v>37</v>
      </c>
      <c r="H64" s="27"/>
      <c r="I64" s="35" t="s">
        <v>579</v>
      </c>
      <c r="J64" s="24" t="s">
        <v>43</v>
      </c>
      <c r="K64" s="24">
        <v>40</v>
      </c>
      <c r="L64" s="24" t="s">
        <v>41</v>
      </c>
      <c r="M64" s="24">
        <v>12</v>
      </c>
      <c r="N64" s="24" t="s">
        <v>39</v>
      </c>
      <c r="O64" s="24" t="s">
        <v>40</v>
      </c>
    </row>
    <row r="65" spans="1:15" ht="12.75">
      <c r="A65" s="24">
        <v>52</v>
      </c>
      <c r="B65" s="24">
        <v>52</v>
      </c>
      <c r="C65" s="30">
        <v>703</v>
      </c>
      <c r="D65" s="24" t="s">
        <v>60</v>
      </c>
      <c r="E65" s="24" t="s">
        <v>29</v>
      </c>
      <c r="F65" s="25">
        <v>38316</v>
      </c>
      <c r="G65" s="24" t="s">
        <v>37</v>
      </c>
      <c r="H65" s="24" t="s">
        <v>833</v>
      </c>
      <c r="I65" s="35" t="s">
        <v>580</v>
      </c>
      <c r="J65" s="24" t="s">
        <v>42</v>
      </c>
      <c r="K65" s="24">
        <v>12</v>
      </c>
      <c r="L65" s="24" t="s">
        <v>511</v>
      </c>
      <c r="M65" s="24">
        <v>3</v>
      </c>
      <c r="N65" s="24" t="s">
        <v>39</v>
      </c>
      <c r="O65" s="24" t="s">
        <v>40</v>
      </c>
    </row>
    <row r="66" spans="1:15" ht="12.75">
      <c r="A66" s="24">
        <v>53</v>
      </c>
      <c r="B66" s="24">
        <v>53</v>
      </c>
      <c r="C66" s="30">
        <v>704</v>
      </c>
      <c r="D66" s="24" t="s">
        <v>61</v>
      </c>
      <c r="E66" s="24" t="s">
        <v>62</v>
      </c>
      <c r="F66" s="25">
        <v>38070</v>
      </c>
      <c r="G66" s="24" t="s">
        <v>37</v>
      </c>
      <c r="H66" s="24" t="s">
        <v>833</v>
      </c>
      <c r="I66" s="35" t="s">
        <v>581</v>
      </c>
      <c r="J66" s="24" t="s">
        <v>42</v>
      </c>
      <c r="K66" s="24">
        <v>13</v>
      </c>
      <c r="L66" s="24" t="s">
        <v>511</v>
      </c>
      <c r="M66" s="24">
        <v>4</v>
      </c>
      <c r="N66" s="24" t="s">
        <v>39</v>
      </c>
      <c r="O66" s="24" t="s">
        <v>40</v>
      </c>
    </row>
    <row r="67" spans="1:15" ht="12.75">
      <c r="A67" s="24">
        <v>54</v>
      </c>
      <c r="B67" s="24">
        <v>54</v>
      </c>
      <c r="C67" s="30">
        <v>768</v>
      </c>
      <c r="D67" s="24" t="s">
        <v>274</v>
      </c>
      <c r="E67" s="24" t="s">
        <v>170</v>
      </c>
      <c r="F67" s="25">
        <v>37036</v>
      </c>
      <c r="G67" s="24" t="s">
        <v>37</v>
      </c>
      <c r="H67" s="24"/>
      <c r="I67" s="35" t="s">
        <v>582</v>
      </c>
      <c r="J67" s="24" t="s">
        <v>43</v>
      </c>
      <c r="K67" s="24">
        <v>41</v>
      </c>
      <c r="L67" s="24" t="s">
        <v>510</v>
      </c>
      <c r="M67" s="24">
        <v>7</v>
      </c>
      <c r="N67" s="24" t="s">
        <v>39</v>
      </c>
      <c r="O67" s="24" t="s">
        <v>40</v>
      </c>
    </row>
    <row r="68" spans="1:15" ht="12.75">
      <c r="A68" s="24">
        <v>55</v>
      </c>
      <c r="B68" s="24">
        <v>55</v>
      </c>
      <c r="C68" s="30">
        <v>772</v>
      </c>
      <c r="D68" s="24" t="s">
        <v>143</v>
      </c>
      <c r="E68" s="24" t="s">
        <v>350</v>
      </c>
      <c r="F68" s="25">
        <v>27605</v>
      </c>
      <c r="G68" s="24" t="s">
        <v>37</v>
      </c>
      <c r="H68" s="24"/>
      <c r="I68" s="35" t="s">
        <v>583</v>
      </c>
      <c r="J68" s="24" t="s">
        <v>43</v>
      </c>
      <c r="K68" s="24">
        <v>42</v>
      </c>
      <c r="L68" s="24" t="s">
        <v>1</v>
      </c>
      <c r="M68" s="24">
        <v>4</v>
      </c>
      <c r="N68" s="24" t="s">
        <v>39</v>
      </c>
      <c r="O68" s="24" t="s">
        <v>40</v>
      </c>
    </row>
    <row r="69" spans="1:15" ht="12.75">
      <c r="A69" s="24">
        <v>56</v>
      </c>
      <c r="B69" s="24">
        <v>56</v>
      </c>
      <c r="C69" s="30">
        <v>723</v>
      </c>
      <c r="D69" s="32" t="s">
        <v>105</v>
      </c>
      <c r="E69" s="32" t="s">
        <v>106</v>
      </c>
      <c r="F69" s="33">
        <v>29981</v>
      </c>
      <c r="G69" s="24" t="s">
        <v>37</v>
      </c>
      <c r="H69" s="24" t="s">
        <v>104</v>
      </c>
      <c r="I69" s="35" t="s">
        <v>584</v>
      </c>
      <c r="J69" s="24" t="s">
        <v>43</v>
      </c>
      <c r="K69" s="24">
        <v>43</v>
      </c>
      <c r="L69" s="24" t="s">
        <v>0</v>
      </c>
      <c r="M69" s="24">
        <v>9</v>
      </c>
      <c r="N69" s="24" t="s">
        <v>39</v>
      </c>
      <c r="O69" s="24" t="s">
        <v>40</v>
      </c>
    </row>
    <row r="70" spans="1:15" ht="12.75">
      <c r="A70" s="24">
        <v>57</v>
      </c>
      <c r="B70" s="24">
        <v>57</v>
      </c>
      <c r="C70" s="30">
        <v>848</v>
      </c>
      <c r="D70" s="24" t="s">
        <v>644</v>
      </c>
      <c r="E70" s="24" t="s">
        <v>242</v>
      </c>
      <c r="F70" s="25">
        <v>29410</v>
      </c>
      <c r="G70" s="24" t="s">
        <v>37</v>
      </c>
      <c r="H70" s="24" t="s">
        <v>90</v>
      </c>
      <c r="I70" s="35" t="s">
        <v>585</v>
      </c>
      <c r="J70" s="24" t="s">
        <v>42</v>
      </c>
      <c r="K70" s="24">
        <v>14</v>
      </c>
      <c r="L70" s="26" t="s">
        <v>0</v>
      </c>
      <c r="M70" s="24">
        <v>8</v>
      </c>
      <c r="N70" s="24" t="s">
        <v>39</v>
      </c>
      <c r="O70" s="24" t="s">
        <v>40</v>
      </c>
    </row>
    <row r="71" spans="1:15" ht="12.75">
      <c r="A71" s="24">
        <v>58</v>
      </c>
      <c r="B71" s="24">
        <v>58</v>
      </c>
      <c r="C71" s="30">
        <v>759</v>
      </c>
      <c r="D71" s="24" t="s">
        <v>268</v>
      </c>
      <c r="E71" s="24" t="s">
        <v>345</v>
      </c>
      <c r="F71" s="25">
        <v>33388</v>
      </c>
      <c r="G71" s="24" t="s">
        <v>176</v>
      </c>
      <c r="H71" s="24"/>
      <c r="I71" s="35" t="s">
        <v>586</v>
      </c>
      <c r="J71" s="24" t="s">
        <v>43</v>
      </c>
      <c r="K71" s="24">
        <v>44</v>
      </c>
      <c r="L71" s="24" t="s">
        <v>41</v>
      </c>
      <c r="M71" s="24">
        <v>13</v>
      </c>
      <c r="N71" s="24" t="s">
        <v>39</v>
      </c>
      <c r="O71" s="24" t="s">
        <v>40</v>
      </c>
    </row>
    <row r="72" spans="1:15" ht="12.75">
      <c r="A72" s="24">
        <v>59</v>
      </c>
      <c r="B72" s="24">
        <v>59</v>
      </c>
      <c r="C72" s="30">
        <v>846</v>
      </c>
      <c r="D72" s="24" t="s">
        <v>642</v>
      </c>
      <c r="E72" s="24" t="s">
        <v>57</v>
      </c>
      <c r="F72" s="25">
        <v>36703</v>
      </c>
      <c r="G72" s="24" t="s">
        <v>177</v>
      </c>
      <c r="H72" s="24"/>
      <c r="I72" s="35" t="s">
        <v>587</v>
      </c>
      <c r="J72" s="24" t="s">
        <v>43</v>
      </c>
      <c r="K72" s="24">
        <v>45</v>
      </c>
      <c r="L72" s="26" t="s">
        <v>510</v>
      </c>
      <c r="M72" s="24">
        <v>8</v>
      </c>
      <c r="N72" s="24" t="s">
        <v>39</v>
      </c>
      <c r="O72" s="24" t="s">
        <v>40</v>
      </c>
    </row>
    <row r="73" spans="1:15" ht="12.75">
      <c r="A73" s="24">
        <v>60</v>
      </c>
      <c r="B73" s="24">
        <v>60</v>
      </c>
      <c r="C73" s="30">
        <v>741</v>
      </c>
      <c r="D73" s="32" t="s">
        <v>513</v>
      </c>
      <c r="E73" s="32" t="s">
        <v>342</v>
      </c>
      <c r="F73" s="33">
        <v>36616</v>
      </c>
      <c r="G73" s="27" t="s">
        <v>177</v>
      </c>
      <c r="H73" s="24"/>
      <c r="I73" s="35" t="s">
        <v>588</v>
      </c>
      <c r="J73" s="24" t="s">
        <v>43</v>
      </c>
      <c r="K73" s="24">
        <v>46</v>
      </c>
      <c r="L73" s="24" t="s">
        <v>510</v>
      </c>
      <c r="M73" s="24">
        <v>9</v>
      </c>
      <c r="N73" s="24" t="s">
        <v>39</v>
      </c>
      <c r="O73" s="24" t="s">
        <v>40</v>
      </c>
    </row>
    <row r="74" spans="1:15" ht="12.75">
      <c r="A74" s="24">
        <v>61</v>
      </c>
      <c r="B74" s="24">
        <v>61</v>
      </c>
      <c r="C74" s="30">
        <v>794</v>
      </c>
      <c r="D74" s="24" t="s">
        <v>294</v>
      </c>
      <c r="E74" s="24" t="s">
        <v>66</v>
      </c>
      <c r="F74" s="25">
        <v>34788</v>
      </c>
      <c r="G74" s="24" t="s">
        <v>37</v>
      </c>
      <c r="H74" s="24"/>
      <c r="I74" s="35" t="s">
        <v>589</v>
      </c>
      <c r="J74" s="24" t="s">
        <v>42</v>
      </c>
      <c r="K74" s="24">
        <v>15</v>
      </c>
      <c r="L74" s="24" t="s">
        <v>41</v>
      </c>
      <c r="M74" s="24">
        <v>1</v>
      </c>
      <c r="N74" s="24" t="s">
        <v>39</v>
      </c>
      <c r="O74" s="24" t="s">
        <v>40</v>
      </c>
    </row>
    <row r="75" spans="1:15" ht="12.75">
      <c r="A75" s="24">
        <v>62</v>
      </c>
      <c r="B75" s="24">
        <v>62</v>
      </c>
      <c r="C75" s="30">
        <v>714</v>
      </c>
      <c r="D75" s="24" t="s">
        <v>78</v>
      </c>
      <c r="E75" s="24" t="s">
        <v>31</v>
      </c>
      <c r="F75" s="25">
        <v>38776</v>
      </c>
      <c r="G75" s="24" t="s">
        <v>37</v>
      </c>
      <c r="H75" s="24" t="s">
        <v>833</v>
      </c>
      <c r="I75" s="35" t="s">
        <v>590</v>
      </c>
      <c r="J75" s="24" t="s">
        <v>42</v>
      </c>
      <c r="K75" s="24">
        <v>16</v>
      </c>
      <c r="L75" s="24" t="s">
        <v>511</v>
      </c>
      <c r="M75" s="24">
        <v>5</v>
      </c>
      <c r="N75" s="24" t="s">
        <v>39</v>
      </c>
      <c r="O75" s="24" t="s">
        <v>40</v>
      </c>
    </row>
    <row r="76" spans="1:15" ht="12.75">
      <c r="A76" s="24">
        <v>63</v>
      </c>
      <c r="B76" s="24">
        <v>63</v>
      </c>
      <c r="C76" s="30">
        <v>732</v>
      </c>
      <c r="D76" s="32" t="s">
        <v>124</v>
      </c>
      <c r="E76" s="32" t="s">
        <v>29</v>
      </c>
      <c r="F76" s="33">
        <v>38011</v>
      </c>
      <c r="G76" s="27" t="s">
        <v>37</v>
      </c>
      <c r="H76" s="24" t="s">
        <v>104</v>
      </c>
      <c r="I76" s="35" t="s">
        <v>591</v>
      </c>
      <c r="J76" s="24" t="s">
        <v>42</v>
      </c>
      <c r="K76" s="24">
        <v>17</v>
      </c>
      <c r="L76" s="24" t="s">
        <v>511</v>
      </c>
      <c r="M76" s="24">
        <v>6</v>
      </c>
      <c r="N76" s="24" t="s">
        <v>39</v>
      </c>
      <c r="O76" s="24" t="s">
        <v>40</v>
      </c>
    </row>
    <row r="77" spans="1:15" ht="12.75">
      <c r="A77" s="24">
        <v>64</v>
      </c>
      <c r="B77" s="24">
        <v>64</v>
      </c>
      <c r="C77" s="30">
        <v>713</v>
      </c>
      <c r="D77" s="24" t="s">
        <v>78</v>
      </c>
      <c r="E77" s="24" t="s">
        <v>32</v>
      </c>
      <c r="F77" s="25">
        <v>39472</v>
      </c>
      <c r="G77" s="24" t="s">
        <v>37</v>
      </c>
      <c r="H77" s="24" t="s">
        <v>833</v>
      </c>
      <c r="I77" s="35" t="s">
        <v>592</v>
      </c>
      <c r="J77" s="24" t="s">
        <v>42</v>
      </c>
      <c r="K77" s="24">
        <v>18</v>
      </c>
      <c r="L77" s="24" t="s">
        <v>511</v>
      </c>
      <c r="M77" s="24">
        <v>7</v>
      </c>
      <c r="N77" s="24" t="s">
        <v>39</v>
      </c>
      <c r="O77" s="24" t="s">
        <v>40</v>
      </c>
    </row>
    <row r="78" spans="1:15" ht="12.75">
      <c r="A78" s="24">
        <v>65</v>
      </c>
      <c r="B78" s="24">
        <v>65</v>
      </c>
      <c r="C78" s="30">
        <v>843</v>
      </c>
      <c r="D78" s="24" t="s">
        <v>641</v>
      </c>
      <c r="E78" s="24" t="s">
        <v>66</v>
      </c>
      <c r="F78" s="25">
        <v>31228</v>
      </c>
      <c r="G78" s="24" t="s">
        <v>181</v>
      </c>
      <c r="H78" s="24"/>
      <c r="I78" s="35" t="s">
        <v>593</v>
      </c>
      <c r="J78" s="24" t="s">
        <v>42</v>
      </c>
      <c r="K78" s="24">
        <v>19</v>
      </c>
      <c r="L78" s="24" t="s">
        <v>0</v>
      </c>
      <c r="M78" s="24">
        <v>9</v>
      </c>
      <c r="N78" s="24" t="s">
        <v>39</v>
      </c>
      <c r="O78" s="24" t="s">
        <v>40</v>
      </c>
    </row>
    <row r="79" spans="1:15" ht="12.75">
      <c r="A79" s="24">
        <v>66</v>
      </c>
      <c r="B79" s="24">
        <v>66</v>
      </c>
      <c r="C79" s="30">
        <v>771</v>
      </c>
      <c r="D79" s="24" t="s">
        <v>277</v>
      </c>
      <c r="E79" s="24" t="s">
        <v>77</v>
      </c>
      <c r="F79" s="25">
        <v>32906</v>
      </c>
      <c r="G79" s="24" t="s">
        <v>37</v>
      </c>
      <c r="H79" s="24"/>
      <c r="I79" s="35" t="s">
        <v>594</v>
      </c>
      <c r="J79" s="24" t="s">
        <v>42</v>
      </c>
      <c r="K79" s="24">
        <v>20</v>
      </c>
      <c r="L79" s="24" t="s">
        <v>41</v>
      </c>
      <c r="M79" s="24">
        <v>2</v>
      </c>
      <c r="N79" s="24" t="s">
        <v>39</v>
      </c>
      <c r="O79" s="24" t="s">
        <v>40</v>
      </c>
    </row>
    <row r="80" spans="1:15" ht="12.75">
      <c r="A80" s="24">
        <v>67</v>
      </c>
      <c r="B80" s="24">
        <v>67</v>
      </c>
      <c r="C80" s="30">
        <v>711</v>
      </c>
      <c r="D80" s="24" t="s">
        <v>74</v>
      </c>
      <c r="E80" s="24" t="s">
        <v>75</v>
      </c>
      <c r="F80" s="25">
        <v>38959</v>
      </c>
      <c r="G80" s="24" t="s">
        <v>37</v>
      </c>
      <c r="H80" s="24" t="s">
        <v>833</v>
      </c>
      <c r="I80" s="35" t="s">
        <v>595</v>
      </c>
      <c r="J80" s="24" t="s">
        <v>42</v>
      </c>
      <c r="K80" s="24">
        <v>21</v>
      </c>
      <c r="L80" s="24" t="s">
        <v>511</v>
      </c>
      <c r="M80" s="24">
        <v>8</v>
      </c>
      <c r="N80" s="24" t="s">
        <v>39</v>
      </c>
      <c r="O80" s="24" t="s">
        <v>40</v>
      </c>
    </row>
    <row r="81" spans="1:15" ht="12.75">
      <c r="A81" s="24">
        <v>68</v>
      </c>
      <c r="B81" s="24">
        <v>68</v>
      </c>
      <c r="C81" s="30">
        <v>709</v>
      </c>
      <c r="D81" s="24" t="s">
        <v>70</v>
      </c>
      <c r="E81" s="24" t="s">
        <v>71</v>
      </c>
      <c r="F81" s="25">
        <v>36286</v>
      </c>
      <c r="G81" s="24" t="s">
        <v>37</v>
      </c>
      <c r="H81" s="24" t="s">
        <v>833</v>
      </c>
      <c r="I81" s="35" t="s">
        <v>596</v>
      </c>
      <c r="J81" s="24" t="s">
        <v>42</v>
      </c>
      <c r="K81" s="24">
        <v>22</v>
      </c>
      <c r="L81" s="24" t="s">
        <v>510</v>
      </c>
      <c r="M81" s="24">
        <v>2</v>
      </c>
      <c r="N81" s="24" t="s">
        <v>39</v>
      </c>
      <c r="O81" s="24" t="s">
        <v>40</v>
      </c>
    </row>
    <row r="82" spans="1:15" ht="12.75">
      <c r="A82" s="24">
        <v>69</v>
      </c>
      <c r="B82" s="24">
        <v>69</v>
      </c>
      <c r="C82" s="30">
        <v>712</v>
      </c>
      <c r="D82" s="24" t="s">
        <v>76</v>
      </c>
      <c r="E82" s="24" t="s">
        <v>77</v>
      </c>
      <c r="F82" s="25">
        <v>38043</v>
      </c>
      <c r="G82" s="24" t="s">
        <v>37</v>
      </c>
      <c r="H82" s="24" t="s">
        <v>833</v>
      </c>
      <c r="I82" s="35" t="s">
        <v>597</v>
      </c>
      <c r="J82" s="24" t="s">
        <v>42</v>
      </c>
      <c r="K82" s="24">
        <v>23</v>
      </c>
      <c r="L82" s="24" t="s">
        <v>511</v>
      </c>
      <c r="M82" s="24">
        <v>9</v>
      </c>
      <c r="N82" s="24" t="s">
        <v>39</v>
      </c>
      <c r="O82" s="24" t="s">
        <v>40</v>
      </c>
    </row>
    <row r="83" spans="1:15" ht="12.75">
      <c r="A83" s="24">
        <v>70</v>
      </c>
      <c r="B83" s="24">
        <v>70</v>
      </c>
      <c r="C83" s="30">
        <v>786</v>
      </c>
      <c r="D83" s="24" t="s">
        <v>207</v>
      </c>
      <c r="E83" s="24" t="s">
        <v>34</v>
      </c>
      <c r="F83" s="25">
        <v>30302</v>
      </c>
      <c r="G83" s="24" t="s">
        <v>37</v>
      </c>
      <c r="H83" s="24"/>
      <c r="I83" s="35" t="s">
        <v>598</v>
      </c>
      <c r="J83" s="24" t="s">
        <v>43</v>
      </c>
      <c r="K83" s="24">
        <v>47</v>
      </c>
      <c r="L83" s="24" t="s">
        <v>0</v>
      </c>
      <c r="M83" s="24">
        <v>10</v>
      </c>
      <c r="N83" s="24" t="s">
        <v>39</v>
      </c>
      <c r="O83" s="24" t="s">
        <v>40</v>
      </c>
    </row>
    <row r="84" spans="1:15" ht="12.75">
      <c r="A84" s="24">
        <v>71</v>
      </c>
      <c r="B84" s="24">
        <v>71</v>
      </c>
      <c r="C84" s="30">
        <v>816</v>
      </c>
      <c r="D84" s="24" t="s">
        <v>312</v>
      </c>
      <c r="E84" s="24" t="s">
        <v>170</v>
      </c>
      <c r="F84" s="25">
        <v>32568</v>
      </c>
      <c r="G84" s="24" t="s">
        <v>252</v>
      </c>
      <c r="H84" s="24"/>
      <c r="I84" s="35" t="s">
        <v>599</v>
      </c>
      <c r="J84" s="24" t="s">
        <v>43</v>
      </c>
      <c r="K84" s="24">
        <v>48</v>
      </c>
      <c r="L84" s="24" t="s">
        <v>41</v>
      </c>
      <c r="M84" s="24">
        <v>14</v>
      </c>
      <c r="N84" s="24" t="s">
        <v>39</v>
      </c>
      <c r="O84" s="24" t="s">
        <v>40</v>
      </c>
    </row>
    <row r="85" spans="1:15" ht="12.75">
      <c r="A85" s="24">
        <v>72</v>
      </c>
      <c r="B85" s="24">
        <v>72</v>
      </c>
      <c r="C85" s="30">
        <v>751</v>
      </c>
      <c r="D85" s="24" t="s">
        <v>260</v>
      </c>
      <c r="E85" s="24" t="s">
        <v>341</v>
      </c>
      <c r="F85" s="25">
        <v>21559</v>
      </c>
      <c r="G85" s="24" t="s">
        <v>37</v>
      </c>
      <c r="H85" s="27"/>
      <c r="I85" s="35" t="s">
        <v>600</v>
      </c>
      <c r="J85" s="24" t="s">
        <v>42</v>
      </c>
      <c r="K85" s="24">
        <v>24</v>
      </c>
      <c r="L85" s="24" t="s">
        <v>2</v>
      </c>
      <c r="M85" s="24">
        <v>1</v>
      </c>
      <c r="N85" s="24" t="s">
        <v>39</v>
      </c>
      <c r="O85" s="24" t="s">
        <v>40</v>
      </c>
    </row>
    <row r="86" spans="1:15" ht="12.75">
      <c r="A86" s="24">
        <v>73</v>
      </c>
      <c r="B86" s="24">
        <v>73</v>
      </c>
      <c r="C86" s="30">
        <v>809</v>
      </c>
      <c r="D86" s="24" t="s">
        <v>305</v>
      </c>
      <c r="E86" s="24" t="s">
        <v>231</v>
      </c>
      <c r="F86" s="25">
        <v>33545</v>
      </c>
      <c r="G86" s="24" t="s">
        <v>37</v>
      </c>
      <c r="H86" s="24"/>
      <c r="I86" s="35" t="s">
        <v>601</v>
      </c>
      <c r="J86" s="24" t="s">
        <v>42</v>
      </c>
      <c r="K86" s="24">
        <v>25</v>
      </c>
      <c r="L86" s="24" t="s">
        <v>41</v>
      </c>
      <c r="M86" s="24">
        <v>3</v>
      </c>
      <c r="N86" s="24" t="s">
        <v>39</v>
      </c>
      <c r="O86" s="24" t="s">
        <v>40</v>
      </c>
    </row>
    <row r="87" spans="1:15" ht="12.75">
      <c r="A87" s="24">
        <v>74</v>
      </c>
      <c r="B87" s="24">
        <v>74</v>
      </c>
      <c r="C87" s="30">
        <v>819</v>
      </c>
      <c r="D87" s="24" t="s">
        <v>315</v>
      </c>
      <c r="E87" s="24" t="s">
        <v>175</v>
      </c>
      <c r="F87" s="25">
        <v>30154</v>
      </c>
      <c r="G87" s="24" t="s">
        <v>37</v>
      </c>
      <c r="H87" s="24"/>
      <c r="I87" s="35" t="s">
        <v>602</v>
      </c>
      <c r="J87" s="24" t="s">
        <v>42</v>
      </c>
      <c r="K87" s="24">
        <v>26</v>
      </c>
      <c r="L87" s="24" t="s">
        <v>0</v>
      </c>
      <c r="M87" s="24">
        <v>10</v>
      </c>
      <c r="N87" s="24" t="s">
        <v>39</v>
      </c>
      <c r="O87" s="24" t="s">
        <v>40</v>
      </c>
    </row>
    <row r="88" spans="1:15" ht="12.75">
      <c r="A88" s="24">
        <v>75</v>
      </c>
      <c r="B88" s="24">
        <v>75</v>
      </c>
      <c r="C88" s="30">
        <v>806</v>
      </c>
      <c r="D88" s="24" t="s">
        <v>303</v>
      </c>
      <c r="E88" s="24" t="s">
        <v>35</v>
      </c>
      <c r="F88" s="25">
        <v>28587</v>
      </c>
      <c r="G88" s="24" t="s">
        <v>181</v>
      </c>
      <c r="H88" s="24"/>
      <c r="I88" s="35" t="s">
        <v>603</v>
      </c>
      <c r="J88" s="24" t="s">
        <v>43</v>
      </c>
      <c r="K88" s="24">
        <v>49</v>
      </c>
      <c r="L88" s="24" t="s">
        <v>0</v>
      </c>
      <c r="M88" s="24">
        <v>11</v>
      </c>
      <c r="N88" s="24" t="s">
        <v>39</v>
      </c>
      <c r="O88" s="24" t="s">
        <v>40</v>
      </c>
    </row>
    <row r="89" spans="1:15" ht="12.75">
      <c r="A89" s="24">
        <v>76</v>
      </c>
      <c r="B89" s="24">
        <v>76</v>
      </c>
      <c r="C89" s="30">
        <v>784</v>
      </c>
      <c r="D89" s="24" t="s">
        <v>205</v>
      </c>
      <c r="E89" s="24" t="s">
        <v>348</v>
      </c>
      <c r="F89" s="25">
        <v>29924</v>
      </c>
      <c r="G89" s="24" t="s">
        <v>37</v>
      </c>
      <c r="H89" s="24"/>
      <c r="I89" s="35" t="s">
        <v>604</v>
      </c>
      <c r="J89" s="24" t="s">
        <v>42</v>
      </c>
      <c r="K89" s="24">
        <v>27</v>
      </c>
      <c r="L89" s="24" t="s">
        <v>0</v>
      </c>
      <c r="M89" s="24">
        <v>11</v>
      </c>
      <c r="N89" s="24" t="s">
        <v>39</v>
      </c>
      <c r="O89" s="24" t="s">
        <v>40</v>
      </c>
    </row>
    <row r="90" spans="1:15" ht="12.75">
      <c r="A90" s="24">
        <v>77</v>
      </c>
      <c r="B90" s="24">
        <v>77</v>
      </c>
      <c r="C90" s="30">
        <v>805</v>
      </c>
      <c r="D90" s="24" t="s">
        <v>302</v>
      </c>
      <c r="E90" s="24" t="s">
        <v>59</v>
      </c>
      <c r="F90" s="25">
        <v>24438</v>
      </c>
      <c r="G90" s="24" t="s">
        <v>176</v>
      </c>
      <c r="H90" s="24" t="s">
        <v>526</v>
      </c>
      <c r="I90" s="35" t="s">
        <v>605</v>
      </c>
      <c r="J90" s="24" t="s">
        <v>42</v>
      </c>
      <c r="K90" s="24">
        <v>28</v>
      </c>
      <c r="L90" s="24" t="s">
        <v>2</v>
      </c>
      <c r="M90" s="24">
        <v>2</v>
      </c>
      <c r="N90" s="24" t="s">
        <v>39</v>
      </c>
      <c r="O90" s="24" t="s">
        <v>40</v>
      </c>
    </row>
    <row r="91" spans="1:15" ht="12.75">
      <c r="A91" s="24">
        <v>78</v>
      </c>
      <c r="B91" s="24">
        <v>78</v>
      </c>
      <c r="C91" s="30">
        <v>818</v>
      </c>
      <c r="D91" s="24" t="s">
        <v>314</v>
      </c>
      <c r="E91" s="24" t="s">
        <v>357</v>
      </c>
      <c r="F91" s="25">
        <v>30237</v>
      </c>
      <c r="G91" s="24" t="s">
        <v>37</v>
      </c>
      <c r="H91" s="24"/>
      <c r="I91" s="35" t="s">
        <v>606</v>
      </c>
      <c r="J91" s="24" t="s">
        <v>42</v>
      </c>
      <c r="K91" s="24">
        <v>29</v>
      </c>
      <c r="L91" s="24" t="s">
        <v>0</v>
      </c>
      <c r="M91" s="24">
        <v>12</v>
      </c>
      <c r="N91" s="24" t="s">
        <v>39</v>
      </c>
      <c r="O91" s="24" t="s">
        <v>40</v>
      </c>
    </row>
    <row r="92" spans="1:15" ht="12.75">
      <c r="A92" s="24">
        <v>79</v>
      </c>
      <c r="B92" s="24">
        <v>79</v>
      </c>
      <c r="C92" s="30">
        <v>823</v>
      </c>
      <c r="D92" s="24" t="s">
        <v>649</v>
      </c>
      <c r="E92" s="24" t="s">
        <v>607</v>
      </c>
      <c r="F92" s="25">
        <v>22298</v>
      </c>
      <c r="G92" s="24" t="s">
        <v>37</v>
      </c>
      <c r="H92" s="24" t="s">
        <v>526</v>
      </c>
      <c r="I92" s="35" t="s">
        <v>608</v>
      </c>
      <c r="J92" s="24" t="s">
        <v>42</v>
      </c>
      <c r="K92" s="24">
        <v>30</v>
      </c>
      <c r="L92" s="24" t="s">
        <v>2</v>
      </c>
      <c r="M92" s="24">
        <v>3</v>
      </c>
      <c r="N92" s="24" t="s">
        <v>39</v>
      </c>
      <c r="O92" s="24" t="s">
        <v>40</v>
      </c>
    </row>
    <row r="93" spans="1:15" ht="12.75">
      <c r="A93" s="24">
        <v>80</v>
      </c>
      <c r="B93" s="24">
        <v>80</v>
      </c>
      <c r="C93" s="30">
        <v>800</v>
      </c>
      <c r="D93" s="24" t="s">
        <v>154</v>
      </c>
      <c r="E93" s="24" t="s">
        <v>80</v>
      </c>
      <c r="F93" s="25">
        <v>30602</v>
      </c>
      <c r="G93" s="24" t="s">
        <v>177</v>
      </c>
      <c r="H93" s="24" t="s">
        <v>38</v>
      </c>
      <c r="I93" s="35" t="s">
        <v>609</v>
      </c>
      <c r="J93" s="24" t="s">
        <v>42</v>
      </c>
      <c r="K93" s="24">
        <v>31</v>
      </c>
      <c r="L93" s="24" t="s">
        <v>0</v>
      </c>
      <c r="M93" s="24">
        <v>13</v>
      </c>
      <c r="N93" s="24" t="s">
        <v>39</v>
      </c>
      <c r="O93" s="24" t="s">
        <v>40</v>
      </c>
    </row>
    <row r="94" spans="1:15" ht="12.75">
      <c r="A94" s="24">
        <v>81</v>
      </c>
      <c r="B94" s="24">
        <v>81</v>
      </c>
      <c r="C94" s="30">
        <v>721</v>
      </c>
      <c r="D94" s="24" t="s">
        <v>92</v>
      </c>
      <c r="E94" s="24" t="s">
        <v>93</v>
      </c>
      <c r="F94" s="25">
        <v>33470</v>
      </c>
      <c r="G94" s="24" t="s">
        <v>37</v>
      </c>
      <c r="H94" s="24"/>
      <c r="I94" s="35" t="s">
        <v>610</v>
      </c>
      <c r="J94" s="24" t="s">
        <v>42</v>
      </c>
      <c r="K94" s="24">
        <v>32</v>
      </c>
      <c r="L94" s="24" t="s">
        <v>41</v>
      </c>
      <c r="M94" s="24">
        <v>4</v>
      </c>
      <c r="N94" s="24" t="s">
        <v>39</v>
      </c>
      <c r="O94" s="24" t="s">
        <v>40</v>
      </c>
    </row>
    <row r="95" spans="1:15" ht="12.75">
      <c r="A95" s="24">
        <v>82</v>
      </c>
      <c r="B95" s="24">
        <v>82</v>
      </c>
      <c r="C95" s="30">
        <v>722</v>
      </c>
      <c r="D95" s="24" t="s">
        <v>94</v>
      </c>
      <c r="E95" s="24" t="s">
        <v>34</v>
      </c>
      <c r="F95" s="25">
        <v>32752</v>
      </c>
      <c r="G95" s="24" t="s">
        <v>37</v>
      </c>
      <c r="H95" s="24"/>
      <c r="I95" s="35" t="s">
        <v>611</v>
      </c>
      <c r="J95" s="24" t="s">
        <v>43</v>
      </c>
      <c r="K95" s="24">
        <v>50</v>
      </c>
      <c r="L95" s="24" t="s">
        <v>41</v>
      </c>
      <c r="M95" s="24">
        <v>15</v>
      </c>
      <c r="N95" s="24" t="s">
        <v>39</v>
      </c>
      <c r="O95" s="24" t="s">
        <v>40</v>
      </c>
    </row>
    <row r="96" spans="1:15" ht="12.75">
      <c r="A96" s="24">
        <v>83</v>
      </c>
      <c r="B96" s="24">
        <v>83</v>
      </c>
      <c r="C96" s="30">
        <v>724</v>
      </c>
      <c r="D96" s="32" t="s">
        <v>107</v>
      </c>
      <c r="E96" s="32" t="s">
        <v>108</v>
      </c>
      <c r="F96" s="33">
        <v>38895</v>
      </c>
      <c r="G96" s="24" t="s">
        <v>37</v>
      </c>
      <c r="H96" s="24" t="s">
        <v>104</v>
      </c>
      <c r="I96" s="35" t="s">
        <v>612</v>
      </c>
      <c r="J96" s="24" t="s">
        <v>42</v>
      </c>
      <c r="K96" s="24">
        <v>33</v>
      </c>
      <c r="L96" s="24" t="s">
        <v>511</v>
      </c>
      <c r="M96" s="24">
        <v>10</v>
      </c>
      <c r="N96" s="24" t="s">
        <v>39</v>
      </c>
      <c r="O96" s="24" t="s">
        <v>40</v>
      </c>
    </row>
    <row r="97" spans="1:15" ht="12.75">
      <c r="A97" s="24">
        <v>84</v>
      </c>
      <c r="B97" s="24">
        <v>84</v>
      </c>
      <c r="C97" s="30">
        <v>754</v>
      </c>
      <c r="D97" s="24" t="s">
        <v>263</v>
      </c>
      <c r="E97" s="24" t="s">
        <v>343</v>
      </c>
      <c r="F97" s="25">
        <v>35118</v>
      </c>
      <c r="G97" s="24" t="s">
        <v>37</v>
      </c>
      <c r="H97" s="24"/>
      <c r="I97" s="35" t="s">
        <v>613</v>
      </c>
      <c r="J97" s="24" t="s">
        <v>42</v>
      </c>
      <c r="K97" s="24">
        <v>34</v>
      </c>
      <c r="L97" s="24" t="s">
        <v>41</v>
      </c>
      <c r="M97" s="24">
        <v>5</v>
      </c>
      <c r="N97" s="24" t="s">
        <v>39</v>
      </c>
      <c r="O97" s="24" t="s">
        <v>40</v>
      </c>
    </row>
    <row r="98" spans="1:15" ht="12.75">
      <c r="A98" s="24">
        <v>85</v>
      </c>
      <c r="B98" s="24">
        <v>85</v>
      </c>
      <c r="C98" s="30">
        <v>740</v>
      </c>
      <c r="D98" s="32" t="s">
        <v>512</v>
      </c>
      <c r="E98" s="32" t="s">
        <v>101</v>
      </c>
      <c r="F98" s="33">
        <v>21965</v>
      </c>
      <c r="G98" s="27" t="s">
        <v>37</v>
      </c>
      <c r="H98" s="24" t="s">
        <v>104</v>
      </c>
      <c r="I98" s="35" t="s">
        <v>614</v>
      </c>
      <c r="J98" s="24" t="s">
        <v>43</v>
      </c>
      <c r="K98" s="24">
        <v>51</v>
      </c>
      <c r="L98" s="24" t="s">
        <v>2</v>
      </c>
      <c r="M98" s="24">
        <v>2</v>
      </c>
      <c r="N98" s="24" t="s">
        <v>39</v>
      </c>
      <c r="O98" s="24" t="s">
        <v>40</v>
      </c>
    </row>
    <row r="99" spans="1:15" ht="12.75">
      <c r="A99" s="24">
        <v>86</v>
      </c>
      <c r="B99" s="24">
        <v>86</v>
      </c>
      <c r="C99" s="30">
        <v>758</v>
      </c>
      <c r="D99" s="24" t="s">
        <v>267</v>
      </c>
      <c r="E99" s="24" t="s">
        <v>27</v>
      </c>
      <c r="F99" s="25">
        <v>31181</v>
      </c>
      <c r="G99" s="24" t="s">
        <v>37</v>
      </c>
      <c r="H99" s="24"/>
      <c r="I99" s="35" t="s">
        <v>615</v>
      </c>
      <c r="J99" s="24" t="s">
        <v>42</v>
      </c>
      <c r="K99" s="24">
        <v>35</v>
      </c>
      <c r="L99" s="24" t="s">
        <v>0</v>
      </c>
      <c r="M99" s="24">
        <v>14</v>
      </c>
      <c r="N99" s="24" t="s">
        <v>39</v>
      </c>
      <c r="O99" s="24" t="s">
        <v>40</v>
      </c>
    </row>
    <row r="100" spans="1:15" ht="12.75">
      <c r="A100" s="24">
        <v>87</v>
      </c>
      <c r="B100" s="24">
        <v>87</v>
      </c>
      <c r="C100" s="30">
        <v>738</v>
      </c>
      <c r="D100" s="32" t="s">
        <v>125</v>
      </c>
      <c r="E100" s="32" t="s">
        <v>82</v>
      </c>
      <c r="F100" s="33">
        <v>27910</v>
      </c>
      <c r="G100" s="27" t="s">
        <v>37</v>
      </c>
      <c r="H100" s="24" t="s">
        <v>104</v>
      </c>
      <c r="I100" s="35" t="s">
        <v>616</v>
      </c>
      <c r="J100" s="24" t="s">
        <v>43</v>
      </c>
      <c r="K100" s="24">
        <v>52</v>
      </c>
      <c r="L100" s="24" t="s">
        <v>1</v>
      </c>
      <c r="M100" s="24">
        <v>5</v>
      </c>
      <c r="N100" s="24" t="s">
        <v>39</v>
      </c>
      <c r="O100" s="24" t="s">
        <v>40</v>
      </c>
    </row>
    <row r="101" spans="1:15" ht="12.75">
      <c r="A101" s="24">
        <v>88</v>
      </c>
      <c r="B101" s="24">
        <v>88</v>
      </c>
      <c r="C101" s="30">
        <v>785</v>
      </c>
      <c r="D101" s="24" t="s">
        <v>147</v>
      </c>
      <c r="E101" s="24" t="s">
        <v>348</v>
      </c>
      <c r="F101" s="25">
        <v>28439</v>
      </c>
      <c r="G101" s="24" t="s">
        <v>37</v>
      </c>
      <c r="H101" s="24"/>
      <c r="I101" s="35" t="s">
        <v>617</v>
      </c>
      <c r="J101" s="24" t="s">
        <v>42</v>
      </c>
      <c r="K101" s="24">
        <v>36</v>
      </c>
      <c r="L101" s="24" t="s">
        <v>0</v>
      </c>
      <c r="M101" s="24">
        <v>15</v>
      </c>
      <c r="N101" s="24" t="s">
        <v>39</v>
      </c>
      <c r="O101" s="24" t="s">
        <v>40</v>
      </c>
    </row>
    <row r="102" spans="1:15" ht="12.75">
      <c r="A102" s="24">
        <v>89</v>
      </c>
      <c r="B102" s="24">
        <v>89</v>
      </c>
      <c r="C102" s="30">
        <v>782</v>
      </c>
      <c r="D102" s="24" t="s">
        <v>286</v>
      </c>
      <c r="E102" s="24" t="s">
        <v>355</v>
      </c>
      <c r="F102" s="25">
        <v>28430</v>
      </c>
      <c r="G102" s="24" t="s">
        <v>37</v>
      </c>
      <c r="H102" s="24"/>
      <c r="I102" s="35" t="s">
        <v>618</v>
      </c>
      <c r="J102" s="24" t="s">
        <v>42</v>
      </c>
      <c r="K102" s="24">
        <v>37</v>
      </c>
      <c r="L102" s="24" t="s">
        <v>0</v>
      </c>
      <c r="M102" s="24">
        <v>16</v>
      </c>
      <c r="N102" s="24" t="s">
        <v>39</v>
      </c>
      <c r="O102" s="24" t="s">
        <v>40</v>
      </c>
    </row>
    <row r="103" spans="1:15" ht="12.75">
      <c r="A103" s="24">
        <v>90</v>
      </c>
      <c r="B103" s="24">
        <v>90</v>
      </c>
      <c r="C103" s="30">
        <v>815</v>
      </c>
      <c r="D103" s="24" t="s">
        <v>311</v>
      </c>
      <c r="E103" s="24" t="s">
        <v>59</v>
      </c>
      <c r="F103" s="25">
        <v>27230</v>
      </c>
      <c r="G103" s="24" t="s">
        <v>179</v>
      </c>
      <c r="H103" s="24"/>
      <c r="I103" s="35" t="s">
        <v>619</v>
      </c>
      <c r="J103" s="24" t="s">
        <v>42</v>
      </c>
      <c r="K103" s="24">
        <v>38</v>
      </c>
      <c r="L103" s="24" t="s">
        <v>1</v>
      </c>
      <c r="M103" s="24">
        <v>2</v>
      </c>
      <c r="N103" s="24" t="s">
        <v>39</v>
      </c>
      <c r="O103" s="24" t="s">
        <v>40</v>
      </c>
    </row>
    <row r="104" spans="1:15" ht="12.75">
      <c r="A104" s="24">
        <v>91</v>
      </c>
      <c r="B104" s="24">
        <v>91</v>
      </c>
      <c r="C104" s="30">
        <v>748</v>
      </c>
      <c r="D104" s="24" t="s">
        <v>257</v>
      </c>
      <c r="E104" s="24" t="s">
        <v>242</v>
      </c>
      <c r="F104" s="25">
        <v>31625</v>
      </c>
      <c r="G104" s="24" t="s">
        <v>37</v>
      </c>
      <c r="H104" s="27"/>
      <c r="I104" s="35" t="s">
        <v>620</v>
      </c>
      <c r="J104" s="24" t="s">
        <v>42</v>
      </c>
      <c r="K104" s="24">
        <v>39</v>
      </c>
      <c r="L104" s="24" t="s">
        <v>0</v>
      </c>
      <c r="M104" s="24">
        <v>17</v>
      </c>
      <c r="N104" s="24" t="s">
        <v>39</v>
      </c>
      <c r="O104" s="24" t="s">
        <v>40</v>
      </c>
    </row>
    <row r="105" spans="1:15" ht="12.75">
      <c r="A105" s="24">
        <v>92</v>
      </c>
      <c r="B105" s="24">
        <v>92</v>
      </c>
      <c r="C105" s="30">
        <v>795</v>
      </c>
      <c r="D105" s="24" t="s">
        <v>295</v>
      </c>
      <c r="E105" s="24" t="s">
        <v>346</v>
      </c>
      <c r="F105" s="25">
        <v>22018</v>
      </c>
      <c r="G105" s="24" t="s">
        <v>178</v>
      </c>
      <c r="H105" s="24"/>
      <c r="I105" s="35" t="s">
        <v>621</v>
      </c>
      <c r="J105" s="24" t="s">
        <v>43</v>
      </c>
      <c r="K105" s="24">
        <v>53</v>
      </c>
      <c r="L105" s="24" t="s">
        <v>2</v>
      </c>
      <c r="M105" s="24">
        <v>3</v>
      </c>
      <c r="N105" s="24" t="s">
        <v>39</v>
      </c>
      <c r="O105" s="24" t="s">
        <v>40</v>
      </c>
    </row>
    <row r="106" spans="1:15" ht="12.75">
      <c r="A106" s="24">
        <v>93</v>
      </c>
      <c r="B106" s="24">
        <v>93</v>
      </c>
      <c r="C106" s="30">
        <v>777</v>
      </c>
      <c r="D106" s="24" t="s">
        <v>282</v>
      </c>
      <c r="E106" s="24" t="s">
        <v>353</v>
      </c>
      <c r="F106" s="25">
        <v>30531</v>
      </c>
      <c r="G106" s="24" t="s">
        <v>177</v>
      </c>
      <c r="H106" s="24"/>
      <c r="I106" s="35" t="s">
        <v>622</v>
      </c>
      <c r="J106" s="24" t="s">
        <v>42</v>
      </c>
      <c r="K106" s="24">
        <v>40</v>
      </c>
      <c r="L106" s="24" t="s">
        <v>0</v>
      </c>
      <c r="M106" s="24">
        <v>18</v>
      </c>
      <c r="N106" s="24" t="s">
        <v>39</v>
      </c>
      <c r="O106" s="24" t="s">
        <v>40</v>
      </c>
    </row>
    <row r="107" spans="1:15" ht="12.75">
      <c r="A107" s="24">
        <v>94</v>
      </c>
      <c r="B107" s="24">
        <v>94</v>
      </c>
      <c r="C107" s="30">
        <v>715</v>
      </c>
      <c r="D107" s="24" t="s">
        <v>79</v>
      </c>
      <c r="E107" s="24" t="s">
        <v>80</v>
      </c>
      <c r="F107" s="25">
        <v>39018</v>
      </c>
      <c r="G107" s="24" t="s">
        <v>37</v>
      </c>
      <c r="H107" s="24" t="s">
        <v>833</v>
      </c>
      <c r="I107" s="35" t="s">
        <v>623</v>
      </c>
      <c r="J107" s="24" t="s">
        <v>42</v>
      </c>
      <c r="K107" s="24">
        <v>41</v>
      </c>
      <c r="L107" s="24" t="s">
        <v>511</v>
      </c>
      <c r="M107" s="24">
        <v>11</v>
      </c>
      <c r="N107" s="24" t="s">
        <v>39</v>
      </c>
      <c r="O107" s="24" t="s">
        <v>40</v>
      </c>
    </row>
    <row r="108" spans="1:15" ht="12.75">
      <c r="A108" s="24">
        <v>95</v>
      </c>
      <c r="B108" s="24">
        <v>95</v>
      </c>
      <c r="C108" s="30">
        <v>767</v>
      </c>
      <c r="D108" s="24" t="s">
        <v>273</v>
      </c>
      <c r="E108" s="24" t="s">
        <v>349</v>
      </c>
      <c r="F108" s="25">
        <v>28608</v>
      </c>
      <c r="G108" s="24" t="s">
        <v>180</v>
      </c>
      <c r="H108" s="24"/>
      <c r="I108" s="35" t="s">
        <v>624</v>
      </c>
      <c r="J108" s="24" t="s">
        <v>42</v>
      </c>
      <c r="K108" s="24">
        <v>42</v>
      </c>
      <c r="L108" s="24" t="s">
        <v>0</v>
      </c>
      <c r="M108" s="24">
        <v>19</v>
      </c>
      <c r="N108" s="24" t="s">
        <v>39</v>
      </c>
      <c r="O108" s="24" t="s">
        <v>40</v>
      </c>
    </row>
    <row r="109" spans="1:15" ht="12.75">
      <c r="A109" s="24">
        <v>96</v>
      </c>
      <c r="B109" s="24">
        <v>96</v>
      </c>
      <c r="C109" s="30">
        <v>810</v>
      </c>
      <c r="D109" s="24" t="s">
        <v>306</v>
      </c>
      <c r="E109" s="24" t="s">
        <v>28</v>
      </c>
      <c r="F109" s="25">
        <v>31522</v>
      </c>
      <c r="G109" s="24" t="s">
        <v>37</v>
      </c>
      <c r="H109" s="24" t="s">
        <v>38</v>
      </c>
      <c r="I109" s="35" t="s">
        <v>625</v>
      </c>
      <c r="J109" s="24" t="s">
        <v>42</v>
      </c>
      <c r="K109" s="24">
        <v>43</v>
      </c>
      <c r="L109" s="24" t="s">
        <v>0</v>
      </c>
      <c r="M109" s="24">
        <v>20</v>
      </c>
      <c r="N109" s="24" t="s">
        <v>39</v>
      </c>
      <c r="O109" s="24" t="s">
        <v>40</v>
      </c>
    </row>
    <row r="110" spans="1:15" ht="12.75">
      <c r="A110" s="24">
        <v>97</v>
      </c>
      <c r="B110" s="24">
        <v>97</v>
      </c>
      <c r="C110" s="30">
        <v>820</v>
      </c>
      <c r="D110" s="24" t="s">
        <v>648</v>
      </c>
      <c r="E110" s="24" t="s">
        <v>834</v>
      </c>
      <c r="F110" s="25">
        <v>35031</v>
      </c>
      <c r="G110" s="24" t="s">
        <v>37</v>
      </c>
      <c r="H110" s="24" t="s">
        <v>38</v>
      </c>
      <c r="I110" s="35" t="s">
        <v>626</v>
      </c>
      <c r="J110" s="24" t="s">
        <v>42</v>
      </c>
      <c r="K110" s="24">
        <v>44</v>
      </c>
      <c r="L110" s="24" t="s">
        <v>41</v>
      </c>
      <c r="M110" s="24">
        <v>6</v>
      </c>
      <c r="N110" s="24" t="s">
        <v>39</v>
      </c>
      <c r="O110" s="24" t="s">
        <v>40</v>
      </c>
    </row>
    <row r="111" spans="1:15" ht="12.75">
      <c r="A111" s="24">
        <v>98</v>
      </c>
      <c r="B111" s="24">
        <v>98</v>
      </c>
      <c r="C111" s="30">
        <v>801</v>
      </c>
      <c r="D111" s="24" t="s">
        <v>155</v>
      </c>
      <c r="E111" s="24" t="s">
        <v>346</v>
      </c>
      <c r="F111" s="25">
        <v>29454</v>
      </c>
      <c r="G111" s="24" t="s">
        <v>177</v>
      </c>
      <c r="H111" s="24"/>
      <c r="I111" s="35" t="s">
        <v>627</v>
      </c>
      <c r="J111" s="24" t="s">
        <v>43</v>
      </c>
      <c r="K111" s="24">
        <v>54</v>
      </c>
      <c r="L111" s="24" t="s">
        <v>0</v>
      </c>
      <c r="M111" s="24">
        <v>12</v>
      </c>
      <c r="N111" s="24" t="s">
        <v>39</v>
      </c>
      <c r="O111" s="24" t="s">
        <v>40</v>
      </c>
    </row>
    <row r="112" spans="1:15" ht="12.75">
      <c r="A112" s="24">
        <v>99</v>
      </c>
      <c r="B112" s="24">
        <v>99</v>
      </c>
      <c r="C112" s="30">
        <v>793</v>
      </c>
      <c r="D112" s="24" t="s">
        <v>293</v>
      </c>
      <c r="E112" s="24" t="s">
        <v>59</v>
      </c>
      <c r="F112" s="25">
        <v>35904</v>
      </c>
      <c r="G112" s="24" t="s">
        <v>37</v>
      </c>
      <c r="H112" s="24" t="s">
        <v>38</v>
      </c>
      <c r="I112" s="35" t="s">
        <v>628</v>
      </c>
      <c r="J112" s="24" t="s">
        <v>42</v>
      </c>
      <c r="K112" s="24">
        <v>45</v>
      </c>
      <c r="L112" s="24" t="s">
        <v>41</v>
      </c>
      <c r="M112" s="24">
        <v>7</v>
      </c>
      <c r="N112" s="24" t="s">
        <v>39</v>
      </c>
      <c r="O112" s="24" t="s">
        <v>40</v>
      </c>
    </row>
    <row r="113" spans="1:15" ht="12.75">
      <c r="A113" s="24">
        <v>100</v>
      </c>
      <c r="B113" s="24">
        <v>100</v>
      </c>
      <c r="C113" s="30">
        <v>779</v>
      </c>
      <c r="D113" s="24" t="s">
        <v>284</v>
      </c>
      <c r="E113" s="24" t="s">
        <v>242</v>
      </c>
      <c r="F113" s="25">
        <v>29054</v>
      </c>
      <c r="G113" s="24" t="s">
        <v>179</v>
      </c>
      <c r="H113" s="24"/>
      <c r="I113" s="35" t="s">
        <v>629</v>
      </c>
      <c r="J113" s="24" t="s">
        <v>42</v>
      </c>
      <c r="K113" s="24">
        <v>46</v>
      </c>
      <c r="L113" s="24" t="s">
        <v>0</v>
      </c>
      <c r="M113" s="24">
        <v>21</v>
      </c>
      <c r="N113" s="24" t="s">
        <v>39</v>
      </c>
      <c r="O113" s="24" t="s">
        <v>40</v>
      </c>
    </row>
    <row r="114" spans="1:15" ht="12.75">
      <c r="A114" s="24">
        <v>101</v>
      </c>
      <c r="B114" s="24">
        <v>101</v>
      </c>
      <c r="C114" s="30">
        <v>719</v>
      </c>
      <c r="D114" s="24" t="s">
        <v>87</v>
      </c>
      <c r="E114" s="24" t="s">
        <v>28</v>
      </c>
      <c r="F114" s="25">
        <v>30646</v>
      </c>
      <c r="G114" s="24" t="s">
        <v>37</v>
      </c>
      <c r="H114" s="24" t="s">
        <v>86</v>
      </c>
      <c r="I114" s="35" t="s">
        <v>633</v>
      </c>
      <c r="J114" s="24" t="s">
        <v>42</v>
      </c>
      <c r="K114" s="24">
        <v>47</v>
      </c>
      <c r="L114" s="24" t="s">
        <v>0</v>
      </c>
      <c r="M114" s="24">
        <v>22</v>
      </c>
      <c r="N114" s="24" t="s">
        <v>39</v>
      </c>
      <c r="O114" s="24" t="s">
        <v>40</v>
      </c>
    </row>
    <row r="115" spans="1:15" ht="12.75">
      <c r="A115" s="24">
        <v>102</v>
      </c>
      <c r="B115" s="24">
        <v>102</v>
      </c>
      <c r="C115" s="30">
        <v>847</v>
      </c>
      <c r="D115" s="24" t="s">
        <v>643</v>
      </c>
      <c r="E115" s="24" t="s">
        <v>129</v>
      </c>
      <c r="F115" s="25">
        <v>21925</v>
      </c>
      <c r="G115" s="24" t="s">
        <v>37</v>
      </c>
      <c r="H115" s="24"/>
      <c r="I115" s="35" t="s">
        <v>634</v>
      </c>
      <c r="J115" s="24" t="s">
        <v>43</v>
      </c>
      <c r="K115" s="24">
        <v>55</v>
      </c>
      <c r="L115" s="26" t="s">
        <v>2</v>
      </c>
      <c r="M115" s="24">
        <v>4</v>
      </c>
      <c r="N115" s="24" t="s">
        <v>39</v>
      </c>
      <c r="O115" s="24" t="s">
        <v>40</v>
      </c>
    </row>
    <row r="116" spans="1:15" ht="12.75">
      <c r="A116" s="24">
        <v>103</v>
      </c>
      <c r="B116" s="24">
        <v>103</v>
      </c>
      <c r="C116" s="30">
        <v>750</v>
      </c>
      <c r="D116" s="24" t="s">
        <v>259</v>
      </c>
      <c r="E116" s="24" t="s">
        <v>77</v>
      </c>
      <c r="F116" s="25">
        <v>25204</v>
      </c>
      <c r="G116" s="24" t="s">
        <v>37</v>
      </c>
      <c r="H116" s="27"/>
      <c r="I116" s="35" t="s">
        <v>636</v>
      </c>
      <c r="J116" s="24" t="s">
        <v>42</v>
      </c>
      <c r="K116" s="24">
        <v>48</v>
      </c>
      <c r="L116" s="24" t="s">
        <v>1</v>
      </c>
      <c r="M116" s="24">
        <v>3</v>
      </c>
      <c r="N116" s="24" t="s">
        <v>39</v>
      </c>
      <c r="O116" s="24" t="s">
        <v>40</v>
      </c>
    </row>
    <row r="117" spans="1:15" ht="12.75">
      <c r="A117" s="24">
        <v>104</v>
      </c>
      <c r="B117" s="24">
        <v>104</v>
      </c>
      <c r="C117" s="30">
        <v>812</v>
      </c>
      <c r="D117" s="24" t="s">
        <v>308</v>
      </c>
      <c r="E117" s="24" t="s">
        <v>28</v>
      </c>
      <c r="F117" s="25">
        <v>28225</v>
      </c>
      <c r="G117" s="24" t="s">
        <v>37</v>
      </c>
      <c r="H117" s="24"/>
      <c r="I117" s="35" t="s">
        <v>630</v>
      </c>
      <c r="J117" s="24" t="s">
        <v>42</v>
      </c>
      <c r="K117" s="24">
        <v>49</v>
      </c>
      <c r="L117" s="24" t="s">
        <v>1</v>
      </c>
      <c r="M117" s="24">
        <v>4</v>
      </c>
      <c r="N117" s="24" t="s">
        <v>39</v>
      </c>
      <c r="O117" s="24" t="s">
        <v>40</v>
      </c>
    </row>
    <row r="118" spans="1:15" ht="12.75">
      <c r="A118" s="24">
        <v>105</v>
      </c>
      <c r="B118" s="24">
        <v>105</v>
      </c>
      <c r="C118" s="30">
        <v>742</v>
      </c>
      <c r="D118" s="32" t="s">
        <v>518</v>
      </c>
      <c r="E118" s="32" t="s">
        <v>519</v>
      </c>
      <c r="F118" s="33">
        <v>31445</v>
      </c>
      <c r="G118" s="27" t="s">
        <v>37</v>
      </c>
      <c r="H118" s="24" t="s">
        <v>38</v>
      </c>
      <c r="I118" s="35" t="s">
        <v>631</v>
      </c>
      <c r="J118" s="24" t="s">
        <v>42</v>
      </c>
      <c r="K118" s="24">
        <v>50</v>
      </c>
      <c r="L118" s="24" t="s">
        <v>0</v>
      </c>
      <c r="M118" s="24">
        <v>23</v>
      </c>
      <c r="N118" s="24" t="s">
        <v>39</v>
      </c>
      <c r="O118" s="24" t="s">
        <v>40</v>
      </c>
    </row>
    <row r="119" spans="1:15" ht="12.75">
      <c r="A119" s="24">
        <v>106</v>
      </c>
      <c r="B119" s="24">
        <v>106</v>
      </c>
      <c r="C119" s="30">
        <v>826</v>
      </c>
      <c r="D119" s="24" t="s">
        <v>640</v>
      </c>
      <c r="E119" s="24" t="s">
        <v>638</v>
      </c>
      <c r="F119" s="25">
        <v>14588</v>
      </c>
      <c r="G119" s="24" t="s">
        <v>180</v>
      </c>
      <c r="H119" s="24" t="s">
        <v>525</v>
      </c>
      <c r="I119" s="35" t="s">
        <v>650</v>
      </c>
      <c r="J119" s="24" t="s">
        <v>42</v>
      </c>
      <c r="K119" s="24">
        <v>51</v>
      </c>
      <c r="L119" s="24" t="s">
        <v>45</v>
      </c>
      <c r="M119" s="24">
        <v>1</v>
      </c>
      <c r="N119" s="24" t="s">
        <v>39</v>
      </c>
      <c r="O119" s="24" t="s">
        <v>40</v>
      </c>
    </row>
    <row r="120" spans="1:15" ht="12.75">
      <c r="A120" s="24">
        <v>107</v>
      </c>
      <c r="B120" s="24">
        <v>107</v>
      </c>
      <c r="C120" s="30">
        <v>830</v>
      </c>
      <c r="D120" s="24" t="s">
        <v>639</v>
      </c>
      <c r="E120" s="24" t="s">
        <v>632</v>
      </c>
      <c r="F120" s="25">
        <v>13605</v>
      </c>
      <c r="G120" s="24" t="s">
        <v>37</v>
      </c>
      <c r="H120" s="24"/>
      <c r="I120" s="35" t="s">
        <v>651</v>
      </c>
      <c r="J120" s="24" t="s">
        <v>42</v>
      </c>
      <c r="K120" s="24">
        <v>52</v>
      </c>
      <c r="L120" s="24" t="s">
        <v>45</v>
      </c>
      <c r="M120" s="24">
        <v>2</v>
      </c>
      <c r="N120" s="24" t="s">
        <v>39</v>
      </c>
      <c r="O120" s="24" t="s">
        <v>40</v>
      </c>
    </row>
    <row r="121" spans="1:15" ht="12.75">
      <c r="A121" s="24">
        <v>110</v>
      </c>
      <c r="B121" s="24"/>
      <c r="C121" s="30">
        <v>745</v>
      </c>
      <c r="D121" s="24" t="s">
        <v>255</v>
      </c>
      <c r="E121" s="24" t="s">
        <v>338</v>
      </c>
      <c r="F121" s="25">
        <v>26673</v>
      </c>
      <c r="G121" s="24" t="s">
        <v>37</v>
      </c>
      <c r="H121" s="27" t="s">
        <v>38</v>
      </c>
      <c r="I121" s="35" t="s">
        <v>646</v>
      </c>
      <c r="J121" s="24" t="s">
        <v>43</v>
      </c>
      <c r="K121" s="24"/>
      <c r="L121" s="24" t="s">
        <v>1</v>
      </c>
      <c r="M121" s="24"/>
      <c r="N121" s="24" t="s">
        <v>39</v>
      </c>
      <c r="O121" s="24" t="s">
        <v>40</v>
      </c>
    </row>
    <row r="122" spans="1:15" ht="12.75">
      <c r="A122" s="24">
        <v>108</v>
      </c>
      <c r="B122" s="24"/>
      <c r="C122" s="30">
        <v>774</v>
      </c>
      <c r="D122" s="24" t="s">
        <v>279</v>
      </c>
      <c r="E122" s="24" t="s">
        <v>351</v>
      </c>
      <c r="F122" s="25">
        <v>33049</v>
      </c>
      <c r="G122" s="24" t="s">
        <v>37</v>
      </c>
      <c r="H122" s="24"/>
      <c r="I122" s="35" t="s">
        <v>646</v>
      </c>
      <c r="J122" s="24" t="s">
        <v>42</v>
      </c>
      <c r="K122" s="24"/>
      <c r="L122" s="24" t="s">
        <v>41</v>
      </c>
      <c r="M122" s="24"/>
      <c r="N122" s="24" t="s">
        <v>39</v>
      </c>
      <c r="O122" s="24" t="s">
        <v>40</v>
      </c>
    </row>
    <row r="123" spans="1:15" ht="12.75">
      <c r="A123" s="24">
        <v>109</v>
      </c>
      <c r="B123" s="24"/>
      <c r="C123" s="30">
        <v>731</v>
      </c>
      <c r="D123" s="27" t="s">
        <v>123</v>
      </c>
      <c r="E123" s="27" t="s">
        <v>35</v>
      </c>
      <c r="F123" s="33">
        <v>38001</v>
      </c>
      <c r="G123" s="27" t="s">
        <v>37</v>
      </c>
      <c r="H123" s="24" t="s">
        <v>104</v>
      </c>
      <c r="I123" s="35" t="s">
        <v>646</v>
      </c>
      <c r="J123" s="24" t="s">
        <v>43</v>
      </c>
      <c r="K123" s="24"/>
      <c r="L123" s="24" t="s">
        <v>511</v>
      </c>
      <c r="M123" s="24"/>
      <c r="N123" s="24" t="s">
        <v>39</v>
      </c>
      <c r="O123" s="24" t="s">
        <v>40</v>
      </c>
    </row>
    <row r="124" spans="1:15" ht="12.75">
      <c r="A124" s="24">
        <v>111</v>
      </c>
      <c r="B124" s="24"/>
      <c r="C124" s="30">
        <v>747</v>
      </c>
      <c r="D124" s="24" t="s">
        <v>256</v>
      </c>
      <c r="E124" s="24" t="s">
        <v>71</v>
      </c>
      <c r="F124" s="25">
        <v>31516</v>
      </c>
      <c r="G124" s="24" t="s">
        <v>363</v>
      </c>
      <c r="H124" s="27"/>
      <c r="I124" s="35" t="s">
        <v>647</v>
      </c>
      <c r="J124" s="24" t="s">
        <v>42</v>
      </c>
      <c r="K124" s="24"/>
      <c r="L124" s="24" t="s">
        <v>0</v>
      </c>
      <c r="M124" s="24"/>
      <c r="N124" s="24" t="s">
        <v>39</v>
      </c>
      <c r="O124" s="24" t="s">
        <v>40</v>
      </c>
    </row>
    <row r="125" spans="1:15" ht="12.75">
      <c r="A125" s="24">
        <v>112</v>
      </c>
      <c r="B125" s="24"/>
      <c r="C125" s="30">
        <v>821</v>
      </c>
      <c r="D125" s="24" t="s">
        <v>316</v>
      </c>
      <c r="E125" s="24" t="s">
        <v>242</v>
      </c>
      <c r="F125" s="25">
        <v>30653</v>
      </c>
      <c r="G125" s="24" t="s">
        <v>37</v>
      </c>
      <c r="H125" s="24"/>
      <c r="I125" s="35" t="s">
        <v>647</v>
      </c>
      <c r="J125" s="24" t="s">
        <v>42</v>
      </c>
      <c r="K125" s="24"/>
      <c r="L125" s="24" t="s">
        <v>0</v>
      </c>
      <c r="M125" s="24"/>
      <c r="N125" s="24" t="s">
        <v>39</v>
      </c>
      <c r="O125" s="24" t="s">
        <v>40</v>
      </c>
    </row>
    <row r="126" spans="1:15" ht="12.75">
      <c r="A126" s="24">
        <v>135</v>
      </c>
      <c r="B126" s="24"/>
      <c r="C126" s="30">
        <v>822</v>
      </c>
      <c r="D126" s="24" t="s">
        <v>317</v>
      </c>
      <c r="E126" s="24" t="s">
        <v>337</v>
      </c>
      <c r="F126" s="25">
        <v>27652</v>
      </c>
      <c r="G126" s="24" t="s">
        <v>365</v>
      </c>
      <c r="H126" s="24"/>
      <c r="I126" s="35" t="s">
        <v>647</v>
      </c>
      <c r="J126" s="24" t="s">
        <v>43</v>
      </c>
      <c r="K126" s="24"/>
      <c r="L126" s="24" t="s">
        <v>1</v>
      </c>
      <c r="M126" s="24"/>
      <c r="N126" s="24" t="s">
        <v>39</v>
      </c>
      <c r="O126" s="24" t="s">
        <v>40</v>
      </c>
    </row>
    <row r="127" spans="1:15" ht="12.75">
      <c r="A127" s="24">
        <v>113</v>
      </c>
      <c r="B127" s="24"/>
      <c r="C127" s="30">
        <v>757</v>
      </c>
      <c r="D127" s="24" t="s">
        <v>266</v>
      </c>
      <c r="E127" s="24" t="s">
        <v>31</v>
      </c>
      <c r="F127" s="25">
        <v>34203</v>
      </c>
      <c r="G127" s="24" t="s">
        <v>177</v>
      </c>
      <c r="H127" s="24"/>
      <c r="I127" s="35" t="s">
        <v>647</v>
      </c>
      <c r="J127" s="24" t="s">
        <v>42</v>
      </c>
      <c r="K127" s="24"/>
      <c r="L127" s="24" t="s">
        <v>41</v>
      </c>
      <c r="M127" s="24"/>
      <c r="N127" s="24" t="s">
        <v>39</v>
      </c>
      <c r="O127" s="24" t="s">
        <v>40</v>
      </c>
    </row>
    <row r="128" spans="1:15" ht="12.75">
      <c r="A128" s="24">
        <v>114</v>
      </c>
      <c r="B128" s="24"/>
      <c r="C128" s="30">
        <v>760</v>
      </c>
      <c r="D128" s="24" t="s">
        <v>269</v>
      </c>
      <c r="E128" s="24" t="s">
        <v>30</v>
      </c>
      <c r="F128" s="25">
        <v>31083</v>
      </c>
      <c r="G128" s="24" t="s">
        <v>37</v>
      </c>
      <c r="H128" s="24"/>
      <c r="I128" s="35" t="s">
        <v>647</v>
      </c>
      <c r="J128" s="24" t="s">
        <v>42</v>
      </c>
      <c r="K128" s="24"/>
      <c r="L128" s="24" t="s">
        <v>0</v>
      </c>
      <c r="M128" s="24"/>
      <c r="N128" s="24" t="s">
        <v>39</v>
      </c>
      <c r="O128" s="24" t="s">
        <v>40</v>
      </c>
    </row>
    <row r="129" spans="1:15" ht="12.75">
      <c r="A129" s="24">
        <v>115</v>
      </c>
      <c r="B129" s="24"/>
      <c r="C129" s="30">
        <v>824</v>
      </c>
      <c r="D129" s="24" t="s">
        <v>318</v>
      </c>
      <c r="E129" s="24" t="s">
        <v>351</v>
      </c>
      <c r="F129" s="25">
        <v>32933</v>
      </c>
      <c r="G129" s="24" t="s">
        <v>37</v>
      </c>
      <c r="H129" s="24"/>
      <c r="I129" s="35" t="s">
        <v>647</v>
      </c>
      <c r="J129" s="24" t="s">
        <v>42</v>
      </c>
      <c r="K129" s="24"/>
      <c r="L129" s="24" t="s">
        <v>41</v>
      </c>
      <c r="M129" s="24"/>
      <c r="N129" s="24" t="s">
        <v>39</v>
      </c>
      <c r="O129" s="24" t="s">
        <v>40</v>
      </c>
    </row>
    <row r="130" spans="1:15" ht="12.75">
      <c r="A130" s="24">
        <v>116</v>
      </c>
      <c r="B130" s="24"/>
      <c r="C130" s="30">
        <v>825</v>
      </c>
      <c r="D130" s="24" t="s">
        <v>195</v>
      </c>
      <c r="E130" s="24" t="s">
        <v>29</v>
      </c>
      <c r="F130" s="25">
        <v>32020</v>
      </c>
      <c r="G130" s="24" t="s">
        <v>37</v>
      </c>
      <c r="H130" s="24"/>
      <c r="I130" s="35" t="s">
        <v>647</v>
      </c>
      <c r="J130" s="24" t="s">
        <v>42</v>
      </c>
      <c r="K130" s="24"/>
      <c r="L130" s="24" t="s">
        <v>41</v>
      </c>
      <c r="M130" s="24"/>
      <c r="N130" s="24" t="s">
        <v>39</v>
      </c>
      <c r="O130" s="24" t="s">
        <v>40</v>
      </c>
    </row>
    <row r="131" spans="1:15" ht="12.75">
      <c r="A131" s="24">
        <v>117</v>
      </c>
      <c r="B131" s="24"/>
      <c r="C131" s="30">
        <v>765</v>
      </c>
      <c r="D131" s="24" t="s">
        <v>142</v>
      </c>
      <c r="E131" s="24" t="s">
        <v>71</v>
      </c>
      <c r="F131" s="25">
        <v>29350</v>
      </c>
      <c r="G131" s="24" t="s">
        <v>37</v>
      </c>
      <c r="H131" s="24"/>
      <c r="I131" s="35" t="s">
        <v>647</v>
      </c>
      <c r="J131" s="24" t="s">
        <v>42</v>
      </c>
      <c r="K131" s="24"/>
      <c r="L131" s="24" t="s">
        <v>0</v>
      </c>
      <c r="M131" s="24"/>
      <c r="N131" s="24" t="s">
        <v>39</v>
      </c>
      <c r="O131" s="24" t="s">
        <v>40</v>
      </c>
    </row>
    <row r="132" spans="1:15" ht="12.75">
      <c r="A132" s="24">
        <v>136</v>
      </c>
      <c r="B132" s="24"/>
      <c r="C132" s="30">
        <v>705</v>
      </c>
      <c r="D132" s="24" t="s">
        <v>63</v>
      </c>
      <c r="E132" s="24" t="s">
        <v>64</v>
      </c>
      <c r="F132" s="25">
        <v>38332</v>
      </c>
      <c r="G132" s="24" t="s">
        <v>37</v>
      </c>
      <c r="H132" s="24" t="s">
        <v>833</v>
      </c>
      <c r="I132" s="35" t="s">
        <v>647</v>
      </c>
      <c r="J132" s="24" t="s">
        <v>43</v>
      </c>
      <c r="K132" s="24"/>
      <c r="L132" s="24" t="s">
        <v>511</v>
      </c>
      <c r="M132" s="24"/>
      <c r="N132" s="24" t="s">
        <v>39</v>
      </c>
      <c r="O132" s="24" t="s">
        <v>40</v>
      </c>
    </row>
    <row r="133" spans="1:15" ht="12.75">
      <c r="A133" s="24">
        <v>137</v>
      </c>
      <c r="B133" s="24"/>
      <c r="C133" s="30">
        <v>827</v>
      </c>
      <c r="D133" s="24" t="s">
        <v>319</v>
      </c>
      <c r="E133" s="24" t="s">
        <v>34</v>
      </c>
      <c r="F133" s="25">
        <v>30173</v>
      </c>
      <c r="G133" s="24" t="s">
        <v>37</v>
      </c>
      <c r="H133" s="24"/>
      <c r="I133" s="35" t="s">
        <v>647</v>
      </c>
      <c r="J133" s="24" t="s">
        <v>43</v>
      </c>
      <c r="K133" s="24"/>
      <c r="L133" s="24" t="s">
        <v>0</v>
      </c>
      <c r="M133" s="24"/>
      <c r="N133" s="24" t="s">
        <v>39</v>
      </c>
      <c r="O133" s="24" t="s">
        <v>40</v>
      </c>
    </row>
    <row r="134" spans="1:15" ht="12.75">
      <c r="A134" s="24">
        <v>118</v>
      </c>
      <c r="B134" s="24"/>
      <c r="C134" s="30">
        <v>769</v>
      </c>
      <c r="D134" s="24" t="s">
        <v>275</v>
      </c>
      <c r="E134" s="24" t="s">
        <v>160</v>
      </c>
      <c r="F134" s="25">
        <v>29575</v>
      </c>
      <c r="G134" s="24" t="s">
        <v>37</v>
      </c>
      <c r="H134" s="24"/>
      <c r="I134" s="35" t="s">
        <v>647</v>
      </c>
      <c r="J134" s="24" t="s">
        <v>42</v>
      </c>
      <c r="K134" s="24"/>
      <c r="L134" s="24" t="s">
        <v>0</v>
      </c>
      <c r="M134" s="24"/>
      <c r="N134" s="24" t="s">
        <v>39</v>
      </c>
      <c r="O134" s="24" t="s">
        <v>40</v>
      </c>
    </row>
    <row r="135" spans="1:15" ht="12.75">
      <c r="A135" s="24">
        <v>119</v>
      </c>
      <c r="B135" s="24"/>
      <c r="C135" s="30">
        <v>770</v>
      </c>
      <c r="D135" s="24" t="s">
        <v>276</v>
      </c>
      <c r="E135" s="24" t="s">
        <v>66</v>
      </c>
      <c r="F135" s="25">
        <v>31214</v>
      </c>
      <c r="G135" s="24" t="s">
        <v>176</v>
      </c>
      <c r="H135" s="24"/>
      <c r="I135" s="35" t="s">
        <v>647</v>
      </c>
      <c r="J135" s="24" t="s">
        <v>42</v>
      </c>
      <c r="K135" s="24"/>
      <c r="L135" s="24" t="s">
        <v>0</v>
      </c>
      <c r="M135" s="24"/>
      <c r="N135" s="24" t="s">
        <v>39</v>
      </c>
      <c r="O135" s="24" t="s">
        <v>40</v>
      </c>
    </row>
    <row r="136" spans="1:15" ht="12.75">
      <c r="A136" s="24">
        <v>138</v>
      </c>
      <c r="B136" s="24"/>
      <c r="C136" s="30">
        <v>828</v>
      </c>
      <c r="D136" s="24" t="s">
        <v>320</v>
      </c>
      <c r="E136" s="24" t="s">
        <v>35</v>
      </c>
      <c r="F136" s="25">
        <v>36564</v>
      </c>
      <c r="G136" s="24" t="s">
        <v>37</v>
      </c>
      <c r="H136" s="24"/>
      <c r="I136" s="35" t="s">
        <v>647</v>
      </c>
      <c r="J136" s="24" t="s">
        <v>43</v>
      </c>
      <c r="K136" s="24"/>
      <c r="L136" s="24" t="s">
        <v>510</v>
      </c>
      <c r="M136" s="24"/>
      <c r="N136" s="24" t="s">
        <v>39</v>
      </c>
      <c r="O136" s="24" t="s">
        <v>40</v>
      </c>
    </row>
    <row r="137" spans="1:15" ht="12.75">
      <c r="A137" s="24">
        <v>120</v>
      </c>
      <c r="B137" s="24"/>
      <c r="C137" s="30">
        <v>829</v>
      </c>
      <c r="D137" s="24" t="s">
        <v>321</v>
      </c>
      <c r="E137" s="24" t="s">
        <v>161</v>
      </c>
      <c r="F137" s="25">
        <v>29567</v>
      </c>
      <c r="G137" s="24" t="s">
        <v>37</v>
      </c>
      <c r="H137" s="24"/>
      <c r="I137" s="35" t="s">
        <v>647</v>
      </c>
      <c r="J137" s="24" t="s">
        <v>42</v>
      </c>
      <c r="K137" s="24"/>
      <c r="L137" s="24" t="s">
        <v>0</v>
      </c>
      <c r="M137" s="24"/>
      <c r="N137" s="24" t="s">
        <v>39</v>
      </c>
      <c r="O137" s="24" t="s">
        <v>40</v>
      </c>
    </row>
    <row r="138" spans="1:15" ht="12.75">
      <c r="A138" s="24">
        <v>139</v>
      </c>
      <c r="B138" s="24"/>
      <c r="C138" s="30">
        <v>831</v>
      </c>
      <c r="D138" s="24" t="s">
        <v>323</v>
      </c>
      <c r="E138" s="24" t="s">
        <v>358</v>
      </c>
      <c r="F138" s="25">
        <v>34034</v>
      </c>
      <c r="G138" s="24" t="s">
        <v>37</v>
      </c>
      <c r="H138" s="24"/>
      <c r="I138" s="35" t="s">
        <v>647</v>
      </c>
      <c r="J138" s="24" t="s">
        <v>43</v>
      </c>
      <c r="K138" s="24"/>
      <c r="L138" s="24" t="s">
        <v>41</v>
      </c>
      <c r="M138" s="24"/>
      <c r="N138" s="24" t="s">
        <v>39</v>
      </c>
      <c r="O138" s="24" t="s">
        <v>40</v>
      </c>
    </row>
    <row r="139" spans="1:15" ht="12.75">
      <c r="A139" s="24">
        <v>121</v>
      </c>
      <c r="B139" s="24"/>
      <c r="C139" s="30">
        <v>832</v>
      </c>
      <c r="D139" s="24" t="s">
        <v>324</v>
      </c>
      <c r="E139" s="24" t="s">
        <v>77</v>
      </c>
      <c r="F139" s="25">
        <v>32634</v>
      </c>
      <c r="G139" s="24" t="s">
        <v>37</v>
      </c>
      <c r="H139" s="24"/>
      <c r="I139" s="35" t="s">
        <v>647</v>
      </c>
      <c r="J139" s="24" t="s">
        <v>42</v>
      </c>
      <c r="K139" s="24"/>
      <c r="L139" s="24" t="s">
        <v>41</v>
      </c>
      <c r="M139" s="24"/>
      <c r="N139" s="24" t="s">
        <v>39</v>
      </c>
      <c r="O139" s="24" t="s">
        <v>40</v>
      </c>
    </row>
    <row r="140" spans="1:15" ht="12.75">
      <c r="A140" s="24">
        <v>140</v>
      </c>
      <c r="B140" s="24"/>
      <c r="C140" s="30">
        <v>710</v>
      </c>
      <c r="D140" s="24" t="s">
        <v>72</v>
      </c>
      <c r="E140" s="24" t="s">
        <v>73</v>
      </c>
      <c r="F140" s="25">
        <v>38012</v>
      </c>
      <c r="G140" s="24" t="s">
        <v>37</v>
      </c>
      <c r="H140" s="24" t="s">
        <v>833</v>
      </c>
      <c r="I140" s="35" t="s">
        <v>647</v>
      </c>
      <c r="J140" s="24" t="s">
        <v>43</v>
      </c>
      <c r="K140" s="24"/>
      <c r="L140" s="24" t="s">
        <v>511</v>
      </c>
      <c r="M140" s="24"/>
      <c r="N140" s="24" t="s">
        <v>39</v>
      </c>
      <c r="O140" s="24" t="s">
        <v>40</v>
      </c>
    </row>
    <row r="141" spans="1:15" ht="12.75">
      <c r="A141" s="24">
        <v>141</v>
      </c>
      <c r="B141" s="24"/>
      <c r="C141" s="30">
        <v>833</v>
      </c>
      <c r="D141" s="24" t="s">
        <v>325</v>
      </c>
      <c r="E141" s="24" t="s">
        <v>358</v>
      </c>
      <c r="F141" s="25">
        <v>35658</v>
      </c>
      <c r="G141" s="24" t="s">
        <v>37</v>
      </c>
      <c r="H141" s="24"/>
      <c r="I141" s="35" t="s">
        <v>647</v>
      </c>
      <c r="J141" s="24" t="s">
        <v>43</v>
      </c>
      <c r="K141" s="24"/>
      <c r="L141" s="24" t="s">
        <v>41</v>
      </c>
      <c r="M141" s="24"/>
      <c r="N141" s="24" t="s">
        <v>39</v>
      </c>
      <c r="O141" s="24" t="s">
        <v>40</v>
      </c>
    </row>
    <row r="142" spans="1:15" ht="12.75">
      <c r="A142" s="24">
        <v>142</v>
      </c>
      <c r="B142" s="24"/>
      <c r="C142" s="30">
        <v>834</v>
      </c>
      <c r="D142" s="24" t="s">
        <v>145</v>
      </c>
      <c r="E142" s="24" t="s">
        <v>359</v>
      </c>
      <c r="F142" s="25">
        <v>27888</v>
      </c>
      <c r="G142" s="24" t="s">
        <v>37</v>
      </c>
      <c r="H142" s="24"/>
      <c r="I142" s="35" t="s">
        <v>647</v>
      </c>
      <c r="J142" s="24" t="s">
        <v>43</v>
      </c>
      <c r="K142" s="24"/>
      <c r="L142" s="24" t="s">
        <v>1</v>
      </c>
      <c r="M142" s="24"/>
      <c r="N142" s="24" t="s">
        <v>39</v>
      </c>
      <c r="O142" s="24" t="s">
        <v>40</v>
      </c>
    </row>
    <row r="143" spans="1:15" ht="12.75">
      <c r="A143" s="24">
        <v>122</v>
      </c>
      <c r="B143" s="24"/>
      <c r="C143" s="30">
        <v>835</v>
      </c>
      <c r="D143" s="24" t="s">
        <v>326</v>
      </c>
      <c r="E143" s="24" t="s">
        <v>360</v>
      </c>
      <c r="F143" s="25">
        <v>31699</v>
      </c>
      <c r="G143" s="24" t="s">
        <v>181</v>
      </c>
      <c r="H143" s="24"/>
      <c r="I143" s="35" t="s">
        <v>647</v>
      </c>
      <c r="J143" s="24" t="s">
        <v>42</v>
      </c>
      <c r="K143" s="24"/>
      <c r="L143" s="24" t="s">
        <v>0</v>
      </c>
      <c r="M143" s="24"/>
      <c r="N143" s="24" t="s">
        <v>39</v>
      </c>
      <c r="O143" s="24" t="s">
        <v>40</v>
      </c>
    </row>
    <row r="144" spans="1:15" ht="12.75">
      <c r="A144" s="24">
        <v>123</v>
      </c>
      <c r="B144" s="24"/>
      <c r="C144" s="30">
        <v>836</v>
      </c>
      <c r="D144" s="24" t="s">
        <v>327</v>
      </c>
      <c r="E144" s="24" t="s">
        <v>361</v>
      </c>
      <c r="F144" s="25">
        <v>35173</v>
      </c>
      <c r="G144" s="24" t="s">
        <v>37</v>
      </c>
      <c r="H144" s="24"/>
      <c r="I144" s="35" t="s">
        <v>647</v>
      </c>
      <c r="J144" s="24" t="s">
        <v>42</v>
      </c>
      <c r="K144" s="24"/>
      <c r="L144" s="24" t="s">
        <v>41</v>
      </c>
      <c r="M144" s="24"/>
      <c r="N144" s="24" t="s">
        <v>39</v>
      </c>
      <c r="O144" s="24" t="s">
        <v>40</v>
      </c>
    </row>
    <row r="145" spans="1:15" ht="12.75">
      <c r="A145" s="24">
        <v>124</v>
      </c>
      <c r="B145" s="24"/>
      <c r="C145" s="30">
        <v>787</v>
      </c>
      <c r="D145" s="24" t="s">
        <v>288</v>
      </c>
      <c r="E145" s="24" t="s">
        <v>66</v>
      </c>
      <c r="F145" s="25">
        <v>29468</v>
      </c>
      <c r="G145" s="24" t="s">
        <v>180</v>
      </c>
      <c r="H145" s="24"/>
      <c r="I145" s="35" t="s">
        <v>647</v>
      </c>
      <c r="J145" s="24" t="s">
        <v>42</v>
      </c>
      <c r="K145" s="24"/>
      <c r="L145" s="24" t="s">
        <v>0</v>
      </c>
      <c r="M145" s="24"/>
      <c r="N145" s="24" t="s">
        <v>39</v>
      </c>
      <c r="O145" s="24" t="s">
        <v>40</v>
      </c>
    </row>
    <row r="146" spans="1:15" ht="12.75">
      <c r="A146" s="24">
        <v>125</v>
      </c>
      <c r="B146" s="24"/>
      <c r="C146" s="30">
        <v>729</v>
      </c>
      <c r="D146" s="32" t="s">
        <v>120</v>
      </c>
      <c r="E146" s="32" t="s">
        <v>28</v>
      </c>
      <c r="F146" s="33">
        <v>37835</v>
      </c>
      <c r="G146" s="24" t="s">
        <v>37</v>
      </c>
      <c r="H146" s="24" t="s">
        <v>104</v>
      </c>
      <c r="I146" s="35" t="s">
        <v>647</v>
      </c>
      <c r="J146" s="24" t="s">
        <v>42</v>
      </c>
      <c r="K146" s="24"/>
      <c r="L146" s="24" t="s">
        <v>511</v>
      </c>
      <c r="M146" s="24"/>
      <c r="N146" s="24" t="s">
        <v>39</v>
      </c>
      <c r="O146" s="24" t="s">
        <v>40</v>
      </c>
    </row>
    <row r="147" spans="1:15" ht="12.75">
      <c r="A147" s="24">
        <v>126</v>
      </c>
      <c r="B147" s="24"/>
      <c r="C147" s="30">
        <v>789</v>
      </c>
      <c r="D147" s="24" t="s">
        <v>290</v>
      </c>
      <c r="E147" s="24" t="s">
        <v>66</v>
      </c>
      <c r="F147" s="25">
        <v>33819</v>
      </c>
      <c r="G147" s="24" t="s">
        <v>37</v>
      </c>
      <c r="H147" s="24"/>
      <c r="I147" s="35" t="s">
        <v>647</v>
      </c>
      <c r="J147" s="24" t="s">
        <v>42</v>
      </c>
      <c r="K147" s="24"/>
      <c r="L147" s="24" t="s">
        <v>41</v>
      </c>
      <c r="M147" s="24"/>
      <c r="N147" s="24" t="s">
        <v>39</v>
      </c>
      <c r="O147" s="24" t="s">
        <v>40</v>
      </c>
    </row>
    <row r="148" spans="1:15" ht="12.75">
      <c r="A148" s="24">
        <v>127</v>
      </c>
      <c r="B148" s="24"/>
      <c r="C148" s="30">
        <v>837</v>
      </c>
      <c r="D148" s="24" t="s">
        <v>328</v>
      </c>
      <c r="E148" s="24" t="s">
        <v>31</v>
      </c>
      <c r="F148" s="25">
        <v>34801</v>
      </c>
      <c r="G148" s="24"/>
      <c r="H148" s="24"/>
      <c r="I148" s="35" t="s">
        <v>647</v>
      </c>
      <c r="J148" s="24" t="s">
        <v>42</v>
      </c>
      <c r="K148" s="24"/>
      <c r="L148" s="24" t="s">
        <v>41</v>
      </c>
      <c r="M148" s="24"/>
      <c r="N148" s="24" t="s">
        <v>39</v>
      </c>
      <c r="O148" s="24" t="s">
        <v>40</v>
      </c>
    </row>
    <row r="149" spans="1:15" ht="12.75">
      <c r="A149" s="24">
        <v>143</v>
      </c>
      <c r="B149" s="24"/>
      <c r="C149" s="30">
        <v>838</v>
      </c>
      <c r="D149" s="24" t="s">
        <v>329</v>
      </c>
      <c r="E149" s="24" t="s">
        <v>346</v>
      </c>
      <c r="F149" s="25">
        <v>30883</v>
      </c>
      <c r="G149" s="24" t="s">
        <v>37</v>
      </c>
      <c r="H149" s="24"/>
      <c r="I149" s="35" t="s">
        <v>647</v>
      </c>
      <c r="J149" s="24" t="s">
        <v>43</v>
      </c>
      <c r="K149" s="24"/>
      <c r="L149" s="24" t="s">
        <v>0</v>
      </c>
      <c r="M149" s="24"/>
      <c r="N149" s="24" t="s">
        <v>39</v>
      </c>
      <c r="O149" s="24" t="s">
        <v>40</v>
      </c>
    </row>
    <row r="150" spans="1:15" ht="12.75">
      <c r="A150" s="24">
        <v>128</v>
      </c>
      <c r="B150" s="24"/>
      <c r="C150" s="30">
        <v>839</v>
      </c>
      <c r="D150" s="24" t="s">
        <v>330</v>
      </c>
      <c r="E150" s="24" t="s">
        <v>348</v>
      </c>
      <c r="F150" s="25">
        <v>26431</v>
      </c>
      <c r="G150" s="24" t="s">
        <v>37</v>
      </c>
      <c r="H150" s="24"/>
      <c r="I150" s="35" t="s">
        <v>647</v>
      </c>
      <c r="J150" s="24" t="s">
        <v>42</v>
      </c>
      <c r="K150" s="24"/>
      <c r="L150" s="24" t="s">
        <v>1</v>
      </c>
      <c r="M150" s="24"/>
      <c r="N150" s="24" t="s">
        <v>39</v>
      </c>
      <c r="O150" s="24" t="s">
        <v>40</v>
      </c>
    </row>
    <row r="151" spans="1:15" ht="12.75">
      <c r="A151" s="24">
        <v>144</v>
      </c>
      <c r="B151" s="24"/>
      <c r="C151" s="30">
        <v>725</v>
      </c>
      <c r="D151" s="32" t="s">
        <v>109</v>
      </c>
      <c r="E151" s="32" t="s">
        <v>110</v>
      </c>
      <c r="F151" s="33">
        <v>37693</v>
      </c>
      <c r="G151" s="24" t="s">
        <v>37</v>
      </c>
      <c r="H151" s="24" t="s">
        <v>104</v>
      </c>
      <c r="I151" s="35" t="s">
        <v>647</v>
      </c>
      <c r="J151" s="24" t="s">
        <v>43</v>
      </c>
      <c r="K151" s="24"/>
      <c r="L151" s="24" t="s">
        <v>511</v>
      </c>
      <c r="M151" s="24"/>
      <c r="N151" s="24" t="s">
        <v>39</v>
      </c>
      <c r="O151" s="24" t="s">
        <v>40</v>
      </c>
    </row>
    <row r="152" spans="1:15" ht="12.75">
      <c r="A152" s="24">
        <v>145</v>
      </c>
      <c r="B152" s="24"/>
      <c r="C152" s="30">
        <v>796</v>
      </c>
      <c r="D152" s="24" t="s">
        <v>296</v>
      </c>
      <c r="E152" s="24" t="s">
        <v>34</v>
      </c>
      <c r="F152" s="25">
        <v>32023</v>
      </c>
      <c r="G152" s="24" t="s">
        <v>180</v>
      </c>
      <c r="H152" s="24"/>
      <c r="I152" s="35" t="s">
        <v>647</v>
      </c>
      <c r="J152" s="24" t="s">
        <v>43</v>
      </c>
      <c r="K152" s="24"/>
      <c r="L152" s="24" t="s">
        <v>41</v>
      </c>
      <c r="M152" s="24"/>
      <c r="N152" s="24" t="s">
        <v>39</v>
      </c>
      <c r="O152" s="24" t="s">
        <v>40</v>
      </c>
    </row>
    <row r="153" spans="1:15" ht="12.75">
      <c r="A153" s="24">
        <v>146</v>
      </c>
      <c r="B153" s="24"/>
      <c r="C153" s="30">
        <v>797</v>
      </c>
      <c r="D153" s="24" t="s">
        <v>297</v>
      </c>
      <c r="E153" s="24" t="s">
        <v>337</v>
      </c>
      <c r="F153" s="25">
        <v>25567</v>
      </c>
      <c r="G153" s="24" t="s">
        <v>37</v>
      </c>
      <c r="H153" s="24"/>
      <c r="I153" s="35" t="s">
        <v>647</v>
      </c>
      <c r="J153" s="24" t="s">
        <v>43</v>
      </c>
      <c r="K153" s="24"/>
      <c r="L153" s="24" t="s">
        <v>1</v>
      </c>
      <c r="M153" s="24"/>
      <c r="N153" s="24" t="s">
        <v>39</v>
      </c>
      <c r="O153" s="24" t="s">
        <v>40</v>
      </c>
    </row>
    <row r="154" spans="1:15" ht="12.75">
      <c r="A154" s="24">
        <v>129</v>
      </c>
      <c r="B154" s="24"/>
      <c r="C154" s="30">
        <v>840</v>
      </c>
      <c r="D154" s="24" t="s">
        <v>331</v>
      </c>
      <c r="E154" s="24" t="s">
        <v>29</v>
      </c>
      <c r="F154" s="25">
        <v>30245</v>
      </c>
      <c r="G154" s="24" t="s">
        <v>182</v>
      </c>
      <c r="H154" s="24"/>
      <c r="I154" s="35" t="s">
        <v>647</v>
      </c>
      <c r="J154" s="24" t="s">
        <v>42</v>
      </c>
      <c r="K154" s="24"/>
      <c r="L154" s="24" t="s">
        <v>0</v>
      </c>
      <c r="M154" s="24"/>
      <c r="N154" s="24" t="s">
        <v>521</v>
      </c>
      <c r="O154" s="24" t="s">
        <v>40</v>
      </c>
    </row>
    <row r="155" spans="1:15" ht="12.75">
      <c r="A155" s="24">
        <v>130</v>
      </c>
      <c r="B155" s="24"/>
      <c r="C155" s="30">
        <v>841</v>
      </c>
      <c r="D155" s="24" t="s">
        <v>332</v>
      </c>
      <c r="E155" s="24" t="s">
        <v>362</v>
      </c>
      <c r="F155" s="25">
        <v>33541</v>
      </c>
      <c r="G155" s="24" t="s">
        <v>37</v>
      </c>
      <c r="H155" s="24"/>
      <c r="I155" s="35" t="s">
        <v>647</v>
      </c>
      <c r="J155" s="24" t="s">
        <v>42</v>
      </c>
      <c r="K155" s="24"/>
      <c r="L155" s="24" t="s">
        <v>41</v>
      </c>
      <c r="M155" s="24"/>
      <c r="N155" s="24" t="s">
        <v>39</v>
      </c>
      <c r="O155" s="24" t="s">
        <v>40</v>
      </c>
    </row>
    <row r="156" spans="1:15" ht="12.75">
      <c r="A156" s="24">
        <v>147</v>
      </c>
      <c r="B156" s="24"/>
      <c r="C156" s="30">
        <v>799</v>
      </c>
      <c r="D156" s="24" t="s">
        <v>299</v>
      </c>
      <c r="E156" s="24" t="s">
        <v>238</v>
      </c>
      <c r="F156" s="25">
        <v>34996</v>
      </c>
      <c r="G156" s="24" t="s">
        <v>181</v>
      </c>
      <c r="H156" s="24"/>
      <c r="I156" s="35" t="s">
        <v>647</v>
      </c>
      <c r="J156" s="24" t="s">
        <v>43</v>
      </c>
      <c r="K156" s="24"/>
      <c r="L156" s="24" t="s">
        <v>41</v>
      </c>
      <c r="M156" s="24"/>
      <c r="N156" s="24" t="s">
        <v>39</v>
      </c>
      <c r="O156" s="24" t="s">
        <v>40</v>
      </c>
    </row>
    <row r="157" spans="1:15" ht="12.75">
      <c r="A157" s="24">
        <v>131</v>
      </c>
      <c r="B157" s="24"/>
      <c r="C157" s="30">
        <v>842</v>
      </c>
      <c r="D157" s="24" t="s">
        <v>333</v>
      </c>
      <c r="E157" s="24" t="s">
        <v>59</v>
      </c>
      <c r="F157" s="25">
        <v>30701</v>
      </c>
      <c r="G157" s="24" t="s">
        <v>37</v>
      </c>
      <c r="H157" s="24"/>
      <c r="I157" s="35" t="s">
        <v>647</v>
      </c>
      <c r="J157" s="24" t="s">
        <v>42</v>
      </c>
      <c r="K157" s="24"/>
      <c r="L157" s="24" t="s">
        <v>0</v>
      </c>
      <c r="M157" s="24"/>
      <c r="N157" s="24" t="s">
        <v>39</v>
      </c>
      <c r="O157" s="24" t="s">
        <v>40</v>
      </c>
    </row>
    <row r="158" spans="1:15" ht="12.75">
      <c r="A158" s="24">
        <v>132</v>
      </c>
      <c r="B158" s="24"/>
      <c r="C158" s="30">
        <v>811</v>
      </c>
      <c r="D158" s="24" t="s">
        <v>307</v>
      </c>
      <c r="E158" s="24" t="s">
        <v>71</v>
      </c>
      <c r="F158" s="25">
        <v>30833</v>
      </c>
      <c r="G158" s="24" t="s">
        <v>180</v>
      </c>
      <c r="H158" s="24"/>
      <c r="I158" s="35" t="s">
        <v>647</v>
      </c>
      <c r="J158" s="24" t="s">
        <v>42</v>
      </c>
      <c r="K158" s="24"/>
      <c r="L158" s="24" t="s">
        <v>0</v>
      </c>
      <c r="M158" s="24"/>
      <c r="N158" s="24" t="s">
        <v>39</v>
      </c>
      <c r="O158" s="24" t="s">
        <v>40</v>
      </c>
    </row>
    <row r="159" spans="1:15" ht="12.75">
      <c r="A159" s="24">
        <v>133</v>
      </c>
      <c r="B159" s="24"/>
      <c r="C159" s="30">
        <v>844</v>
      </c>
      <c r="D159" s="24" t="s">
        <v>335</v>
      </c>
      <c r="E159" s="24" t="s">
        <v>231</v>
      </c>
      <c r="F159" s="25">
        <v>33873</v>
      </c>
      <c r="G159" s="24" t="s">
        <v>37</v>
      </c>
      <c r="H159" s="24"/>
      <c r="I159" s="35" t="s">
        <v>647</v>
      </c>
      <c r="J159" s="24" t="s">
        <v>42</v>
      </c>
      <c r="K159" s="24"/>
      <c r="L159" s="24" t="s">
        <v>41</v>
      </c>
      <c r="M159" s="24"/>
      <c r="N159" s="24" t="s">
        <v>39</v>
      </c>
      <c r="O159" s="24" t="s">
        <v>40</v>
      </c>
    </row>
    <row r="160" spans="1:15" ht="12.75">
      <c r="A160" s="24">
        <v>148</v>
      </c>
      <c r="B160" s="24"/>
      <c r="C160" s="30">
        <v>813</v>
      </c>
      <c r="D160" s="24" t="s">
        <v>309</v>
      </c>
      <c r="E160" s="24" t="s">
        <v>36</v>
      </c>
      <c r="F160" s="25">
        <v>26098</v>
      </c>
      <c r="G160" s="24" t="s">
        <v>180</v>
      </c>
      <c r="H160" s="24"/>
      <c r="I160" s="35" t="s">
        <v>647</v>
      </c>
      <c r="J160" s="24" t="s">
        <v>43</v>
      </c>
      <c r="K160" s="24"/>
      <c r="L160" s="24" t="s">
        <v>1</v>
      </c>
      <c r="M160" s="24"/>
      <c r="N160" s="24" t="s">
        <v>39</v>
      </c>
      <c r="O160" s="24" t="s">
        <v>40</v>
      </c>
    </row>
    <row r="161" spans="1:15" ht="12.75">
      <c r="A161" s="24">
        <v>149</v>
      </c>
      <c r="B161" s="24"/>
      <c r="C161" s="30">
        <v>845</v>
      </c>
      <c r="D161" s="24" t="s">
        <v>336</v>
      </c>
      <c r="E161" s="24" t="s">
        <v>34</v>
      </c>
      <c r="F161" s="25">
        <v>33085</v>
      </c>
      <c r="G161" s="24" t="s">
        <v>37</v>
      </c>
      <c r="H161" s="24"/>
      <c r="I161" s="35" t="s">
        <v>647</v>
      </c>
      <c r="J161" s="24" t="s">
        <v>43</v>
      </c>
      <c r="K161" s="24"/>
      <c r="L161" s="24" t="s">
        <v>41</v>
      </c>
      <c r="M161" s="24"/>
      <c r="N161" s="24" t="s">
        <v>39</v>
      </c>
      <c r="O161" s="24" t="s">
        <v>40</v>
      </c>
    </row>
    <row r="162" spans="1:15" ht="12.75">
      <c r="A162" s="24">
        <v>134</v>
      </c>
      <c r="B162" s="24"/>
      <c r="C162" s="30">
        <v>702</v>
      </c>
      <c r="D162" s="24" t="s">
        <v>58</v>
      </c>
      <c r="E162" s="24" t="s">
        <v>59</v>
      </c>
      <c r="F162" s="25">
        <v>37518</v>
      </c>
      <c r="G162" s="24" t="s">
        <v>37</v>
      </c>
      <c r="H162" s="24" t="s">
        <v>833</v>
      </c>
      <c r="I162" s="35" t="s">
        <v>647</v>
      </c>
      <c r="J162" s="24" t="s">
        <v>42</v>
      </c>
      <c r="K162" s="24"/>
      <c r="L162" s="24" t="s">
        <v>511</v>
      </c>
      <c r="M162" s="24"/>
      <c r="N162" s="24" t="s">
        <v>39</v>
      </c>
      <c r="O162" s="24" t="s">
        <v>40</v>
      </c>
    </row>
    <row r="163" spans="1:15" ht="12.75">
      <c r="A163" s="24">
        <v>150</v>
      </c>
      <c r="B163" s="24"/>
      <c r="C163" s="30">
        <v>716</v>
      </c>
      <c r="D163" s="24" t="s">
        <v>81</v>
      </c>
      <c r="E163" s="24" t="s">
        <v>64</v>
      </c>
      <c r="F163" s="25">
        <v>38452</v>
      </c>
      <c r="G163" s="24" t="s">
        <v>37</v>
      </c>
      <c r="H163" s="24" t="s">
        <v>833</v>
      </c>
      <c r="I163" s="35" t="s">
        <v>647</v>
      </c>
      <c r="J163" s="24" t="s">
        <v>43</v>
      </c>
      <c r="K163" s="24"/>
      <c r="L163" s="24" t="s">
        <v>511</v>
      </c>
      <c r="M163" s="24"/>
      <c r="N163" s="24" t="s">
        <v>39</v>
      </c>
      <c r="O163" s="24" t="s">
        <v>40</v>
      </c>
    </row>
    <row r="164" spans="1:15" ht="12.75">
      <c r="A164" s="24">
        <v>151</v>
      </c>
      <c r="B164" s="24"/>
      <c r="C164" s="30">
        <v>717</v>
      </c>
      <c r="D164" s="24" t="s">
        <v>81</v>
      </c>
      <c r="E164" s="24" t="s">
        <v>82</v>
      </c>
      <c r="F164" s="25">
        <v>37095</v>
      </c>
      <c r="G164" s="24" t="s">
        <v>37</v>
      </c>
      <c r="H164" s="24" t="s">
        <v>833</v>
      </c>
      <c r="I164" s="35" t="s">
        <v>647</v>
      </c>
      <c r="J164" s="24" t="s">
        <v>43</v>
      </c>
      <c r="K164" s="24"/>
      <c r="L164" s="24" t="s">
        <v>510</v>
      </c>
      <c r="M164" s="24"/>
      <c r="N164" s="24" t="s">
        <v>39</v>
      </c>
      <c r="O164" s="24" t="s">
        <v>40</v>
      </c>
    </row>
    <row r="166" ht="12.75">
      <c r="B166" s="1" t="s">
        <v>24</v>
      </c>
    </row>
    <row r="167" ht="12.75">
      <c r="B167" s="1" t="s">
        <v>186</v>
      </c>
    </row>
    <row r="168" ht="12.75">
      <c r="B168" s="1" t="s">
        <v>25</v>
      </c>
    </row>
  </sheetData>
  <sheetProtection/>
  <autoFilter ref="A13:O13">
    <sortState ref="A14:O168">
      <sortCondition sortBy="value" ref="I14:I168"/>
    </sortState>
  </autoFilter>
  <mergeCells count="1">
    <mergeCell ref="B5:C5"/>
  </mergeCells>
  <conditionalFormatting sqref="M14:O14 N15:O164 B14:C14 C14:C164 B15:B121 M14:M164 K14:K164">
    <cfRule type="cellIs" priority="40" dxfId="32" operator="equal">
      <formula>1</formula>
    </cfRule>
  </conditionalFormatting>
  <conditionalFormatting sqref="M14:O14 N15:O164 B14:C14 C14:C164 B15:B121 M14:M164 K14:K164">
    <cfRule type="cellIs" priority="39" dxfId="33" operator="equal">
      <formula>2</formula>
    </cfRule>
  </conditionalFormatting>
  <conditionalFormatting sqref="M14:O14 N15:O164 B14:C14 C14:C164 B15:B121 M14:M164 K14:K164">
    <cfRule type="cellIs" priority="38" dxfId="34" operator="equal">
      <formula>1</formula>
    </cfRule>
  </conditionalFormatting>
  <conditionalFormatting sqref="M14:O14 N15:O164 B14:C14 C14:C164 B15:B121 M14:M164 K14:K164">
    <cfRule type="cellIs" priority="37" dxfId="35" operator="equal">
      <formula>2</formula>
    </cfRule>
  </conditionalFormatting>
  <conditionalFormatting sqref="M14:O14 N15:O164 B14:C14 C14:C164 B15:B121 M14:M164 K14:K164">
    <cfRule type="cellIs" priority="36" dxfId="36" operator="equal">
      <formula>3</formula>
    </cfRule>
  </conditionalFormatting>
  <conditionalFormatting sqref="M14:O14 N15:O164 B14:C14 C14:C164 B15:B121 M14:M164 K14:K164">
    <cfRule type="cellIs" priority="33" dxfId="37" operator="equal">
      <formula>3</formula>
    </cfRule>
    <cfRule type="cellIs" priority="34" dxfId="38" operator="equal">
      <formula>2</formula>
    </cfRule>
    <cfRule type="cellIs" priority="35" dxfId="39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O120"/>
  <sheetViews>
    <sheetView tabSelected="1" zoomScale="90" zoomScaleNormal="90" zoomScalePageLayoutView="0" workbookViewId="0" topLeftCell="A57">
      <selection activeCell="F23" sqref="F23"/>
    </sheetView>
  </sheetViews>
  <sheetFormatPr defaultColWidth="9.140625" defaultRowHeight="15"/>
  <cols>
    <col min="1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32.28125" style="1" customWidth="1"/>
    <col min="9" max="9" width="11.71093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835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49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4</v>
      </c>
    </row>
    <row r="5" spans="1:11" ht="12.75">
      <c r="A5" s="4"/>
      <c r="B5" s="36">
        <v>42848</v>
      </c>
      <c r="C5" s="37"/>
      <c r="D5" s="21">
        <v>0.4305555555555556</v>
      </c>
      <c r="E5" s="9"/>
      <c r="F5" s="19" t="s">
        <v>50</v>
      </c>
      <c r="G5" s="8"/>
      <c r="H5" s="20"/>
      <c r="I5" s="10"/>
      <c r="J5" s="10"/>
      <c r="K5" s="15"/>
    </row>
    <row r="6" spans="1:6" ht="12.75">
      <c r="A6" s="4"/>
      <c r="B6" s="1" t="s">
        <v>5</v>
      </c>
      <c r="C6" s="17"/>
      <c r="D6" s="1" t="s">
        <v>6</v>
      </c>
      <c r="F6" s="3" t="s">
        <v>7</v>
      </c>
    </row>
    <row r="7" spans="1:5" ht="12.75">
      <c r="A7" s="4"/>
      <c r="B7" s="11" t="s">
        <v>652</v>
      </c>
      <c r="C7" s="7"/>
      <c r="D7" s="6"/>
      <c r="E7" s="9"/>
    </row>
    <row r="8" spans="1:2" ht="12.75">
      <c r="A8" s="4"/>
      <c r="B8" s="1" t="s">
        <v>8</v>
      </c>
    </row>
    <row r="9" spans="1:13" ht="12.75">
      <c r="A9" s="4"/>
      <c r="B9" s="2" t="s">
        <v>9</v>
      </c>
      <c r="C9" s="18"/>
      <c r="D9" s="12" t="s">
        <v>53</v>
      </c>
      <c r="E9" s="12"/>
      <c r="F9" s="13"/>
      <c r="H9" s="2"/>
      <c r="I9" s="13"/>
      <c r="J9" s="13"/>
      <c r="K9" s="2"/>
      <c r="M9" s="2"/>
    </row>
    <row r="10" spans="1:2" ht="12.75">
      <c r="A10" s="4"/>
      <c r="B10" s="1" t="s">
        <v>827</v>
      </c>
    </row>
    <row r="11" spans="1:2" ht="12.75">
      <c r="A11" s="4"/>
      <c r="B11" s="1" t="s">
        <v>828</v>
      </c>
    </row>
    <row r="12" ht="12.75">
      <c r="A12" s="4"/>
    </row>
    <row r="13" spans="1:15" ht="76.5">
      <c r="A13" s="29" t="s">
        <v>10</v>
      </c>
      <c r="B13" s="29" t="s">
        <v>11</v>
      </c>
      <c r="C13" s="29" t="s">
        <v>12</v>
      </c>
      <c r="D13" s="29" t="s">
        <v>13</v>
      </c>
      <c r="E13" s="29" t="s">
        <v>14</v>
      </c>
      <c r="F13" s="29" t="s">
        <v>15</v>
      </c>
      <c r="G13" s="29" t="s">
        <v>16</v>
      </c>
      <c r="H13" s="29" t="s">
        <v>26</v>
      </c>
      <c r="I13" s="29" t="s">
        <v>17</v>
      </c>
      <c r="J13" s="29" t="s">
        <v>18</v>
      </c>
      <c r="K13" s="29" t="s">
        <v>19</v>
      </c>
      <c r="L13" s="29" t="s">
        <v>20</v>
      </c>
      <c r="M13" s="29" t="s">
        <v>21</v>
      </c>
      <c r="N13" s="29" t="s">
        <v>22</v>
      </c>
      <c r="O13" s="29" t="s">
        <v>23</v>
      </c>
    </row>
    <row r="14" spans="1:15" ht="12.75">
      <c r="A14" s="24">
        <v>74</v>
      </c>
      <c r="B14" s="24">
        <v>74</v>
      </c>
      <c r="C14" s="30">
        <v>3</v>
      </c>
      <c r="D14" s="24" t="s">
        <v>88</v>
      </c>
      <c r="E14" s="24" t="s">
        <v>30</v>
      </c>
      <c r="F14" s="25">
        <v>33407</v>
      </c>
      <c r="G14" s="24" t="s">
        <v>37</v>
      </c>
      <c r="H14" s="24" t="s">
        <v>86</v>
      </c>
      <c r="I14" s="24" t="s">
        <v>716</v>
      </c>
      <c r="J14" s="24" t="s">
        <v>42</v>
      </c>
      <c r="K14" s="24">
        <v>24</v>
      </c>
      <c r="L14" s="24" t="s">
        <v>41</v>
      </c>
      <c r="M14" s="24">
        <v>10</v>
      </c>
      <c r="N14" s="24" t="s">
        <v>39</v>
      </c>
      <c r="O14" s="24" t="s">
        <v>40</v>
      </c>
    </row>
    <row r="15" spans="1:15" ht="12.75">
      <c r="A15" s="24">
        <v>41</v>
      </c>
      <c r="B15" s="24">
        <v>41</v>
      </c>
      <c r="C15" s="30">
        <v>12</v>
      </c>
      <c r="D15" s="24" t="s">
        <v>432</v>
      </c>
      <c r="E15" s="24" t="s">
        <v>33</v>
      </c>
      <c r="F15" s="25">
        <v>26887</v>
      </c>
      <c r="G15" s="24" t="s">
        <v>37</v>
      </c>
      <c r="H15" s="24" t="s">
        <v>38</v>
      </c>
      <c r="I15" s="24" t="s">
        <v>689</v>
      </c>
      <c r="J15" s="24" t="s">
        <v>43</v>
      </c>
      <c r="K15" s="24">
        <v>36</v>
      </c>
      <c r="L15" s="24" t="s">
        <v>1</v>
      </c>
      <c r="M15" s="24">
        <v>6</v>
      </c>
      <c r="N15" s="24" t="s">
        <v>39</v>
      </c>
      <c r="O15" s="24" t="s">
        <v>40</v>
      </c>
    </row>
    <row r="16" spans="1:15" ht="12.75">
      <c r="A16" s="24">
        <v>75</v>
      </c>
      <c r="B16" s="24"/>
      <c r="C16" s="30">
        <v>13</v>
      </c>
      <c r="D16" s="24" t="s">
        <v>433</v>
      </c>
      <c r="E16" s="24" t="s">
        <v>126</v>
      </c>
      <c r="F16" s="25">
        <v>29853</v>
      </c>
      <c r="G16" s="24" t="s">
        <v>500</v>
      </c>
      <c r="H16" s="24"/>
      <c r="I16" s="24" t="s">
        <v>646</v>
      </c>
      <c r="J16" s="24" t="s">
        <v>43</v>
      </c>
      <c r="K16" s="24">
        <v>51</v>
      </c>
      <c r="L16" s="24" t="s">
        <v>0</v>
      </c>
      <c r="M16" s="24"/>
      <c r="N16" s="24" t="s">
        <v>520</v>
      </c>
      <c r="O16" s="24" t="s">
        <v>40</v>
      </c>
    </row>
    <row r="17" spans="1:15" ht="12.75">
      <c r="A17" s="24">
        <v>82</v>
      </c>
      <c r="B17" s="24"/>
      <c r="C17" s="30">
        <v>80</v>
      </c>
      <c r="D17" s="24" t="s">
        <v>485</v>
      </c>
      <c r="E17" s="24" t="s">
        <v>173</v>
      </c>
      <c r="F17" s="25">
        <v>30934</v>
      </c>
      <c r="G17" s="24" t="s">
        <v>37</v>
      </c>
      <c r="H17" s="24"/>
      <c r="I17" s="24" t="s">
        <v>647</v>
      </c>
      <c r="J17" s="24" t="s">
        <v>43</v>
      </c>
      <c r="K17" s="24">
        <v>55</v>
      </c>
      <c r="L17" s="24" t="s">
        <v>0</v>
      </c>
      <c r="M17" s="24"/>
      <c r="N17" s="24" t="s">
        <v>39</v>
      </c>
      <c r="O17" s="24" t="s">
        <v>40</v>
      </c>
    </row>
    <row r="18" spans="1:15" ht="12.75">
      <c r="A18" s="24">
        <v>76</v>
      </c>
      <c r="B18" s="24"/>
      <c r="C18" s="30">
        <v>14</v>
      </c>
      <c r="D18" s="24" t="s">
        <v>434</v>
      </c>
      <c r="E18" s="24" t="s">
        <v>174</v>
      </c>
      <c r="F18" s="25">
        <v>19231</v>
      </c>
      <c r="G18" s="24" t="s">
        <v>37</v>
      </c>
      <c r="H18" s="24"/>
      <c r="I18" s="24" t="s">
        <v>646</v>
      </c>
      <c r="J18" s="24" t="s">
        <v>43</v>
      </c>
      <c r="K18" s="24">
        <v>52</v>
      </c>
      <c r="L18" s="24" t="s">
        <v>3</v>
      </c>
      <c r="M18" s="24"/>
      <c r="N18" s="24" t="s">
        <v>39</v>
      </c>
      <c r="O18" s="24" t="s">
        <v>40</v>
      </c>
    </row>
    <row r="19" spans="1:15" ht="12.75">
      <c r="A19" s="24">
        <v>45</v>
      </c>
      <c r="B19" s="24">
        <v>45</v>
      </c>
      <c r="C19" s="30">
        <v>15</v>
      </c>
      <c r="D19" s="24" t="s">
        <v>435</v>
      </c>
      <c r="E19" s="24" t="s">
        <v>496</v>
      </c>
      <c r="F19" s="25">
        <v>29426</v>
      </c>
      <c r="G19" s="24" t="s">
        <v>37</v>
      </c>
      <c r="H19" s="24"/>
      <c r="I19" s="24" t="s">
        <v>717</v>
      </c>
      <c r="J19" s="24" t="s">
        <v>43</v>
      </c>
      <c r="K19" s="24">
        <v>39</v>
      </c>
      <c r="L19" s="24" t="s">
        <v>0</v>
      </c>
      <c r="M19" s="24">
        <v>20</v>
      </c>
      <c r="N19" s="24" t="s">
        <v>39</v>
      </c>
      <c r="O19" s="24" t="s">
        <v>40</v>
      </c>
    </row>
    <row r="20" spans="1:15" ht="12.75">
      <c r="A20" s="24">
        <v>26</v>
      </c>
      <c r="B20" s="24">
        <v>26</v>
      </c>
      <c r="C20" s="30">
        <v>5</v>
      </c>
      <c r="D20" s="24" t="s">
        <v>98</v>
      </c>
      <c r="E20" s="24" t="s">
        <v>82</v>
      </c>
      <c r="F20" s="25">
        <v>31205</v>
      </c>
      <c r="G20" s="24" t="s">
        <v>37</v>
      </c>
      <c r="H20" s="24" t="s">
        <v>97</v>
      </c>
      <c r="I20" s="24" t="s">
        <v>674</v>
      </c>
      <c r="J20" s="24" t="s">
        <v>43</v>
      </c>
      <c r="K20" s="24">
        <v>23</v>
      </c>
      <c r="L20" s="24" t="s">
        <v>0</v>
      </c>
      <c r="M20" s="24">
        <v>13</v>
      </c>
      <c r="N20" s="24" t="s">
        <v>39</v>
      </c>
      <c r="O20" s="24" t="s">
        <v>40</v>
      </c>
    </row>
    <row r="21" spans="1:15" ht="12.75">
      <c r="A21" s="24">
        <v>54</v>
      </c>
      <c r="B21" s="24">
        <v>54</v>
      </c>
      <c r="C21" s="30">
        <v>16</v>
      </c>
      <c r="D21" s="24" t="s">
        <v>436</v>
      </c>
      <c r="E21" s="24" t="s">
        <v>348</v>
      </c>
      <c r="F21" s="25">
        <v>28308</v>
      </c>
      <c r="G21" s="24" t="s">
        <v>37</v>
      </c>
      <c r="H21" s="24"/>
      <c r="I21" s="24" t="s">
        <v>698</v>
      </c>
      <c r="J21" s="24" t="s">
        <v>42</v>
      </c>
      <c r="K21" s="24">
        <v>9</v>
      </c>
      <c r="L21" s="24" t="s">
        <v>0</v>
      </c>
      <c r="M21" s="24">
        <v>5</v>
      </c>
      <c r="N21" s="24" t="s">
        <v>39</v>
      </c>
      <c r="O21" s="24" t="s">
        <v>40</v>
      </c>
    </row>
    <row r="22" spans="1:15" ht="12.75">
      <c r="A22" s="24">
        <v>13</v>
      </c>
      <c r="B22" s="24">
        <v>13</v>
      </c>
      <c r="C22" s="30">
        <v>88</v>
      </c>
      <c r="D22" s="24" t="s">
        <v>729</v>
      </c>
      <c r="E22" s="24" t="s">
        <v>33</v>
      </c>
      <c r="F22" s="25">
        <v>30166</v>
      </c>
      <c r="G22" s="24" t="s">
        <v>37</v>
      </c>
      <c r="H22" s="24" t="s">
        <v>38</v>
      </c>
      <c r="I22" s="24" t="s">
        <v>662</v>
      </c>
      <c r="J22" s="24" t="s">
        <v>43</v>
      </c>
      <c r="K22" s="24">
        <v>12</v>
      </c>
      <c r="L22" s="24" t="s">
        <v>0</v>
      </c>
      <c r="M22" s="24">
        <v>7</v>
      </c>
      <c r="N22" s="24" t="s">
        <v>39</v>
      </c>
      <c r="O22" s="24" t="s">
        <v>40</v>
      </c>
    </row>
    <row r="23" spans="1:15" ht="12.75">
      <c r="A23" s="24">
        <v>27</v>
      </c>
      <c r="B23" s="24">
        <v>27</v>
      </c>
      <c r="C23" s="30">
        <v>17</v>
      </c>
      <c r="D23" s="24" t="s">
        <v>437</v>
      </c>
      <c r="E23" s="24" t="s">
        <v>84</v>
      </c>
      <c r="F23" s="25">
        <v>33152</v>
      </c>
      <c r="G23" s="24" t="s">
        <v>182</v>
      </c>
      <c r="H23" s="24"/>
      <c r="I23" s="24" t="s">
        <v>675</v>
      </c>
      <c r="J23" s="24" t="s">
        <v>43</v>
      </c>
      <c r="K23" s="24">
        <v>24</v>
      </c>
      <c r="L23" s="24" t="s">
        <v>41</v>
      </c>
      <c r="M23" s="24">
        <v>5</v>
      </c>
      <c r="N23" s="24" t="s">
        <v>521</v>
      </c>
      <c r="O23" s="24" t="s">
        <v>40</v>
      </c>
    </row>
    <row r="24" spans="1:15" ht="12.75">
      <c r="A24" s="24">
        <v>62</v>
      </c>
      <c r="B24" s="24">
        <v>62</v>
      </c>
      <c r="C24" s="30">
        <v>18</v>
      </c>
      <c r="D24" s="24" t="s">
        <v>438</v>
      </c>
      <c r="E24" s="24" t="s">
        <v>174</v>
      </c>
      <c r="F24" s="25">
        <v>18044</v>
      </c>
      <c r="G24" s="24" t="s">
        <v>37</v>
      </c>
      <c r="H24" s="24" t="s">
        <v>38</v>
      </c>
      <c r="I24" s="24" t="s">
        <v>705</v>
      </c>
      <c r="J24" s="24" t="s">
        <v>43</v>
      </c>
      <c r="K24" s="24">
        <v>48</v>
      </c>
      <c r="L24" s="24" t="s">
        <v>3</v>
      </c>
      <c r="M24" s="24">
        <v>2</v>
      </c>
      <c r="N24" s="24" t="s">
        <v>39</v>
      </c>
      <c r="O24" s="24" t="s">
        <v>40</v>
      </c>
    </row>
    <row r="25" spans="1:15" ht="12.75">
      <c r="A25" s="24">
        <v>14</v>
      </c>
      <c r="B25" s="24">
        <v>14</v>
      </c>
      <c r="C25" s="30">
        <v>19</v>
      </c>
      <c r="D25" s="24" t="s">
        <v>439</v>
      </c>
      <c r="E25" s="24" t="s">
        <v>84</v>
      </c>
      <c r="F25" s="25">
        <v>31301</v>
      </c>
      <c r="G25" s="24" t="s">
        <v>501</v>
      </c>
      <c r="H25" s="24"/>
      <c r="I25" s="24" t="s">
        <v>663</v>
      </c>
      <c r="J25" s="24" t="s">
        <v>43</v>
      </c>
      <c r="K25" s="24">
        <v>13</v>
      </c>
      <c r="L25" s="24" t="s">
        <v>0</v>
      </c>
      <c r="M25" s="24">
        <v>8</v>
      </c>
      <c r="N25" s="24" t="s">
        <v>39</v>
      </c>
      <c r="O25" s="24" t="s">
        <v>40</v>
      </c>
    </row>
    <row r="26" spans="1:15" ht="12.75">
      <c r="A26" s="24">
        <v>15</v>
      </c>
      <c r="B26" s="24">
        <v>15</v>
      </c>
      <c r="C26" s="30">
        <v>20</v>
      </c>
      <c r="D26" s="24" t="s">
        <v>140</v>
      </c>
      <c r="E26" s="24" t="s">
        <v>165</v>
      </c>
      <c r="F26" s="25">
        <v>31322</v>
      </c>
      <c r="G26" s="24" t="s">
        <v>178</v>
      </c>
      <c r="H26" s="24" t="s">
        <v>38</v>
      </c>
      <c r="I26" s="24" t="s">
        <v>664</v>
      </c>
      <c r="J26" s="24" t="s">
        <v>43</v>
      </c>
      <c r="K26" s="24">
        <v>14</v>
      </c>
      <c r="L26" s="24" t="s">
        <v>0</v>
      </c>
      <c r="M26" s="24">
        <v>9</v>
      </c>
      <c r="N26" s="24" t="s">
        <v>39</v>
      </c>
      <c r="O26" s="24" t="s">
        <v>40</v>
      </c>
    </row>
    <row r="27" spans="1:15" ht="12.75">
      <c r="A27" s="24">
        <v>83</v>
      </c>
      <c r="B27" s="24"/>
      <c r="C27" s="30">
        <v>81</v>
      </c>
      <c r="D27" s="24" t="s">
        <v>486</v>
      </c>
      <c r="E27" s="24" t="s">
        <v>173</v>
      </c>
      <c r="F27" s="25">
        <v>29413</v>
      </c>
      <c r="G27" s="24" t="s">
        <v>37</v>
      </c>
      <c r="H27" s="24" t="s">
        <v>38</v>
      </c>
      <c r="I27" s="24" t="s">
        <v>647</v>
      </c>
      <c r="J27" s="24" t="s">
        <v>43</v>
      </c>
      <c r="K27" s="24">
        <v>56</v>
      </c>
      <c r="L27" s="24" t="s">
        <v>0</v>
      </c>
      <c r="M27" s="24"/>
      <c r="N27" s="24" t="s">
        <v>39</v>
      </c>
      <c r="O27" s="24" t="s">
        <v>40</v>
      </c>
    </row>
    <row r="28" spans="1:15" ht="12.75">
      <c r="A28" s="24">
        <v>43</v>
      </c>
      <c r="B28" s="24">
        <v>43</v>
      </c>
      <c r="C28" s="30">
        <v>21</v>
      </c>
      <c r="D28" s="24" t="s">
        <v>440</v>
      </c>
      <c r="E28" s="24" t="s">
        <v>66</v>
      </c>
      <c r="F28" s="25">
        <v>30690</v>
      </c>
      <c r="G28" s="24" t="s">
        <v>37</v>
      </c>
      <c r="H28" s="27" t="s">
        <v>529</v>
      </c>
      <c r="I28" s="24" t="s">
        <v>691</v>
      </c>
      <c r="J28" s="24" t="s">
        <v>42</v>
      </c>
      <c r="K28" s="24">
        <v>6</v>
      </c>
      <c r="L28" s="24" t="s">
        <v>0</v>
      </c>
      <c r="M28" s="24">
        <v>4</v>
      </c>
      <c r="N28" s="24" t="s">
        <v>39</v>
      </c>
      <c r="O28" s="24" t="s">
        <v>40</v>
      </c>
    </row>
    <row r="29" spans="1:15" ht="12.75">
      <c r="A29" s="24">
        <v>31</v>
      </c>
      <c r="B29" s="24">
        <v>31</v>
      </c>
      <c r="C29" s="30">
        <v>22</v>
      </c>
      <c r="D29" s="24" t="s">
        <v>441</v>
      </c>
      <c r="E29" s="24" t="s">
        <v>33</v>
      </c>
      <c r="F29" s="25">
        <v>27344</v>
      </c>
      <c r="G29" s="24" t="s">
        <v>37</v>
      </c>
      <c r="H29" s="24"/>
      <c r="I29" s="24" t="s">
        <v>679</v>
      </c>
      <c r="J29" s="24" t="s">
        <v>43</v>
      </c>
      <c r="K29" s="24">
        <v>28</v>
      </c>
      <c r="L29" s="24" t="s">
        <v>1</v>
      </c>
      <c r="M29" s="24">
        <v>5</v>
      </c>
      <c r="N29" s="24" t="s">
        <v>39</v>
      </c>
      <c r="O29" s="24" t="s">
        <v>40</v>
      </c>
    </row>
    <row r="30" spans="1:15" ht="12.75">
      <c r="A30" s="24">
        <v>84</v>
      </c>
      <c r="B30" s="24"/>
      <c r="C30" s="30">
        <v>82</v>
      </c>
      <c r="D30" s="24" t="s">
        <v>487</v>
      </c>
      <c r="E30" s="24" t="s">
        <v>173</v>
      </c>
      <c r="F30" s="25">
        <v>26997</v>
      </c>
      <c r="G30" s="24" t="s">
        <v>37</v>
      </c>
      <c r="H30" s="24" t="s">
        <v>38</v>
      </c>
      <c r="I30" s="24" t="s">
        <v>647</v>
      </c>
      <c r="J30" s="24" t="s">
        <v>43</v>
      </c>
      <c r="K30" s="24">
        <v>57</v>
      </c>
      <c r="L30" s="24" t="s">
        <v>1</v>
      </c>
      <c r="M30" s="24"/>
      <c r="N30" s="24" t="s">
        <v>39</v>
      </c>
      <c r="O30" s="24" t="s">
        <v>40</v>
      </c>
    </row>
    <row r="31" spans="1:15" ht="12.75">
      <c r="A31" s="24">
        <v>48</v>
      </c>
      <c r="B31" s="24">
        <v>48</v>
      </c>
      <c r="C31" s="30">
        <v>23</v>
      </c>
      <c r="D31" s="24" t="s">
        <v>442</v>
      </c>
      <c r="E31" s="24" t="s">
        <v>165</v>
      </c>
      <c r="F31" s="25">
        <v>30886</v>
      </c>
      <c r="G31" s="24" t="s">
        <v>177</v>
      </c>
      <c r="H31" s="24"/>
      <c r="I31" s="24" t="s">
        <v>694</v>
      </c>
      <c r="J31" s="24" t="s">
        <v>43</v>
      </c>
      <c r="K31" s="24">
        <v>42</v>
      </c>
      <c r="L31" s="24" t="s">
        <v>0</v>
      </c>
      <c r="M31" s="24">
        <v>22</v>
      </c>
      <c r="N31" s="24" t="s">
        <v>39</v>
      </c>
      <c r="O31" s="24" t="s">
        <v>40</v>
      </c>
    </row>
    <row r="32" spans="1:15" ht="12.75">
      <c r="A32" s="24">
        <v>85</v>
      </c>
      <c r="B32" s="24"/>
      <c r="C32" s="30">
        <v>83</v>
      </c>
      <c r="D32" s="24" t="s">
        <v>488</v>
      </c>
      <c r="E32" s="24" t="s">
        <v>129</v>
      </c>
      <c r="F32" s="25">
        <v>33422</v>
      </c>
      <c r="G32" s="24" t="s">
        <v>507</v>
      </c>
      <c r="H32" s="24"/>
      <c r="I32" s="24" t="s">
        <v>647</v>
      </c>
      <c r="J32" s="24" t="s">
        <v>43</v>
      </c>
      <c r="K32" s="24">
        <v>58</v>
      </c>
      <c r="L32" s="24" t="s">
        <v>41</v>
      </c>
      <c r="M32" s="24"/>
      <c r="N32" s="24" t="s">
        <v>523</v>
      </c>
      <c r="O32" s="24" t="s">
        <v>40</v>
      </c>
    </row>
    <row r="33" spans="1:15" ht="12.75">
      <c r="A33" s="24">
        <v>63</v>
      </c>
      <c r="B33" s="24">
        <v>63</v>
      </c>
      <c r="C33" s="30">
        <v>24</v>
      </c>
      <c r="D33" s="24" t="s">
        <v>443</v>
      </c>
      <c r="E33" s="24" t="s">
        <v>348</v>
      </c>
      <c r="F33" s="25">
        <v>32071</v>
      </c>
      <c r="G33" s="24" t="s">
        <v>37</v>
      </c>
      <c r="H33" s="24"/>
      <c r="I33" s="24" t="s">
        <v>706</v>
      </c>
      <c r="J33" s="24" t="s">
        <v>42</v>
      </c>
      <c r="K33" s="24">
        <v>15</v>
      </c>
      <c r="L33" s="24" t="s">
        <v>41</v>
      </c>
      <c r="M33" s="24">
        <v>7</v>
      </c>
      <c r="N33" s="24" t="s">
        <v>39</v>
      </c>
      <c r="O33" s="24" t="s">
        <v>40</v>
      </c>
    </row>
    <row r="34" spans="1:15" ht="12.75">
      <c r="A34" s="24">
        <v>22</v>
      </c>
      <c r="B34" s="24">
        <v>22</v>
      </c>
      <c r="C34" s="30">
        <v>25</v>
      </c>
      <c r="D34" s="24" t="s">
        <v>141</v>
      </c>
      <c r="E34" s="24" t="s">
        <v>241</v>
      </c>
      <c r="F34" s="25">
        <v>32085</v>
      </c>
      <c r="G34" s="24" t="s">
        <v>179</v>
      </c>
      <c r="H34" s="24" t="s">
        <v>528</v>
      </c>
      <c r="I34" s="24" t="s">
        <v>670</v>
      </c>
      <c r="J34" s="24" t="s">
        <v>43</v>
      </c>
      <c r="K34" s="24">
        <v>19</v>
      </c>
      <c r="L34" s="24" t="s">
        <v>41</v>
      </c>
      <c r="M34" s="24">
        <v>3</v>
      </c>
      <c r="N34" s="24" t="s">
        <v>39</v>
      </c>
      <c r="O34" s="24" t="s">
        <v>40</v>
      </c>
    </row>
    <row r="35" spans="1:15" ht="12.75">
      <c r="A35" s="24">
        <v>16</v>
      </c>
      <c r="B35" s="24">
        <v>16</v>
      </c>
      <c r="C35" s="30">
        <v>27</v>
      </c>
      <c r="D35" s="24" t="s">
        <v>444</v>
      </c>
      <c r="E35" s="24" t="s">
        <v>62</v>
      </c>
      <c r="F35" s="25">
        <v>32008</v>
      </c>
      <c r="G35" s="24" t="s">
        <v>176</v>
      </c>
      <c r="H35" s="24"/>
      <c r="I35" s="24" t="s">
        <v>665</v>
      </c>
      <c r="J35" s="24" t="s">
        <v>42</v>
      </c>
      <c r="K35" s="24">
        <v>2</v>
      </c>
      <c r="L35" s="24" t="s">
        <v>41</v>
      </c>
      <c r="M35" s="24">
        <v>1</v>
      </c>
      <c r="N35" s="24" t="s">
        <v>39</v>
      </c>
      <c r="O35" s="24" t="s">
        <v>40</v>
      </c>
    </row>
    <row r="36" spans="1:15" ht="12.75">
      <c r="A36" s="24">
        <v>86</v>
      </c>
      <c r="B36" s="24"/>
      <c r="C36" s="30">
        <v>28</v>
      </c>
      <c r="D36" s="24" t="s">
        <v>445</v>
      </c>
      <c r="E36" s="24" t="s">
        <v>346</v>
      </c>
      <c r="F36" s="25">
        <v>29273</v>
      </c>
      <c r="G36" s="24" t="s">
        <v>180</v>
      </c>
      <c r="H36" s="24" t="s">
        <v>525</v>
      </c>
      <c r="I36" s="24" t="s">
        <v>647</v>
      </c>
      <c r="J36" s="24" t="s">
        <v>43</v>
      </c>
      <c r="K36" s="24">
        <v>59</v>
      </c>
      <c r="L36" s="24" t="s">
        <v>0</v>
      </c>
      <c r="M36" s="24"/>
      <c r="N36" s="24" t="s">
        <v>39</v>
      </c>
      <c r="O36" s="24" t="s">
        <v>40</v>
      </c>
    </row>
    <row r="37" spans="1:15" ht="12.75">
      <c r="A37" s="24">
        <v>87</v>
      </c>
      <c r="B37" s="24"/>
      <c r="C37" s="30">
        <v>29</v>
      </c>
      <c r="D37" s="24" t="s">
        <v>446</v>
      </c>
      <c r="E37" s="24" t="s">
        <v>342</v>
      </c>
      <c r="F37" s="25">
        <v>28952</v>
      </c>
      <c r="G37" s="24" t="s">
        <v>181</v>
      </c>
      <c r="H37" s="24"/>
      <c r="I37" s="24" t="s">
        <v>647</v>
      </c>
      <c r="J37" s="24" t="s">
        <v>43</v>
      </c>
      <c r="K37" s="24">
        <v>60</v>
      </c>
      <c r="L37" s="24" t="s">
        <v>0</v>
      </c>
      <c r="M37" s="24"/>
      <c r="N37" s="24" t="s">
        <v>39</v>
      </c>
      <c r="O37" s="24" t="s">
        <v>40</v>
      </c>
    </row>
    <row r="38" spans="1:15" ht="12.75">
      <c r="A38" s="24">
        <v>44</v>
      </c>
      <c r="B38" s="24">
        <v>44</v>
      </c>
      <c r="C38" s="30">
        <v>30</v>
      </c>
      <c r="D38" s="24" t="s">
        <v>447</v>
      </c>
      <c r="E38" s="24" t="s">
        <v>34</v>
      </c>
      <c r="F38" s="25">
        <v>22196</v>
      </c>
      <c r="G38" s="24" t="s">
        <v>37</v>
      </c>
      <c r="H38" s="27" t="s">
        <v>38</v>
      </c>
      <c r="I38" s="24" t="s">
        <v>692</v>
      </c>
      <c r="J38" s="24" t="s">
        <v>43</v>
      </c>
      <c r="K38" s="24">
        <v>38</v>
      </c>
      <c r="L38" s="24" t="s">
        <v>2</v>
      </c>
      <c r="M38" s="24">
        <v>2</v>
      </c>
      <c r="N38" s="24" t="s">
        <v>39</v>
      </c>
      <c r="O38" s="24" t="s">
        <v>40</v>
      </c>
    </row>
    <row r="39" spans="1:15" ht="12.75">
      <c r="A39" s="24">
        <v>47</v>
      </c>
      <c r="B39" s="24">
        <v>47</v>
      </c>
      <c r="C39" s="30">
        <v>31</v>
      </c>
      <c r="D39" s="24" t="s">
        <v>274</v>
      </c>
      <c r="E39" s="24" t="s">
        <v>122</v>
      </c>
      <c r="F39" s="25">
        <v>28475</v>
      </c>
      <c r="G39" s="24" t="s">
        <v>37</v>
      </c>
      <c r="H39" s="27"/>
      <c r="I39" s="24" t="s">
        <v>693</v>
      </c>
      <c r="J39" s="24" t="s">
        <v>43</v>
      </c>
      <c r="K39" s="24">
        <v>41</v>
      </c>
      <c r="L39" s="24" t="s">
        <v>0</v>
      </c>
      <c r="M39" s="24">
        <v>21</v>
      </c>
      <c r="N39" s="24" t="s">
        <v>39</v>
      </c>
      <c r="O39" s="24" t="s">
        <v>40</v>
      </c>
    </row>
    <row r="40" spans="1:15" ht="12.75">
      <c r="A40" s="24">
        <v>4</v>
      </c>
      <c r="B40" s="24">
        <v>4</v>
      </c>
      <c r="C40" s="30">
        <v>32</v>
      </c>
      <c r="D40" s="24" t="s">
        <v>448</v>
      </c>
      <c r="E40" s="24" t="s">
        <v>173</v>
      </c>
      <c r="F40" s="25">
        <v>27616</v>
      </c>
      <c r="G40" s="24" t="s">
        <v>37</v>
      </c>
      <c r="H40" s="27"/>
      <c r="I40" s="24" t="s">
        <v>724</v>
      </c>
      <c r="J40" s="24" t="s">
        <v>43</v>
      </c>
      <c r="K40" s="24">
        <v>4</v>
      </c>
      <c r="L40" s="24" t="s">
        <v>1</v>
      </c>
      <c r="M40" s="24">
        <v>1</v>
      </c>
      <c r="N40" s="24" t="s">
        <v>39</v>
      </c>
      <c r="O40" s="24" t="s">
        <v>40</v>
      </c>
    </row>
    <row r="41" spans="1:15" ht="12.75">
      <c r="A41" s="24">
        <v>18</v>
      </c>
      <c r="B41" s="24">
        <v>18</v>
      </c>
      <c r="C41" s="30">
        <v>85</v>
      </c>
      <c r="D41" s="24" t="s">
        <v>728</v>
      </c>
      <c r="E41" s="24" t="s">
        <v>34</v>
      </c>
      <c r="F41" s="25">
        <v>17853</v>
      </c>
      <c r="G41" s="24" t="s">
        <v>37</v>
      </c>
      <c r="H41" s="24" t="s">
        <v>38</v>
      </c>
      <c r="I41" s="24" t="s">
        <v>666</v>
      </c>
      <c r="J41" s="24" t="s">
        <v>43</v>
      </c>
      <c r="K41" s="24">
        <v>16</v>
      </c>
      <c r="L41" s="24" t="s">
        <v>3</v>
      </c>
      <c r="M41" s="24">
        <v>1</v>
      </c>
      <c r="N41" s="24" t="s">
        <v>39</v>
      </c>
      <c r="O41" s="24" t="s">
        <v>40</v>
      </c>
    </row>
    <row r="42" spans="1:15" ht="12.75">
      <c r="A42" s="24">
        <v>32</v>
      </c>
      <c r="B42" s="24">
        <v>32</v>
      </c>
      <c r="C42" s="30">
        <v>33</v>
      </c>
      <c r="D42" s="24" t="s">
        <v>449</v>
      </c>
      <c r="E42" s="24" t="s">
        <v>350</v>
      </c>
      <c r="F42" s="25">
        <v>29950</v>
      </c>
      <c r="G42" s="24" t="s">
        <v>37</v>
      </c>
      <c r="H42" s="27"/>
      <c r="I42" s="24" t="s">
        <v>680</v>
      </c>
      <c r="J42" s="24" t="s">
        <v>43</v>
      </c>
      <c r="K42" s="24">
        <v>29</v>
      </c>
      <c r="L42" s="24" t="s">
        <v>0</v>
      </c>
      <c r="M42" s="24">
        <v>15</v>
      </c>
      <c r="N42" s="24" t="s">
        <v>39</v>
      </c>
      <c r="O42" s="24" t="s">
        <v>40</v>
      </c>
    </row>
    <row r="43" spans="1:15" ht="12.75">
      <c r="A43" s="24">
        <v>79</v>
      </c>
      <c r="B43" s="24"/>
      <c r="C43" s="30">
        <v>86</v>
      </c>
      <c r="D43" s="24" t="s">
        <v>372</v>
      </c>
      <c r="E43" s="24" t="s">
        <v>348</v>
      </c>
      <c r="F43" s="25">
        <v>29901</v>
      </c>
      <c r="G43" s="24" t="s">
        <v>37</v>
      </c>
      <c r="H43" s="24"/>
      <c r="I43" s="24" t="s">
        <v>647</v>
      </c>
      <c r="J43" s="24" t="s">
        <v>42</v>
      </c>
      <c r="K43" s="24"/>
      <c r="L43" s="24" t="s">
        <v>0</v>
      </c>
      <c r="M43" s="24"/>
      <c r="N43" s="24" t="s">
        <v>39</v>
      </c>
      <c r="O43" s="24" t="s">
        <v>40</v>
      </c>
    </row>
    <row r="44" spans="1:15" ht="12.75">
      <c r="A44" s="24">
        <v>70</v>
      </c>
      <c r="B44" s="24">
        <v>70</v>
      </c>
      <c r="C44" s="30">
        <v>2</v>
      </c>
      <c r="D44" s="24" t="s">
        <v>85</v>
      </c>
      <c r="E44" s="24" t="s">
        <v>71</v>
      </c>
      <c r="F44" s="25">
        <v>29668</v>
      </c>
      <c r="G44" s="24" t="s">
        <v>37</v>
      </c>
      <c r="H44" s="24" t="s">
        <v>86</v>
      </c>
      <c r="I44" s="24" t="s">
        <v>713</v>
      </c>
      <c r="J44" s="24" t="s">
        <v>42</v>
      </c>
      <c r="K44" s="24">
        <v>20</v>
      </c>
      <c r="L44" s="24" t="s">
        <v>0</v>
      </c>
      <c r="M44" s="24">
        <v>10</v>
      </c>
      <c r="N44" s="24" t="s">
        <v>39</v>
      </c>
      <c r="O44" s="24" t="s">
        <v>40</v>
      </c>
    </row>
    <row r="45" spans="1:15" ht="12.75">
      <c r="A45" s="24">
        <v>24</v>
      </c>
      <c r="B45" s="24">
        <v>24</v>
      </c>
      <c r="C45" s="30">
        <v>34</v>
      </c>
      <c r="D45" s="24" t="s">
        <v>450</v>
      </c>
      <c r="E45" s="24" t="s">
        <v>497</v>
      </c>
      <c r="F45" s="25">
        <v>28644</v>
      </c>
      <c r="G45" s="24" t="s">
        <v>502</v>
      </c>
      <c r="H45" s="27"/>
      <c r="I45" s="24" t="s">
        <v>672</v>
      </c>
      <c r="J45" s="24" t="s">
        <v>43</v>
      </c>
      <c r="K45" s="24">
        <v>21</v>
      </c>
      <c r="L45" s="24" t="s">
        <v>0</v>
      </c>
      <c r="M45" s="24">
        <v>11</v>
      </c>
      <c r="N45" s="24" t="s">
        <v>522</v>
      </c>
      <c r="O45" s="24" t="s">
        <v>40</v>
      </c>
    </row>
    <row r="46" spans="1:15" ht="12.75">
      <c r="A46" s="24">
        <v>38</v>
      </c>
      <c r="B46" s="24">
        <v>38</v>
      </c>
      <c r="C46" s="30">
        <v>35</v>
      </c>
      <c r="D46" s="24" t="s">
        <v>451</v>
      </c>
      <c r="E46" s="24" t="s">
        <v>346</v>
      </c>
      <c r="F46" s="25">
        <v>30137</v>
      </c>
      <c r="G46" s="24" t="s">
        <v>37</v>
      </c>
      <c r="H46" s="27"/>
      <c r="I46" s="24" t="s">
        <v>686</v>
      </c>
      <c r="J46" s="24" t="s">
        <v>43</v>
      </c>
      <c r="K46" s="24">
        <v>34</v>
      </c>
      <c r="L46" s="24" t="s">
        <v>0</v>
      </c>
      <c r="M46" s="24">
        <v>18</v>
      </c>
      <c r="N46" s="24" t="s">
        <v>39</v>
      </c>
      <c r="O46" s="24" t="s">
        <v>40</v>
      </c>
    </row>
    <row r="47" spans="1:15" ht="12.75">
      <c r="A47" s="24">
        <v>23</v>
      </c>
      <c r="B47" s="24">
        <v>23</v>
      </c>
      <c r="C47" s="30">
        <v>36</v>
      </c>
      <c r="D47" s="24" t="s">
        <v>325</v>
      </c>
      <c r="E47" s="24" t="s">
        <v>358</v>
      </c>
      <c r="F47" s="25">
        <v>35658</v>
      </c>
      <c r="G47" s="24" t="s">
        <v>37</v>
      </c>
      <c r="H47" s="28"/>
      <c r="I47" s="24" t="s">
        <v>671</v>
      </c>
      <c r="J47" s="24" t="s">
        <v>43</v>
      </c>
      <c r="K47" s="24">
        <v>20</v>
      </c>
      <c r="L47" s="24" t="s">
        <v>41</v>
      </c>
      <c r="M47" s="24">
        <v>4</v>
      </c>
      <c r="N47" s="24" t="s">
        <v>39</v>
      </c>
      <c r="O47" s="24" t="s">
        <v>40</v>
      </c>
    </row>
    <row r="48" spans="1:15" ht="12.75">
      <c r="A48" s="24">
        <v>40</v>
      </c>
      <c r="B48" s="24">
        <v>40</v>
      </c>
      <c r="C48" s="30">
        <v>37</v>
      </c>
      <c r="D48" s="24" t="s">
        <v>452</v>
      </c>
      <c r="E48" s="24" t="s">
        <v>27</v>
      </c>
      <c r="F48" s="25">
        <v>29425</v>
      </c>
      <c r="G48" s="24" t="s">
        <v>37</v>
      </c>
      <c r="H48" s="27"/>
      <c r="I48" s="24" t="s">
        <v>688</v>
      </c>
      <c r="J48" s="24" t="s">
        <v>42</v>
      </c>
      <c r="K48" s="24">
        <v>5</v>
      </c>
      <c r="L48" s="24" t="s">
        <v>0</v>
      </c>
      <c r="M48" s="24">
        <v>3</v>
      </c>
      <c r="N48" s="24" t="s">
        <v>39</v>
      </c>
      <c r="O48" s="24" t="s">
        <v>40</v>
      </c>
    </row>
    <row r="49" spans="1:15" ht="12.75">
      <c r="A49" s="24">
        <v>7</v>
      </c>
      <c r="B49" s="24">
        <v>7</v>
      </c>
      <c r="C49" s="30">
        <v>38</v>
      </c>
      <c r="D49" s="24" t="s">
        <v>144</v>
      </c>
      <c r="E49" s="24" t="s">
        <v>404</v>
      </c>
      <c r="F49" s="25">
        <v>30484</v>
      </c>
      <c r="G49" s="24"/>
      <c r="H49" s="27" t="s">
        <v>183</v>
      </c>
      <c r="I49" s="24" t="s">
        <v>657</v>
      </c>
      <c r="J49" s="24" t="s">
        <v>43</v>
      </c>
      <c r="K49" s="24">
        <v>7</v>
      </c>
      <c r="L49" s="24" t="s">
        <v>0</v>
      </c>
      <c r="M49" s="24">
        <v>4</v>
      </c>
      <c r="N49" s="24" t="s">
        <v>39</v>
      </c>
      <c r="O49" s="24" t="s">
        <v>40</v>
      </c>
    </row>
    <row r="50" spans="1:15" ht="12.75">
      <c r="A50" s="24">
        <v>19</v>
      </c>
      <c r="B50" s="24">
        <v>19</v>
      </c>
      <c r="C50" s="30">
        <v>39</v>
      </c>
      <c r="D50" s="24" t="s">
        <v>453</v>
      </c>
      <c r="E50" s="24" t="s">
        <v>126</v>
      </c>
      <c r="F50" s="25">
        <v>33560</v>
      </c>
      <c r="G50" s="24" t="s">
        <v>37</v>
      </c>
      <c r="H50" s="27"/>
      <c r="I50" s="24" t="s">
        <v>667</v>
      </c>
      <c r="J50" s="24" t="s">
        <v>43</v>
      </c>
      <c r="K50" s="24">
        <v>17</v>
      </c>
      <c r="L50" s="24" t="s">
        <v>41</v>
      </c>
      <c r="M50" s="24">
        <v>2</v>
      </c>
      <c r="N50" s="24" t="s">
        <v>39</v>
      </c>
      <c r="O50" s="24" t="s">
        <v>40</v>
      </c>
    </row>
    <row r="51" spans="1:15" ht="12.75">
      <c r="A51" s="24">
        <v>67</v>
      </c>
      <c r="B51" s="24">
        <v>67</v>
      </c>
      <c r="C51" s="30">
        <v>40</v>
      </c>
      <c r="D51" s="24" t="s">
        <v>454</v>
      </c>
      <c r="E51" s="24" t="s">
        <v>57</v>
      </c>
      <c r="F51" s="25">
        <v>22078</v>
      </c>
      <c r="G51" s="24" t="s">
        <v>37</v>
      </c>
      <c r="H51" s="27"/>
      <c r="I51" s="24" t="s">
        <v>710</v>
      </c>
      <c r="J51" s="24" t="s">
        <v>43</v>
      </c>
      <c r="K51" s="24">
        <v>50</v>
      </c>
      <c r="L51" s="24" t="s">
        <v>2</v>
      </c>
      <c r="M51" s="24">
        <v>5</v>
      </c>
      <c r="N51" s="24" t="s">
        <v>39</v>
      </c>
      <c r="O51" s="24" t="s">
        <v>40</v>
      </c>
    </row>
    <row r="52" spans="1:15" ht="12.75">
      <c r="A52" s="24">
        <v>56</v>
      </c>
      <c r="B52" s="24">
        <v>56</v>
      </c>
      <c r="C52" s="30">
        <v>41</v>
      </c>
      <c r="D52" s="24" t="s">
        <v>455</v>
      </c>
      <c r="E52" s="24" t="s">
        <v>498</v>
      </c>
      <c r="F52" s="25">
        <v>23428</v>
      </c>
      <c r="G52" s="24" t="s">
        <v>37</v>
      </c>
      <c r="H52" s="27"/>
      <c r="I52" s="24" t="s">
        <v>700</v>
      </c>
      <c r="J52" s="24" t="s">
        <v>42</v>
      </c>
      <c r="K52" s="24">
        <v>11</v>
      </c>
      <c r="L52" s="24" t="s">
        <v>2</v>
      </c>
      <c r="M52" s="24">
        <v>1</v>
      </c>
      <c r="N52" s="24" t="s">
        <v>39</v>
      </c>
      <c r="O52" s="24" t="s">
        <v>40</v>
      </c>
    </row>
    <row r="53" spans="1:15" ht="12.75">
      <c r="A53" s="24">
        <v>88</v>
      </c>
      <c r="B53" s="24"/>
      <c r="C53" s="30">
        <v>42</v>
      </c>
      <c r="D53" s="24" t="s">
        <v>456</v>
      </c>
      <c r="E53" s="24" t="s">
        <v>173</v>
      </c>
      <c r="F53" s="25">
        <v>34257</v>
      </c>
      <c r="G53" s="24" t="s">
        <v>37</v>
      </c>
      <c r="H53" s="27" t="s">
        <v>38</v>
      </c>
      <c r="I53" s="24" t="s">
        <v>647</v>
      </c>
      <c r="J53" s="24" t="s">
        <v>43</v>
      </c>
      <c r="K53" s="24">
        <v>61</v>
      </c>
      <c r="L53" s="24" t="s">
        <v>41</v>
      </c>
      <c r="M53" s="24"/>
      <c r="N53" s="24" t="s">
        <v>521</v>
      </c>
      <c r="O53" s="24" t="s">
        <v>40</v>
      </c>
    </row>
    <row r="54" spans="1:15" ht="12.75">
      <c r="A54" s="24">
        <v>42</v>
      </c>
      <c r="B54" s="24">
        <v>42</v>
      </c>
      <c r="C54" s="30">
        <v>43</v>
      </c>
      <c r="D54" s="24" t="s">
        <v>146</v>
      </c>
      <c r="E54" s="24" t="s">
        <v>173</v>
      </c>
      <c r="F54" s="25">
        <v>27640</v>
      </c>
      <c r="G54" s="24" t="s">
        <v>37</v>
      </c>
      <c r="H54" s="27"/>
      <c r="I54" s="24" t="s">
        <v>690</v>
      </c>
      <c r="J54" s="24" t="s">
        <v>43</v>
      </c>
      <c r="K54" s="24">
        <v>37</v>
      </c>
      <c r="L54" s="24" t="s">
        <v>1</v>
      </c>
      <c r="M54" s="24">
        <v>7</v>
      </c>
      <c r="N54" s="24" t="s">
        <v>39</v>
      </c>
      <c r="O54" s="24" t="s">
        <v>40</v>
      </c>
    </row>
    <row r="55" spans="1:15" ht="12.75">
      <c r="A55" s="24">
        <v>77</v>
      </c>
      <c r="B55" s="24"/>
      <c r="C55" s="30">
        <v>44</v>
      </c>
      <c r="D55" s="24" t="s">
        <v>206</v>
      </c>
      <c r="E55" s="24" t="s">
        <v>163</v>
      </c>
      <c r="F55" s="25">
        <v>29026</v>
      </c>
      <c r="G55" s="24" t="s">
        <v>178</v>
      </c>
      <c r="H55" s="27"/>
      <c r="I55" s="24" t="s">
        <v>646</v>
      </c>
      <c r="J55" s="24" t="s">
        <v>43</v>
      </c>
      <c r="K55" s="24">
        <v>53</v>
      </c>
      <c r="L55" s="24" t="s">
        <v>0</v>
      </c>
      <c r="M55" s="24"/>
      <c r="N55" s="24" t="s">
        <v>39</v>
      </c>
      <c r="O55" s="24" t="s">
        <v>40</v>
      </c>
    </row>
    <row r="56" spans="1:15" ht="12.75">
      <c r="A56" s="24">
        <v>65</v>
      </c>
      <c r="B56" s="24">
        <v>65</v>
      </c>
      <c r="C56" s="30">
        <v>9</v>
      </c>
      <c r="D56" s="32" t="s">
        <v>131</v>
      </c>
      <c r="E56" s="32" t="s">
        <v>132</v>
      </c>
      <c r="F56" s="33">
        <v>37544</v>
      </c>
      <c r="G56" s="27" t="s">
        <v>37</v>
      </c>
      <c r="H56" s="24" t="s">
        <v>104</v>
      </c>
      <c r="I56" s="24" t="s">
        <v>708</v>
      </c>
      <c r="J56" s="24" t="s">
        <v>43</v>
      </c>
      <c r="K56" s="24">
        <v>49</v>
      </c>
      <c r="L56" s="24" t="s">
        <v>46</v>
      </c>
      <c r="M56" s="24">
        <v>2</v>
      </c>
      <c r="N56" s="24" t="s">
        <v>39</v>
      </c>
      <c r="O56" s="24" t="s">
        <v>40</v>
      </c>
    </row>
    <row r="57" spans="1:15" ht="12.75">
      <c r="A57" s="24">
        <v>21</v>
      </c>
      <c r="B57" s="24">
        <v>21</v>
      </c>
      <c r="C57" s="30">
        <v>55</v>
      </c>
      <c r="D57" s="32" t="s">
        <v>116</v>
      </c>
      <c r="E57" s="32" t="s">
        <v>117</v>
      </c>
      <c r="F57" s="33">
        <v>35088</v>
      </c>
      <c r="G57" s="24" t="s">
        <v>37</v>
      </c>
      <c r="H57" s="24" t="s">
        <v>104</v>
      </c>
      <c r="I57" s="24" t="s">
        <v>669</v>
      </c>
      <c r="J57" s="24" t="s">
        <v>42</v>
      </c>
      <c r="K57" s="24">
        <v>3</v>
      </c>
      <c r="L57" s="24" t="s">
        <v>41</v>
      </c>
      <c r="M57" s="24">
        <v>2</v>
      </c>
      <c r="N57" s="24" t="s">
        <v>39</v>
      </c>
      <c r="O57" s="24" t="s">
        <v>40</v>
      </c>
    </row>
    <row r="58" spans="1:15" ht="12.75">
      <c r="A58" s="24">
        <v>49</v>
      </c>
      <c r="B58" s="24">
        <v>49</v>
      </c>
      <c r="C58" s="30">
        <v>45</v>
      </c>
      <c r="D58" s="24" t="s">
        <v>457</v>
      </c>
      <c r="E58" s="24" t="s">
        <v>122</v>
      </c>
      <c r="F58" s="25">
        <v>24465</v>
      </c>
      <c r="G58" s="24" t="s">
        <v>37</v>
      </c>
      <c r="H58" s="27"/>
      <c r="I58" s="24" t="s">
        <v>695</v>
      </c>
      <c r="J58" s="24" t="s">
        <v>43</v>
      </c>
      <c r="K58" s="24">
        <v>43</v>
      </c>
      <c r="L58" s="24" t="s">
        <v>2</v>
      </c>
      <c r="M58" s="24">
        <v>3</v>
      </c>
      <c r="N58" s="24" t="s">
        <v>39</v>
      </c>
      <c r="O58" s="24" t="s">
        <v>40</v>
      </c>
    </row>
    <row r="59" spans="1:15" ht="12.75">
      <c r="A59" s="24">
        <v>28</v>
      </c>
      <c r="B59" s="24">
        <v>28</v>
      </c>
      <c r="C59" s="30">
        <v>46</v>
      </c>
      <c r="D59" s="24" t="s">
        <v>458</v>
      </c>
      <c r="E59" s="24" t="s">
        <v>162</v>
      </c>
      <c r="F59" s="25">
        <v>31937</v>
      </c>
      <c r="G59" s="24" t="s">
        <v>182</v>
      </c>
      <c r="H59" s="27"/>
      <c r="I59" s="24" t="s">
        <v>676</v>
      </c>
      <c r="J59" s="24" t="s">
        <v>43</v>
      </c>
      <c r="K59" s="24">
        <v>25</v>
      </c>
      <c r="L59" s="24" t="s">
        <v>41</v>
      </c>
      <c r="M59" s="24">
        <v>6</v>
      </c>
      <c r="N59" s="24" t="s">
        <v>521</v>
      </c>
      <c r="O59" s="24" t="s">
        <v>40</v>
      </c>
    </row>
    <row r="60" spans="1:15" ht="12.75">
      <c r="A60" s="24">
        <v>64</v>
      </c>
      <c r="B60" s="24">
        <v>64</v>
      </c>
      <c r="C60" s="30">
        <v>47</v>
      </c>
      <c r="D60" s="24" t="s">
        <v>459</v>
      </c>
      <c r="E60" s="24" t="s">
        <v>27</v>
      </c>
      <c r="F60" s="25">
        <v>30469</v>
      </c>
      <c r="G60" s="24" t="s">
        <v>37</v>
      </c>
      <c r="H60" s="27"/>
      <c r="I60" s="24" t="s">
        <v>707</v>
      </c>
      <c r="J60" s="24" t="s">
        <v>42</v>
      </c>
      <c r="K60" s="24">
        <v>16</v>
      </c>
      <c r="L60" s="24" t="s">
        <v>0</v>
      </c>
      <c r="M60" s="24">
        <v>8</v>
      </c>
      <c r="N60" s="24" t="s">
        <v>39</v>
      </c>
      <c r="O60" s="24" t="s">
        <v>40</v>
      </c>
    </row>
    <row r="61" spans="1:15" ht="12.75">
      <c r="A61" s="24">
        <v>11</v>
      </c>
      <c r="B61" s="24">
        <v>11</v>
      </c>
      <c r="C61" s="30">
        <v>48</v>
      </c>
      <c r="D61" s="24" t="s">
        <v>460</v>
      </c>
      <c r="E61" s="24" t="s">
        <v>338</v>
      </c>
      <c r="F61" s="25">
        <v>28350</v>
      </c>
      <c r="G61" s="24" t="s">
        <v>179</v>
      </c>
      <c r="H61" s="27"/>
      <c r="I61" s="24" t="s">
        <v>660</v>
      </c>
      <c r="J61" s="24" t="s">
        <v>43</v>
      </c>
      <c r="K61" s="24">
        <v>10</v>
      </c>
      <c r="L61" s="24" t="s">
        <v>0</v>
      </c>
      <c r="M61" s="24">
        <v>6</v>
      </c>
      <c r="N61" s="24" t="s">
        <v>39</v>
      </c>
      <c r="O61" s="24" t="s">
        <v>40</v>
      </c>
    </row>
    <row r="62" spans="1:15" ht="12.75">
      <c r="A62" s="24">
        <v>89</v>
      </c>
      <c r="B62" s="24"/>
      <c r="C62" s="30">
        <v>87</v>
      </c>
      <c r="D62" s="24" t="s">
        <v>489</v>
      </c>
      <c r="E62" s="24" t="s">
        <v>96</v>
      </c>
      <c r="F62" s="25">
        <v>30641</v>
      </c>
      <c r="G62" s="24" t="s">
        <v>37</v>
      </c>
      <c r="H62" s="24"/>
      <c r="I62" s="24" t="s">
        <v>647</v>
      </c>
      <c r="J62" s="24" t="s">
        <v>43</v>
      </c>
      <c r="K62" s="24">
        <v>62</v>
      </c>
      <c r="L62" s="24" t="s">
        <v>0</v>
      </c>
      <c r="M62" s="24"/>
      <c r="N62" s="24" t="s">
        <v>39</v>
      </c>
      <c r="O62" s="24" t="s">
        <v>40</v>
      </c>
    </row>
    <row r="63" spans="1:15" ht="12.75">
      <c r="A63" s="24">
        <v>25</v>
      </c>
      <c r="B63" s="24">
        <v>25</v>
      </c>
      <c r="C63" s="30">
        <v>4</v>
      </c>
      <c r="D63" s="24" t="s">
        <v>95</v>
      </c>
      <c r="E63" s="24" t="s">
        <v>96</v>
      </c>
      <c r="F63" s="25">
        <v>30641</v>
      </c>
      <c r="G63" s="24" t="s">
        <v>37</v>
      </c>
      <c r="H63" s="24" t="s">
        <v>97</v>
      </c>
      <c r="I63" s="24" t="s">
        <v>673</v>
      </c>
      <c r="J63" s="24" t="s">
        <v>43</v>
      </c>
      <c r="K63" s="24">
        <v>22</v>
      </c>
      <c r="L63" s="24" t="s">
        <v>0</v>
      </c>
      <c r="M63" s="24">
        <v>12</v>
      </c>
      <c r="N63" s="24" t="s">
        <v>39</v>
      </c>
      <c r="O63" s="24" t="s">
        <v>40</v>
      </c>
    </row>
    <row r="64" spans="1:15" ht="12.75">
      <c r="A64" s="24">
        <v>33</v>
      </c>
      <c r="B64" s="24">
        <v>33</v>
      </c>
      <c r="C64" s="30">
        <v>104</v>
      </c>
      <c r="D64" s="24" t="s">
        <v>732</v>
      </c>
      <c r="E64" s="24" t="s">
        <v>338</v>
      </c>
      <c r="F64" s="25">
        <v>29193</v>
      </c>
      <c r="G64" s="24" t="s">
        <v>37</v>
      </c>
      <c r="H64" s="24" t="s">
        <v>733</v>
      </c>
      <c r="I64" s="24" t="s">
        <v>681</v>
      </c>
      <c r="J64" s="24" t="s">
        <v>43</v>
      </c>
      <c r="K64" s="24">
        <v>30</v>
      </c>
      <c r="L64" s="26" t="s">
        <v>0</v>
      </c>
      <c r="M64" s="24">
        <v>16</v>
      </c>
      <c r="N64" s="24" t="s">
        <v>39</v>
      </c>
      <c r="O64" s="24" t="s">
        <v>40</v>
      </c>
    </row>
    <row r="65" spans="1:15" ht="12.75">
      <c r="A65" s="24">
        <v>39</v>
      </c>
      <c r="B65" s="24">
        <v>39</v>
      </c>
      <c r="C65" s="30">
        <v>49</v>
      </c>
      <c r="D65" s="24" t="s">
        <v>150</v>
      </c>
      <c r="E65" s="24" t="s">
        <v>126</v>
      </c>
      <c r="F65" s="25">
        <v>29035</v>
      </c>
      <c r="G65" s="24" t="s">
        <v>37</v>
      </c>
      <c r="H65" s="27"/>
      <c r="I65" s="24" t="s">
        <v>687</v>
      </c>
      <c r="J65" s="24" t="s">
        <v>43</v>
      </c>
      <c r="K65" s="24">
        <v>35</v>
      </c>
      <c r="L65" s="24" t="s">
        <v>0</v>
      </c>
      <c r="M65" s="24">
        <v>19</v>
      </c>
      <c r="N65" s="24" t="s">
        <v>39</v>
      </c>
      <c r="O65" s="24" t="s">
        <v>40</v>
      </c>
    </row>
    <row r="66" spans="1:15" ht="12.75">
      <c r="A66" s="24">
        <v>50</v>
      </c>
      <c r="B66" s="24">
        <v>50</v>
      </c>
      <c r="C66" s="30">
        <v>50</v>
      </c>
      <c r="D66" s="24" t="s">
        <v>461</v>
      </c>
      <c r="E66" s="24" t="s">
        <v>126</v>
      </c>
      <c r="F66" s="25">
        <v>28002</v>
      </c>
      <c r="G66" s="24" t="s">
        <v>37</v>
      </c>
      <c r="H66" s="24" t="s">
        <v>38</v>
      </c>
      <c r="I66" s="24" t="s">
        <v>718</v>
      </c>
      <c r="J66" s="24" t="s">
        <v>43</v>
      </c>
      <c r="K66" s="24">
        <v>44</v>
      </c>
      <c r="L66" s="24" t="s">
        <v>1</v>
      </c>
      <c r="M66" s="24">
        <v>8</v>
      </c>
      <c r="N66" s="24" t="s">
        <v>39</v>
      </c>
      <c r="O66" s="24" t="s">
        <v>40</v>
      </c>
    </row>
    <row r="67" spans="1:15" ht="12.75">
      <c r="A67" s="24">
        <v>90</v>
      </c>
      <c r="B67" s="24"/>
      <c r="C67" s="30">
        <v>89</v>
      </c>
      <c r="D67" s="24" t="s">
        <v>490</v>
      </c>
      <c r="E67" s="24" t="s">
        <v>345</v>
      </c>
      <c r="F67" s="25">
        <v>27953</v>
      </c>
      <c r="G67" s="24" t="s">
        <v>37</v>
      </c>
      <c r="H67" s="24"/>
      <c r="I67" s="24" t="s">
        <v>647</v>
      </c>
      <c r="J67" s="24" t="s">
        <v>43</v>
      </c>
      <c r="K67" s="24">
        <v>63</v>
      </c>
      <c r="L67" s="24" t="s">
        <v>1</v>
      </c>
      <c r="M67" s="24"/>
      <c r="N67" s="24" t="s">
        <v>39</v>
      </c>
      <c r="O67" s="24" t="s">
        <v>40</v>
      </c>
    </row>
    <row r="68" spans="1:15" ht="12.75">
      <c r="A68" s="24">
        <v>91</v>
      </c>
      <c r="B68" s="24"/>
      <c r="C68" s="30">
        <v>90</v>
      </c>
      <c r="D68" s="24" t="s">
        <v>380</v>
      </c>
      <c r="E68" s="24" t="s">
        <v>34</v>
      </c>
      <c r="F68" s="25">
        <v>29566</v>
      </c>
      <c r="G68" s="24" t="s">
        <v>405</v>
      </c>
      <c r="H68" s="24"/>
      <c r="I68" s="24" t="s">
        <v>647</v>
      </c>
      <c r="J68" s="24" t="s">
        <v>43</v>
      </c>
      <c r="K68" s="24">
        <v>64</v>
      </c>
      <c r="L68" s="24" t="s">
        <v>0</v>
      </c>
      <c r="M68" s="24"/>
      <c r="N68" s="24" t="s">
        <v>522</v>
      </c>
      <c r="O68" s="24" t="s">
        <v>40</v>
      </c>
    </row>
    <row r="69" spans="1:15" ht="12.75">
      <c r="A69" s="24">
        <v>34</v>
      </c>
      <c r="B69" s="24">
        <v>34</v>
      </c>
      <c r="C69" s="30">
        <v>51</v>
      </c>
      <c r="D69" s="24" t="s">
        <v>462</v>
      </c>
      <c r="E69" s="24" t="s">
        <v>122</v>
      </c>
      <c r="F69" s="25">
        <v>32957</v>
      </c>
      <c r="G69" s="24" t="s">
        <v>179</v>
      </c>
      <c r="H69" s="24"/>
      <c r="I69" s="24" t="s">
        <v>682</v>
      </c>
      <c r="J69" s="24" t="s">
        <v>43</v>
      </c>
      <c r="K69" s="24">
        <v>31</v>
      </c>
      <c r="L69" s="24" t="s">
        <v>41</v>
      </c>
      <c r="M69" s="24">
        <v>7</v>
      </c>
      <c r="N69" s="24" t="s">
        <v>39</v>
      </c>
      <c r="O69" s="24" t="s">
        <v>40</v>
      </c>
    </row>
    <row r="70" spans="1:15" ht="12.75">
      <c r="A70" s="24">
        <v>35</v>
      </c>
      <c r="B70" s="24">
        <v>35</v>
      </c>
      <c r="C70" s="30">
        <v>52</v>
      </c>
      <c r="D70" s="24" t="s">
        <v>463</v>
      </c>
      <c r="E70" s="24" t="s">
        <v>113</v>
      </c>
      <c r="F70" s="25">
        <v>34708</v>
      </c>
      <c r="G70" s="24" t="s">
        <v>179</v>
      </c>
      <c r="H70" s="24"/>
      <c r="I70" s="24" t="s">
        <v>683</v>
      </c>
      <c r="J70" s="24" t="s">
        <v>43</v>
      </c>
      <c r="K70" s="24">
        <v>32</v>
      </c>
      <c r="L70" s="24" t="s">
        <v>41</v>
      </c>
      <c r="M70" s="24">
        <v>8</v>
      </c>
      <c r="N70" s="24" t="s">
        <v>39</v>
      </c>
      <c r="O70" s="24" t="s">
        <v>40</v>
      </c>
    </row>
    <row r="71" spans="1:15" ht="12.75">
      <c r="A71" s="24">
        <v>20</v>
      </c>
      <c r="B71" s="24">
        <v>20</v>
      </c>
      <c r="C71" s="34">
        <v>1</v>
      </c>
      <c r="D71" s="24" t="s">
        <v>55</v>
      </c>
      <c r="E71" s="24" t="s">
        <v>84</v>
      </c>
      <c r="F71" s="25">
        <v>26149</v>
      </c>
      <c r="G71" s="24" t="s">
        <v>37</v>
      </c>
      <c r="H71" s="24" t="s">
        <v>832</v>
      </c>
      <c r="I71" s="24" t="s">
        <v>668</v>
      </c>
      <c r="J71" s="24" t="s">
        <v>43</v>
      </c>
      <c r="K71" s="24">
        <v>18</v>
      </c>
      <c r="L71" s="24" t="s">
        <v>1</v>
      </c>
      <c r="M71" s="24">
        <v>3</v>
      </c>
      <c r="N71" s="24" t="s">
        <v>39</v>
      </c>
      <c r="O71" s="24" t="s">
        <v>40</v>
      </c>
    </row>
    <row r="72" spans="1:15" ht="12.75">
      <c r="A72" s="24">
        <v>30</v>
      </c>
      <c r="B72" s="24">
        <v>30</v>
      </c>
      <c r="C72" s="30">
        <v>53</v>
      </c>
      <c r="D72" s="24" t="s">
        <v>152</v>
      </c>
      <c r="E72" s="24" t="s">
        <v>126</v>
      </c>
      <c r="F72" s="25">
        <v>25852</v>
      </c>
      <c r="G72" s="24" t="s">
        <v>37</v>
      </c>
      <c r="H72" s="24" t="s">
        <v>38</v>
      </c>
      <c r="I72" s="24" t="s">
        <v>678</v>
      </c>
      <c r="J72" s="24" t="s">
        <v>43</v>
      </c>
      <c r="K72" s="24">
        <v>27</v>
      </c>
      <c r="L72" s="24" t="s">
        <v>1</v>
      </c>
      <c r="M72" s="24">
        <v>4</v>
      </c>
      <c r="N72" s="24" t="s">
        <v>39</v>
      </c>
      <c r="O72" s="24" t="s">
        <v>40</v>
      </c>
    </row>
    <row r="73" spans="1:15" ht="12.75">
      <c r="A73" s="24">
        <v>57</v>
      </c>
      <c r="B73" s="24">
        <v>57</v>
      </c>
      <c r="C73" s="30">
        <v>54</v>
      </c>
      <c r="D73" s="24" t="s">
        <v>464</v>
      </c>
      <c r="E73" s="24" t="s">
        <v>29</v>
      </c>
      <c r="F73" s="25">
        <v>32506</v>
      </c>
      <c r="G73" s="24" t="s">
        <v>37</v>
      </c>
      <c r="H73" s="24"/>
      <c r="I73" s="24" t="s">
        <v>701</v>
      </c>
      <c r="J73" s="24" t="s">
        <v>42</v>
      </c>
      <c r="K73" s="24">
        <v>12</v>
      </c>
      <c r="L73" s="24" t="s">
        <v>41</v>
      </c>
      <c r="M73" s="24">
        <v>5</v>
      </c>
      <c r="N73" s="24" t="s">
        <v>39</v>
      </c>
      <c r="O73" s="24" t="s">
        <v>40</v>
      </c>
    </row>
    <row r="74" spans="1:15" ht="12.75">
      <c r="A74" s="24">
        <v>29</v>
      </c>
      <c r="B74" s="24">
        <v>29</v>
      </c>
      <c r="C74" s="30">
        <v>7</v>
      </c>
      <c r="D74" s="24" t="s">
        <v>153</v>
      </c>
      <c r="E74" s="24" t="s">
        <v>126</v>
      </c>
      <c r="F74" s="25">
        <v>29476</v>
      </c>
      <c r="G74" s="24" t="s">
        <v>37</v>
      </c>
      <c r="H74" s="24" t="s">
        <v>38</v>
      </c>
      <c r="I74" s="24" t="s">
        <v>677</v>
      </c>
      <c r="J74" s="24" t="s">
        <v>43</v>
      </c>
      <c r="K74" s="24">
        <v>26</v>
      </c>
      <c r="L74" s="24" t="s">
        <v>0</v>
      </c>
      <c r="M74" s="24">
        <v>14</v>
      </c>
      <c r="N74" s="24" t="s">
        <v>39</v>
      </c>
      <c r="O74" s="24" t="s">
        <v>40</v>
      </c>
    </row>
    <row r="75" spans="1:15" ht="12.75">
      <c r="A75" s="24">
        <v>80</v>
      </c>
      <c r="B75" s="24"/>
      <c r="C75" s="30">
        <v>56</v>
      </c>
      <c r="D75" s="24" t="s">
        <v>465</v>
      </c>
      <c r="E75" s="24" t="s">
        <v>71</v>
      </c>
      <c r="F75" s="25">
        <v>31532</v>
      </c>
      <c r="G75" s="24" t="s">
        <v>37</v>
      </c>
      <c r="H75" s="24"/>
      <c r="I75" s="24" t="s">
        <v>647</v>
      </c>
      <c r="J75" s="24" t="s">
        <v>42</v>
      </c>
      <c r="K75" s="24"/>
      <c r="L75" s="24" t="s">
        <v>0</v>
      </c>
      <c r="M75" s="24"/>
      <c r="N75" s="24" t="s">
        <v>39</v>
      </c>
      <c r="O75" s="24" t="s">
        <v>40</v>
      </c>
    </row>
    <row r="76" spans="1:15" ht="12.75">
      <c r="A76" s="24">
        <v>92</v>
      </c>
      <c r="B76" s="24"/>
      <c r="C76" s="30">
        <v>91</v>
      </c>
      <c r="D76" s="24" t="s">
        <v>491</v>
      </c>
      <c r="E76" s="24" t="s">
        <v>174</v>
      </c>
      <c r="F76" s="25">
        <v>32763</v>
      </c>
      <c r="G76" s="24" t="s">
        <v>37</v>
      </c>
      <c r="H76" s="24"/>
      <c r="I76" s="24" t="s">
        <v>647</v>
      </c>
      <c r="J76" s="24" t="s">
        <v>43</v>
      </c>
      <c r="K76" s="24">
        <v>65</v>
      </c>
      <c r="L76" s="24" t="s">
        <v>41</v>
      </c>
      <c r="M76" s="24"/>
      <c r="N76" s="24" t="s">
        <v>39</v>
      </c>
      <c r="O76" s="24" t="s">
        <v>40</v>
      </c>
    </row>
    <row r="77" spans="1:15" ht="12.75">
      <c r="A77" s="24">
        <v>68</v>
      </c>
      <c r="B77" s="24">
        <v>68</v>
      </c>
      <c r="C77" s="30">
        <v>11</v>
      </c>
      <c r="D77" s="32" t="s">
        <v>516</v>
      </c>
      <c r="E77" s="32" t="s">
        <v>348</v>
      </c>
      <c r="F77" s="33">
        <v>27446</v>
      </c>
      <c r="G77" s="27" t="s">
        <v>37</v>
      </c>
      <c r="H77" s="24" t="s">
        <v>517</v>
      </c>
      <c r="I77" s="24" t="s">
        <v>711</v>
      </c>
      <c r="J77" s="24" t="s">
        <v>42</v>
      </c>
      <c r="K77" s="24">
        <v>18</v>
      </c>
      <c r="L77" s="24" t="s">
        <v>1</v>
      </c>
      <c r="M77" s="24">
        <v>1</v>
      </c>
      <c r="N77" s="24" t="s">
        <v>39</v>
      </c>
      <c r="O77" s="24" t="s">
        <v>40</v>
      </c>
    </row>
    <row r="78" spans="1:15" ht="12.75">
      <c r="A78" s="24">
        <v>69</v>
      </c>
      <c r="B78" s="24">
        <v>69</v>
      </c>
      <c r="C78" s="30">
        <v>57</v>
      </c>
      <c r="D78" s="24" t="s">
        <v>466</v>
      </c>
      <c r="E78" s="24" t="s">
        <v>355</v>
      </c>
      <c r="F78" s="25">
        <v>33219</v>
      </c>
      <c r="G78" s="24" t="s">
        <v>37</v>
      </c>
      <c r="H78" s="24"/>
      <c r="I78" s="24" t="s">
        <v>712</v>
      </c>
      <c r="J78" s="24" t="s">
        <v>42</v>
      </c>
      <c r="K78" s="24">
        <v>19</v>
      </c>
      <c r="L78" s="24" t="s">
        <v>41</v>
      </c>
      <c r="M78" s="24">
        <v>8</v>
      </c>
      <c r="N78" s="24" t="s">
        <v>39</v>
      </c>
      <c r="O78" s="24" t="s">
        <v>40</v>
      </c>
    </row>
    <row r="79" spans="1:15" ht="12.75">
      <c r="A79" s="24">
        <v>17</v>
      </c>
      <c r="B79" s="24">
        <v>17</v>
      </c>
      <c r="C79" s="30">
        <v>58</v>
      </c>
      <c r="D79" s="24" t="s">
        <v>467</v>
      </c>
      <c r="E79" s="24" t="s">
        <v>36</v>
      </c>
      <c r="F79" s="25">
        <v>30832</v>
      </c>
      <c r="G79" s="24" t="s">
        <v>180</v>
      </c>
      <c r="H79" s="24" t="s">
        <v>525</v>
      </c>
      <c r="I79" s="24" t="s">
        <v>725</v>
      </c>
      <c r="J79" s="24" t="s">
        <v>43</v>
      </c>
      <c r="K79" s="24">
        <v>15</v>
      </c>
      <c r="L79" s="24" t="s">
        <v>0</v>
      </c>
      <c r="M79" s="24">
        <v>10</v>
      </c>
      <c r="N79" s="24" t="s">
        <v>39</v>
      </c>
      <c r="O79" s="24" t="s">
        <v>40</v>
      </c>
    </row>
    <row r="80" spans="1:15" ht="12.75">
      <c r="A80" s="24">
        <v>93</v>
      </c>
      <c r="B80" s="24"/>
      <c r="C80" s="30">
        <v>59</v>
      </c>
      <c r="D80" s="24" t="s">
        <v>468</v>
      </c>
      <c r="E80" s="24" t="s">
        <v>34</v>
      </c>
      <c r="F80" s="25">
        <v>30127</v>
      </c>
      <c r="G80" s="24" t="s">
        <v>407</v>
      </c>
      <c r="H80" s="24"/>
      <c r="I80" s="24" t="s">
        <v>647</v>
      </c>
      <c r="J80" s="24" t="s">
        <v>43</v>
      </c>
      <c r="K80" s="24">
        <v>66</v>
      </c>
      <c r="L80" s="24" t="s">
        <v>0</v>
      </c>
      <c r="M80" s="24"/>
      <c r="N80" s="24" t="s">
        <v>39</v>
      </c>
      <c r="O80" s="24" t="s">
        <v>40</v>
      </c>
    </row>
    <row r="81" spans="1:15" ht="12.75">
      <c r="A81" s="24">
        <v>10</v>
      </c>
      <c r="B81" s="24">
        <v>10</v>
      </c>
      <c r="C81" s="30">
        <v>60</v>
      </c>
      <c r="D81" s="24" t="s">
        <v>213</v>
      </c>
      <c r="E81" s="24" t="s">
        <v>360</v>
      </c>
      <c r="F81" s="25">
        <v>30904</v>
      </c>
      <c r="G81" s="24" t="s">
        <v>37</v>
      </c>
      <c r="H81" s="24" t="s">
        <v>526</v>
      </c>
      <c r="I81" s="24" t="s">
        <v>659</v>
      </c>
      <c r="J81" s="24" t="s">
        <v>42</v>
      </c>
      <c r="K81" s="24">
        <v>1</v>
      </c>
      <c r="L81" s="24" t="s">
        <v>0</v>
      </c>
      <c r="M81" s="24">
        <v>1</v>
      </c>
      <c r="N81" s="24" t="s">
        <v>39</v>
      </c>
      <c r="O81" s="24" t="s">
        <v>40</v>
      </c>
    </row>
    <row r="82" spans="1:15" ht="12.75">
      <c r="A82" s="24">
        <v>51</v>
      </c>
      <c r="B82" s="24">
        <v>51</v>
      </c>
      <c r="C82" s="30">
        <v>61</v>
      </c>
      <c r="D82" s="24" t="s">
        <v>469</v>
      </c>
      <c r="E82" s="24" t="s">
        <v>163</v>
      </c>
      <c r="F82" s="25">
        <v>24804</v>
      </c>
      <c r="G82" s="24" t="s">
        <v>37</v>
      </c>
      <c r="H82" s="24" t="s">
        <v>38</v>
      </c>
      <c r="I82" s="24" t="s">
        <v>723</v>
      </c>
      <c r="J82" s="24" t="s">
        <v>43</v>
      </c>
      <c r="K82" s="24">
        <v>45</v>
      </c>
      <c r="L82" s="24" t="s">
        <v>1</v>
      </c>
      <c r="M82" s="24">
        <v>9</v>
      </c>
      <c r="N82" s="24" t="s">
        <v>39</v>
      </c>
      <c r="O82" s="24" t="s">
        <v>40</v>
      </c>
    </row>
    <row r="83" spans="1:15" ht="12.75">
      <c r="A83" s="24">
        <v>71</v>
      </c>
      <c r="B83" s="24">
        <v>71</v>
      </c>
      <c r="C83" s="30">
        <v>103</v>
      </c>
      <c r="D83" s="24" t="s">
        <v>731</v>
      </c>
      <c r="E83" s="24" t="s">
        <v>355</v>
      </c>
      <c r="F83" s="25">
        <v>32104</v>
      </c>
      <c r="G83" s="24" t="s">
        <v>37</v>
      </c>
      <c r="H83" s="24" t="s">
        <v>733</v>
      </c>
      <c r="I83" s="24" t="s">
        <v>714</v>
      </c>
      <c r="J83" s="24" t="s">
        <v>42</v>
      </c>
      <c r="K83" s="24">
        <v>21</v>
      </c>
      <c r="L83" s="26" t="s">
        <v>41</v>
      </c>
      <c r="M83" s="24">
        <v>9</v>
      </c>
      <c r="N83" s="24" t="s">
        <v>39</v>
      </c>
      <c r="O83" s="24" t="s">
        <v>40</v>
      </c>
    </row>
    <row r="84" spans="1:15" ht="12.75">
      <c r="A84" s="24">
        <v>61</v>
      </c>
      <c r="B84" s="24">
        <v>61</v>
      </c>
      <c r="C84" s="30">
        <v>62</v>
      </c>
      <c r="D84" s="24" t="s">
        <v>470</v>
      </c>
      <c r="E84" s="24" t="s">
        <v>66</v>
      </c>
      <c r="F84" s="25">
        <v>30643</v>
      </c>
      <c r="G84" s="24" t="s">
        <v>37</v>
      </c>
      <c r="H84" s="24"/>
      <c r="I84" s="24" t="s">
        <v>704</v>
      </c>
      <c r="J84" s="24" t="s">
        <v>42</v>
      </c>
      <c r="K84" s="24">
        <v>14</v>
      </c>
      <c r="L84" s="24" t="s">
        <v>0</v>
      </c>
      <c r="M84" s="24">
        <v>7</v>
      </c>
      <c r="N84" s="24" t="s">
        <v>39</v>
      </c>
      <c r="O84" s="24" t="s">
        <v>40</v>
      </c>
    </row>
    <row r="85" spans="1:15" ht="12.75">
      <c r="A85" s="24">
        <v>55</v>
      </c>
      <c r="B85" s="24">
        <v>55</v>
      </c>
      <c r="C85" s="30">
        <v>10</v>
      </c>
      <c r="D85" s="32" t="s">
        <v>135</v>
      </c>
      <c r="E85" s="32" t="s">
        <v>138</v>
      </c>
      <c r="F85" s="33">
        <v>28493</v>
      </c>
      <c r="G85" s="27" t="s">
        <v>37</v>
      </c>
      <c r="H85" s="24" t="s">
        <v>38</v>
      </c>
      <c r="I85" s="24" t="s">
        <v>699</v>
      </c>
      <c r="J85" s="24" t="s">
        <v>42</v>
      </c>
      <c r="K85" s="24">
        <v>10</v>
      </c>
      <c r="L85" s="24" t="s">
        <v>0</v>
      </c>
      <c r="M85" s="24">
        <v>6</v>
      </c>
      <c r="N85" s="24" t="s">
        <v>39</v>
      </c>
      <c r="O85" s="24" t="s">
        <v>40</v>
      </c>
    </row>
    <row r="86" spans="1:15" ht="12.75">
      <c r="A86" s="24">
        <v>2</v>
      </c>
      <c r="B86" s="24">
        <v>2</v>
      </c>
      <c r="C86" s="30">
        <v>63</v>
      </c>
      <c r="D86" s="24" t="s">
        <v>471</v>
      </c>
      <c r="E86" s="24" t="s">
        <v>84</v>
      </c>
      <c r="F86" s="25">
        <v>32836</v>
      </c>
      <c r="G86" s="24" t="s">
        <v>37</v>
      </c>
      <c r="H86" s="24" t="s">
        <v>86</v>
      </c>
      <c r="I86" s="24" t="s">
        <v>654</v>
      </c>
      <c r="J86" s="24" t="s">
        <v>43</v>
      </c>
      <c r="K86" s="24">
        <v>2</v>
      </c>
      <c r="L86" s="24" t="s">
        <v>41</v>
      </c>
      <c r="M86" s="24">
        <v>1</v>
      </c>
      <c r="N86" s="24" t="s">
        <v>39</v>
      </c>
      <c r="O86" s="24" t="s">
        <v>40</v>
      </c>
    </row>
    <row r="87" spans="1:15" ht="12.75">
      <c r="A87" s="24">
        <v>94</v>
      </c>
      <c r="B87" s="24"/>
      <c r="C87" s="30">
        <v>92</v>
      </c>
      <c r="D87" s="24" t="s">
        <v>156</v>
      </c>
      <c r="E87" s="24" t="s">
        <v>33</v>
      </c>
      <c r="F87" s="25">
        <v>28202</v>
      </c>
      <c r="G87" s="24" t="s">
        <v>37</v>
      </c>
      <c r="H87" s="24"/>
      <c r="I87" s="24" t="s">
        <v>647</v>
      </c>
      <c r="J87" s="24" t="s">
        <v>43</v>
      </c>
      <c r="K87" s="24">
        <v>67</v>
      </c>
      <c r="L87" s="24" t="s">
        <v>1</v>
      </c>
      <c r="M87" s="24"/>
      <c r="N87" s="24" t="s">
        <v>39</v>
      </c>
      <c r="O87" s="24" t="s">
        <v>40</v>
      </c>
    </row>
    <row r="88" spans="1:15" ht="12.75">
      <c r="A88" s="24">
        <v>72</v>
      </c>
      <c r="B88" s="24">
        <v>72</v>
      </c>
      <c r="C88" s="30">
        <v>93</v>
      </c>
      <c r="D88" s="24" t="s">
        <v>492</v>
      </c>
      <c r="E88" s="24" t="s">
        <v>138</v>
      </c>
      <c r="F88" s="25">
        <v>27818</v>
      </c>
      <c r="G88" s="24" t="s">
        <v>37</v>
      </c>
      <c r="H88" s="24"/>
      <c r="I88" s="24" t="s">
        <v>720</v>
      </c>
      <c r="J88" s="24" t="s">
        <v>42</v>
      </c>
      <c r="K88" s="24">
        <v>22</v>
      </c>
      <c r="L88" s="24" t="s">
        <v>1</v>
      </c>
      <c r="M88" s="24">
        <v>2</v>
      </c>
      <c r="N88" s="24" t="s">
        <v>39</v>
      </c>
      <c r="O88" s="24" t="s">
        <v>40</v>
      </c>
    </row>
    <row r="89" spans="1:15" ht="12.75">
      <c r="A89" s="24">
        <v>58</v>
      </c>
      <c r="B89" s="24">
        <v>58</v>
      </c>
      <c r="C89" s="30">
        <v>64</v>
      </c>
      <c r="D89" s="24" t="s">
        <v>472</v>
      </c>
      <c r="E89" s="24" t="s">
        <v>106</v>
      </c>
      <c r="F89" s="25">
        <v>27719</v>
      </c>
      <c r="G89" s="24" t="s">
        <v>182</v>
      </c>
      <c r="H89" s="24"/>
      <c r="I89" s="24" t="s">
        <v>702</v>
      </c>
      <c r="J89" s="24" t="s">
        <v>43</v>
      </c>
      <c r="K89" s="24">
        <v>46</v>
      </c>
      <c r="L89" s="24" t="s">
        <v>1</v>
      </c>
      <c r="M89" s="24">
        <v>10</v>
      </c>
      <c r="N89" s="24" t="s">
        <v>521</v>
      </c>
      <c r="O89" s="24" t="s">
        <v>40</v>
      </c>
    </row>
    <row r="90" spans="1:15" ht="12.75">
      <c r="A90" s="24">
        <v>95</v>
      </c>
      <c r="B90" s="24"/>
      <c r="C90" s="30">
        <v>65</v>
      </c>
      <c r="D90" s="24" t="s">
        <v>473</v>
      </c>
      <c r="E90" s="24" t="s">
        <v>33</v>
      </c>
      <c r="F90" s="25">
        <v>32870</v>
      </c>
      <c r="G90" s="24" t="s">
        <v>182</v>
      </c>
      <c r="H90" s="24"/>
      <c r="I90" s="24" t="s">
        <v>647</v>
      </c>
      <c r="J90" s="24" t="s">
        <v>43</v>
      </c>
      <c r="K90" s="24">
        <v>68</v>
      </c>
      <c r="L90" s="24" t="s">
        <v>41</v>
      </c>
      <c r="M90" s="24"/>
      <c r="N90" s="24" t="s">
        <v>521</v>
      </c>
      <c r="O90" s="24" t="s">
        <v>40</v>
      </c>
    </row>
    <row r="91" spans="1:15" ht="12.75">
      <c r="A91" s="24">
        <v>36</v>
      </c>
      <c r="B91" s="24">
        <v>36</v>
      </c>
      <c r="C91" s="30">
        <v>66</v>
      </c>
      <c r="D91" s="24" t="s">
        <v>216</v>
      </c>
      <c r="E91" s="24" t="s">
        <v>28</v>
      </c>
      <c r="F91" s="25">
        <v>29752</v>
      </c>
      <c r="G91" s="24" t="s">
        <v>37</v>
      </c>
      <c r="H91" s="24"/>
      <c r="I91" s="24" t="s">
        <v>684</v>
      </c>
      <c r="J91" s="24" t="s">
        <v>42</v>
      </c>
      <c r="K91" s="24">
        <v>4</v>
      </c>
      <c r="L91" s="24" t="s">
        <v>0</v>
      </c>
      <c r="M91" s="24">
        <v>2</v>
      </c>
      <c r="N91" s="24" t="s">
        <v>39</v>
      </c>
      <c r="O91" s="24" t="s">
        <v>40</v>
      </c>
    </row>
    <row r="92" spans="1:15" ht="12.75">
      <c r="A92" s="24">
        <v>6</v>
      </c>
      <c r="B92" s="24">
        <v>6</v>
      </c>
      <c r="C92" s="30">
        <v>67</v>
      </c>
      <c r="D92" s="24" t="s">
        <v>157</v>
      </c>
      <c r="E92" s="24" t="s">
        <v>36</v>
      </c>
      <c r="F92" s="25">
        <v>27790</v>
      </c>
      <c r="G92" s="24" t="s">
        <v>37</v>
      </c>
      <c r="H92" s="24" t="s">
        <v>528</v>
      </c>
      <c r="I92" s="24" t="s">
        <v>656</v>
      </c>
      <c r="J92" s="24" t="s">
        <v>43</v>
      </c>
      <c r="K92" s="24">
        <v>6</v>
      </c>
      <c r="L92" s="24" t="s">
        <v>1</v>
      </c>
      <c r="M92" s="24">
        <v>2</v>
      </c>
      <c r="N92" s="24" t="s">
        <v>39</v>
      </c>
      <c r="O92" s="24" t="s">
        <v>40</v>
      </c>
    </row>
    <row r="93" spans="1:15" ht="12.75">
      <c r="A93" s="24">
        <v>78</v>
      </c>
      <c r="B93" s="24"/>
      <c r="C93" s="30">
        <v>68</v>
      </c>
      <c r="D93" s="24" t="s">
        <v>474</v>
      </c>
      <c r="E93" s="24" t="s">
        <v>401</v>
      </c>
      <c r="F93" s="25">
        <v>31562</v>
      </c>
      <c r="G93" s="24" t="s">
        <v>503</v>
      </c>
      <c r="H93" s="24"/>
      <c r="I93" s="24" t="s">
        <v>646</v>
      </c>
      <c r="J93" s="24" t="s">
        <v>43</v>
      </c>
      <c r="K93" s="24">
        <v>54</v>
      </c>
      <c r="L93" s="24" t="s">
        <v>0</v>
      </c>
      <c r="M93" s="24"/>
      <c r="N93" s="24" t="s">
        <v>39</v>
      </c>
      <c r="O93" s="24" t="s">
        <v>40</v>
      </c>
    </row>
    <row r="94" spans="1:15" ht="12.75">
      <c r="A94" s="24">
        <v>96</v>
      </c>
      <c r="B94" s="24"/>
      <c r="C94" s="30">
        <v>8</v>
      </c>
      <c r="D94" s="27" t="s">
        <v>128</v>
      </c>
      <c r="E94" s="27" t="s">
        <v>129</v>
      </c>
      <c r="F94" s="33">
        <v>38442</v>
      </c>
      <c r="G94" s="27" t="s">
        <v>37</v>
      </c>
      <c r="H94" s="24" t="s">
        <v>104</v>
      </c>
      <c r="I94" s="24" t="s">
        <v>647</v>
      </c>
      <c r="J94" s="24" t="s">
        <v>43</v>
      </c>
      <c r="K94" s="24">
        <v>69</v>
      </c>
      <c r="L94" s="24" t="s">
        <v>46</v>
      </c>
      <c r="M94" s="24"/>
      <c r="N94" s="24" t="s">
        <v>39</v>
      </c>
      <c r="O94" s="24" t="s">
        <v>40</v>
      </c>
    </row>
    <row r="95" spans="1:15" ht="12.75">
      <c r="A95" s="24">
        <v>8</v>
      </c>
      <c r="B95" s="24">
        <v>8</v>
      </c>
      <c r="C95" s="30">
        <v>6</v>
      </c>
      <c r="D95" s="32" t="s">
        <v>114</v>
      </c>
      <c r="E95" s="32" t="s">
        <v>115</v>
      </c>
      <c r="F95" s="33">
        <v>37509</v>
      </c>
      <c r="G95" s="24" t="s">
        <v>37</v>
      </c>
      <c r="H95" s="24" t="s">
        <v>104</v>
      </c>
      <c r="I95" s="24" t="s">
        <v>722</v>
      </c>
      <c r="J95" s="24" t="s">
        <v>43</v>
      </c>
      <c r="K95" s="24">
        <v>8</v>
      </c>
      <c r="L95" s="24" t="s">
        <v>46</v>
      </c>
      <c r="M95" s="24">
        <v>1</v>
      </c>
      <c r="N95" s="24" t="s">
        <v>39</v>
      </c>
      <c r="O95" s="24" t="s">
        <v>40</v>
      </c>
    </row>
    <row r="96" spans="1:15" ht="12.75">
      <c r="A96" s="24">
        <v>66</v>
      </c>
      <c r="B96" s="24">
        <v>66</v>
      </c>
      <c r="C96" s="30">
        <v>69</v>
      </c>
      <c r="D96" s="24" t="s">
        <v>475</v>
      </c>
      <c r="E96" s="24" t="s">
        <v>28</v>
      </c>
      <c r="F96" s="25">
        <v>30697</v>
      </c>
      <c r="G96" s="24" t="s">
        <v>37</v>
      </c>
      <c r="H96" s="24"/>
      <c r="I96" s="24" t="s">
        <v>709</v>
      </c>
      <c r="J96" s="24" t="s">
        <v>42</v>
      </c>
      <c r="K96" s="24">
        <v>17</v>
      </c>
      <c r="L96" s="24" t="s">
        <v>0</v>
      </c>
      <c r="M96" s="24">
        <v>9</v>
      </c>
      <c r="N96" s="24" t="s">
        <v>39</v>
      </c>
      <c r="O96" s="24" t="s">
        <v>40</v>
      </c>
    </row>
    <row r="97" spans="1:15" ht="12.75">
      <c r="A97" s="24">
        <v>97</v>
      </c>
      <c r="B97" s="24"/>
      <c r="C97" s="30">
        <v>94</v>
      </c>
      <c r="D97" s="24" t="s">
        <v>387</v>
      </c>
      <c r="E97" s="24" t="s">
        <v>44</v>
      </c>
      <c r="F97" s="25">
        <v>30774</v>
      </c>
      <c r="G97" s="24" t="s">
        <v>37</v>
      </c>
      <c r="H97" s="24"/>
      <c r="I97" s="24" t="s">
        <v>647</v>
      </c>
      <c r="J97" s="24" t="s">
        <v>43</v>
      </c>
      <c r="K97" s="24">
        <v>70</v>
      </c>
      <c r="L97" s="24" t="s">
        <v>0</v>
      </c>
      <c r="M97" s="24"/>
      <c r="N97" s="24" t="s">
        <v>39</v>
      </c>
      <c r="O97" s="24" t="s">
        <v>40</v>
      </c>
    </row>
    <row r="98" spans="1:15" ht="12.75">
      <c r="A98" s="24">
        <v>53</v>
      </c>
      <c r="B98" s="24">
        <v>53</v>
      </c>
      <c r="C98" s="30">
        <v>26</v>
      </c>
      <c r="D98" s="24" t="s">
        <v>726</v>
      </c>
      <c r="E98" s="24" t="s">
        <v>231</v>
      </c>
      <c r="F98" s="25">
        <v>32734</v>
      </c>
      <c r="G98" s="24" t="s">
        <v>180</v>
      </c>
      <c r="H98" s="24" t="s">
        <v>525</v>
      </c>
      <c r="I98" s="24" t="s">
        <v>697</v>
      </c>
      <c r="J98" s="24" t="s">
        <v>42</v>
      </c>
      <c r="K98" s="24">
        <v>8</v>
      </c>
      <c r="L98" s="24" t="s">
        <v>41</v>
      </c>
      <c r="M98" s="24">
        <v>4</v>
      </c>
      <c r="N98" s="24" t="s">
        <v>39</v>
      </c>
      <c r="O98" s="24" t="s">
        <v>40</v>
      </c>
    </row>
    <row r="99" spans="1:15" ht="12.75">
      <c r="A99" s="24">
        <v>9</v>
      </c>
      <c r="B99" s="24">
        <v>9</v>
      </c>
      <c r="C99" s="30">
        <v>70</v>
      </c>
      <c r="D99" s="24" t="s">
        <v>476</v>
      </c>
      <c r="E99" s="24" t="s">
        <v>164</v>
      </c>
      <c r="F99" s="25">
        <v>30476</v>
      </c>
      <c r="G99" s="24" t="s">
        <v>37</v>
      </c>
      <c r="H99" s="24"/>
      <c r="I99" s="24" t="s">
        <v>658</v>
      </c>
      <c r="J99" s="24" t="s">
        <v>43</v>
      </c>
      <c r="K99" s="24">
        <v>9</v>
      </c>
      <c r="L99" s="24" t="s">
        <v>0</v>
      </c>
      <c r="M99" s="24">
        <v>5</v>
      </c>
      <c r="N99" s="24" t="s">
        <v>39</v>
      </c>
      <c r="O99" s="24" t="s">
        <v>40</v>
      </c>
    </row>
    <row r="100" spans="1:15" ht="12.75">
      <c r="A100" s="24">
        <v>52</v>
      </c>
      <c r="B100" s="24">
        <v>52</v>
      </c>
      <c r="C100" s="30">
        <v>71</v>
      </c>
      <c r="D100" s="24" t="s">
        <v>477</v>
      </c>
      <c r="E100" s="24" t="s">
        <v>91</v>
      </c>
      <c r="F100" s="25">
        <v>34394</v>
      </c>
      <c r="G100" s="24" t="s">
        <v>504</v>
      </c>
      <c r="H100" s="24" t="s">
        <v>836</v>
      </c>
      <c r="I100" s="24" t="s">
        <v>696</v>
      </c>
      <c r="J100" s="24" t="s">
        <v>42</v>
      </c>
      <c r="K100" s="24">
        <v>7</v>
      </c>
      <c r="L100" s="24" t="s">
        <v>41</v>
      </c>
      <c r="M100" s="24">
        <v>3</v>
      </c>
      <c r="N100" s="24" t="s">
        <v>39</v>
      </c>
      <c r="O100" s="24" t="s">
        <v>40</v>
      </c>
    </row>
    <row r="101" spans="1:15" ht="12.75">
      <c r="A101" s="24">
        <v>73</v>
      </c>
      <c r="B101" s="24">
        <v>73</v>
      </c>
      <c r="C101" s="30">
        <v>72</v>
      </c>
      <c r="D101" s="24" t="s">
        <v>478</v>
      </c>
      <c r="E101" s="24" t="s">
        <v>355</v>
      </c>
      <c r="F101" s="25">
        <v>28828</v>
      </c>
      <c r="G101" s="24" t="s">
        <v>409</v>
      </c>
      <c r="H101" s="24"/>
      <c r="I101" s="24" t="s">
        <v>715</v>
      </c>
      <c r="J101" s="24" t="s">
        <v>42</v>
      </c>
      <c r="K101" s="24">
        <v>23</v>
      </c>
      <c r="L101" s="24" t="s">
        <v>0</v>
      </c>
      <c r="M101" s="24">
        <v>11</v>
      </c>
      <c r="N101" s="24" t="s">
        <v>39</v>
      </c>
      <c r="O101" s="24" t="s">
        <v>40</v>
      </c>
    </row>
    <row r="102" spans="1:15" ht="12.75">
      <c r="A102" s="24">
        <v>98</v>
      </c>
      <c r="B102" s="24"/>
      <c r="C102" s="30">
        <v>95</v>
      </c>
      <c r="D102" s="24" t="s">
        <v>390</v>
      </c>
      <c r="E102" s="24" t="s">
        <v>126</v>
      </c>
      <c r="F102" s="25">
        <v>28121</v>
      </c>
      <c r="G102" s="24" t="s">
        <v>508</v>
      </c>
      <c r="H102" s="24"/>
      <c r="I102" s="24" t="s">
        <v>647</v>
      </c>
      <c r="J102" s="24" t="s">
        <v>43</v>
      </c>
      <c r="K102" s="24">
        <v>71</v>
      </c>
      <c r="L102" s="24" t="s">
        <v>1</v>
      </c>
      <c r="M102" s="24"/>
      <c r="N102" s="24" t="s">
        <v>524</v>
      </c>
      <c r="O102" s="24" t="s">
        <v>40</v>
      </c>
    </row>
    <row r="103" spans="1:15" ht="12.75">
      <c r="A103" s="24">
        <v>46</v>
      </c>
      <c r="B103" s="24">
        <v>46</v>
      </c>
      <c r="C103" s="30">
        <v>96</v>
      </c>
      <c r="D103" s="24" t="s">
        <v>224</v>
      </c>
      <c r="E103" s="24" t="s">
        <v>166</v>
      </c>
      <c r="F103" s="25">
        <v>32390</v>
      </c>
      <c r="G103" s="24" t="s">
        <v>37</v>
      </c>
      <c r="H103" s="24" t="s">
        <v>38</v>
      </c>
      <c r="I103" s="24" t="s">
        <v>730</v>
      </c>
      <c r="J103" s="24" t="s">
        <v>43</v>
      </c>
      <c r="K103" s="24">
        <v>40</v>
      </c>
      <c r="L103" s="24" t="s">
        <v>41</v>
      </c>
      <c r="M103" s="24">
        <v>9</v>
      </c>
      <c r="N103" s="24" t="s">
        <v>39</v>
      </c>
      <c r="O103" s="24" t="s">
        <v>40</v>
      </c>
    </row>
    <row r="104" spans="1:15" ht="12.75">
      <c r="A104" s="24">
        <v>99</v>
      </c>
      <c r="B104" s="24"/>
      <c r="C104" s="30">
        <v>97</v>
      </c>
      <c r="D104" s="24" t="s">
        <v>493</v>
      </c>
      <c r="E104" s="24" t="s">
        <v>173</v>
      </c>
      <c r="F104" s="25">
        <v>29067</v>
      </c>
      <c r="G104" s="24" t="s">
        <v>509</v>
      </c>
      <c r="H104" s="24"/>
      <c r="I104" s="24" t="s">
        <v>647</v>
      </c>
      <c r="J104" s="24" t="s">
        <v>43</v>
      </c>
      <c r="K104" s="24">
        <v>72</v>
      </c>
      <c r="L104" s="24" t="s">
        <v>0</v>
      </c>
      <c r="M104" s="24"/>
      <c r="N104" s="24" t="s">
        <v>39</v>
      </c>
      <c r="O104" s="24" t="s">
        <v>40</v>
      </c>
    </row>
    <row r="105" spans="1:15" ht="12.75">
      <c r="A105" s="24">
        <v>5</v>
      </c>
      <c r="B105" s="24">
        <v>5</v>
      </c>
      <c r="C105" s="30">
        <v>73</v>
      </c>
      <c r="D105" s="24" t="s">
        <v>225</v>
      </c>
      <c r="E105" s="24" t="s">
        <v>36</v>
      </c>
      <c r="F105" s="25">
        <v>30829</v>
      </c>
      <c r="G105" s="24" t="s">
        <v>37</v>
      </c>
      <c r="H105" s="24" t="s">
        <v>528</v>
      </c>
      <c r="I105" s="24" t="s">
        <v>721</v>
      </c>
      <c r="J105" s="24" t="s">
        <v>43</v>
      </c>
      <c r="K105" s="24">
        <v>5</v>
      </c>
      <c r="L105" s="24" t="s">
        <v>0</v>
      </c>
      <c r="M105" s="24">
        <v>3</v>
      </c>
      <c r="N105" s="24" t="s">
        <v>39</v>
      </c>
      <c r="O105" s="24" t="s">
        <v>40</v>
      </c>
    </row>
    <row r="106" spans="1:15" ht="12.75">
      <c r="A106" s="24">
        <v>81</v>
      </c>
      <c r="B106" s="24"/>
      <c r="C106" s="30">
        <v>98</v>
      </c>
      <c r="D106" s="24" t="s">
        <v>334</v>
      </c>
      <c r="E106" s="24" t="s">
        <v>348</v>
      </c>
      <c r="F106" s="25">
        <v>28513</v>
      </c>
      <c r="G106" s="24" t="s">
        <v>37</v>
      </c>
      <c r="H106" s="24"/>
      <c r="I106" s="24" t="s">
        <v>647</v>
      </c>
      <c r="J106" s="24" t="s">
        <v>42</v>
      </c>
      <c r="K106" s="24"/>
      <c r="L106" s="24" t="s">
        <v>0</v>
      </c>
      <c r="M106" s="24"/>
      <c r="N106" s="24" t="s">
        <v>39</v>
      </c>
      <c r="O106" s="24" t="s">
        <v>40</v>
      </c>
    </row>
    <row r="107" spans="1:15" ht="12.75">
      <c r="A107" s="24">
        <v>1</v>
      </c>
      <c r="B107" s="24">
        <v>1</v>
      </c>
      <c r="C107" s="30">
        <v>74</v>
      </c>
      <c r="D107" s="24" t="s">
        <v>479</v>
      </c>
      <c r="E107" s="24" t="s">
        <v>122</v>
      </c>
      <c r="F107" s="25">
        <v>30980</v>
      </c>
      <c r="G107" s="24" t="s">
        <v>180</v>
      </c>
      <c r="H107" s="24" t="s">
        <v>525</v>
      </c>
      <c r="I107" s="24" t="s">
        <v>653</v>
      </c>
      <c r="J107" s="24" t="s">
        <v>43</v>
      </c>
      <c r="K107" s="24">
        <v>1</v>
      </c>
      <c r="L107" s="24" t="s">
        <v>0</v>
      </c>
      <c r="M107" s="24">
        <v>1</v>
      </c>
      <c r="N107" s="24" t="s">
        <v>39</v>
      </c>
      <c r="O107" s="24" t="s">
        <v>40</v>
      </c>
    </row>
    <row r="108" spans="1:15" ht="12.75">
      <c r="A108" s="24">
        <v>100</v>
      </c>
      <c r="B108" s="24"/>
      <c r="C108" s="30">
        <v>75</v>
      </c>
      <c r="D108" s="24" t="s">
        <v>480</v>
      </c>
      <c r="E108" s="24" t="s">
        <v>352</v>
      </c>
      <c r="F108" s="25">
        <v>33618</v>
      </c>
      <c r="G108" s="24" t="s">
        <v>178</v>
      </c>
      <c r="H108" s="24"/>
      <c r="I108" s="24" t="s">
        <v>647</v>
      </c>
      <c r="J108" s="24" t="s">
        <v>43</v>
      </c>
      <c r="K108" s="24">
        <v>73</v>
      </c>
      <c r="L108" s="24" t="s">
        <v>41</v>
      </c>
      <c r="M108" s="24"/>
      <c r="N108" s="24" t="s">
        <v>39</v>
      </c>
      <c r="O108" s="24" t="s">
        <v>40</v>
      </c>
    </row>
    <row r="109" spans="1:15" ht="12.75">
      <c r="A109" s="24">
        <v>101</v>
      </c>
      <c r="B109" s="24"/>
      <c r="C109" s="30">
        <v>99</v>
      </c>
      <c r="D109" s="24" t="s">
        <v>399</v>
      </c>
      <c r="E109" s="24" t="s">
        <v>36</v>
      </c>
      <c r="F109" s="25">
        <v>30536</v>
      </c>
      <c r="G109" s="24" t="s">
        <v>37</v>
      </c>
      <c r="H109" s="24"/>
      <c r="I109" s="24" t="s">
        <v>647</v>
      </c>
      <c r="J109" s="24" t="s">
        <v>43</v>
      </c>
      <c r="K109" s="24">
        <v>74</v>
      </c>
      <c r="L109" s="24" t="s">
        <v>0</v>
      </c>
      <c r="M109" s="24"/>
      <c r="N109" s="24" t="s">
        <v>39</v>
      </c>
      <c r="O109" s="24" t="s">
        <v>40</v>
      </c>
    </row>
    <row r="110" spans="1:15" ht="12.75">
      <c r="A110" s="24">
        <v>102</v>
      </c>
      <c r="B110" s="24"/>
      <c r="C110" s="30">
        <v>100</v>
      </c>
      <c r="D110" s="24" t="s">
        <v>494</v>
      </c>
      <c r="E110" s="24" t="s">
        <v>350</v>
      </c>
      <c r="F110" s="25">
        <v>31817</v>
      </c>
      <c r="G110" s="24" t="s">
        <v>37</v>
      </c>
      <c r="H110" s="24"/>
      <c r="I110" s="24" t="s">
        <v>647</v>
      </c>
      <c r="J110" s="24" t="s">
        <v>43</v>
      </c>
      <c r="K110" s="24">
        <v>75</v>
      </c>
      <c r="L110" s="24" t="s">
        <v>0</v>
      </c>
      <c r="M110" s="24"/>
      <c r="N110" s="24" t="s">
        <v>39</v>
      </c>
      <c r="O110" s="24" t="s">
        <v>40</v>
      </c>
    </row>
    <row r="111" spans="1:15" ht="12.75">
      <c r="A111" s="24">
        <v>12</v>
      </c>
      <c r="B111" s="24">
        <v>12</v>
      </c>
      <c r="C111" s="30">
        <v>76</v>
      </c>
      <c r="D111" s="24" t="s">
        <v>481</v>
      </c>
      <c r="E111" s="24" t="s">
        <v>358</v>
      </c>
      <c r="F111" s="25">
        <v>24069</v>
      </c>
      <c r="G111" s="24" t="s">
        <v>180</v>
      </c>
      <c r="H111" s="24" t="s">
        <v>525</v>
      </c>
      <c r="I111" s="24" t="s">
        <v>661</v>
      </c>
      <c r="J111" s="24" t="s">
        <v>43</v>
      </c>
      <c r="K111" s="24">
        <v>11</v>
      </c>
      <c r="L111" s="24" t="s">
        <v>2</v>
      </c>
      <c r="M111" s="24">
        <v>1</v>
      </c>
      <c r="N111" s="24" t="s">
        <v>39</v>
      </c>
      <c r="O111" s="24" t="s">
        <v>40</v>
      </c>
    </row>
    <row r="112" spans="1:15" ht="12.75">
      <c r="A112" s="24">
        <v>3</v>
      </c>
      <c r="B112" s="24">
        <v>3</v>
      </c>
      <c r="C112" s="30">
        <v>77</v>
      </c>
      <c r="D112" s="24" t="s">
        <v>482</v>
      </c>
      <c r="E112" s="24" t="s">
        <v>173</v>
      </c>
      <c r="F112" s="25">
        <v>29107</v>
      </c>
      <c r="G112" s="24" t="s">
        <v>37</v>
      </c>
      <c r="H112" s="24" t="s">
        <v>526</v>
      </c>
      <c r="I112" s="24" t="s">
        <v>655</v>
      </c>
      <c r="J112" s="24" t="s">
        <v>43</v>
      </c>
      <c r="K112" s="24">
        <v>3</v>
      </c>
      <c r="L112" s="24" t="s">
        <v>0</v>
      </c>
      <c r="M112" s="24">
        <v>2</v>
      </c>
      <c r="N112" s="24" t="s">
        <v>39</v>
      </c>
      <c r="O112" s="24" t="s">
        <v>40</v>
      </c>
    </row>
    <row r="113" spans="1:15" ht="12.75">
      <c r="A113" s="24">
        <v>37</v>
      </c>
      <c r="B113" s="24">
        <v>37</v>
      </c>
      <c r="C113" s="30">
        <v>78</v>
      </c>
      <c r="D113" s="24" t="s">
        <v>483</v>
      </c>
      <c r="E113" s="24" t="s">
        <v>129</v>
      </c>
      <c r="F113" s="25">
        <v>31336</v>
      </c>
      <c r="G113" s="24" t="s">
        <v>505</v>
      </c>
      <c r="H113" s="24"/>
      <c r="I113" s="24" t="s">
        <v>685</v>
      </c>
      <c r="J113" s="24" t="s">
        <v>43</v>
      </c>
      <c r="K113" s="24">
        <v>33</v>
      </c>
      <c r="L113" s="24" t="s">
        <v>0</v>
      </c>
      <c r="M113" s="24">
        <v>17</v>
      </c>
      <c r="N113" s="24" t="s">
        <v>39</v>
      </c>
      <c r="O113" s="24" t="s">
        <v>40</v>
      </c>
    </row>
    <row r="114" spans="1:15" ht="12.75">
      <c r="A114" s="24">
        <v>60</v>
      </c>
      <c r="B114" s="24">
        <v>60</v>
      </c>
      <c r="C114" s="30">
        <v>84</v>
      </c>
      <c r="D114" s="24" t="s">
        <v>727</v>
      </c>
      <c r="E114" s="24" t="s">
        <v>77</v>
      </c>
      <c r="F114" s="25">
        <v>33392</v>
      </c>
      <c r="G114" s="24" t="s">
        <v>37</v>
      </c>
      <c r="H114" s="24" t="s">
        <v>528</v>
      </c>
      <c r="I114" s="24" t="s">
        <v>719</v>
      </c>
      <c r="J114" s="24" t="s">
        <v>42</v>
      </c>
      <c r="K114" s="24">
        <v>13</v>
      </c>
      <c r="L114" s="24" t="s">
        <v>41</v>
      </c>
      <c r="M114" s="24">
        <v>6</v>
      </c>
      <c r="N114" s="24" t="s">
        <v>39</v>
      </c>
      <c r="O114" s="24" t="s">
        <v>40</v>
      </c>
    </row>
    <row r="115" spans="1:15" ht="12.75">
      <c r="A115" s="24">
        <v>103</v>
      </c>
      <c r="B115" s="24"/>
      <c r="C115" s="30">
        <v>101</v>
      </c>
      <c r="D115" s="24" t="s">
        <v>495</v>
      </c>
      <c r="E115" s="24" t="s">
        <v>499</v>
      </c>
      <c r="F115" s="25">
        <v>32592</v>
      </c>
      <c r="G115" s="24" t="s">
        <v>37</v>
      </c>
      <c r="H115" s="24"/>
      <c r="I115" s="24" t="s">
        <v>647</v>
      </c>
      <c r="J115" s="24" t="s">
        <v>43</v>
      </c>
      <c r="K115" s="24">
        <v>76</v>
      </c>
      <c r="L115" s="24" t="s">
        <v>41</v>
      </c>
      <c r="M115" s="24"/>
      <c r="N115" s="24" t="s">
        <v>39</v>
      </c>
      <c r="O115" s="24" t="s">
        <v>40</v>
      </c>
    </row>
    <row r="116" spans="1:15" ht="12.75">
      <c r="A116" s="24">
        <v>59</v>
      </c>
      <c r="B116" s="24">
        <v>59</v>
      </c>
      <c r="C116" s="30">
        <v>79</v>
      </c>
      <c r="D116" s="24" t="s">
        <v>484</v>
      </c>
      <c r="E116" s="24" t="s">
        <v>352</v>
      </c>
      <c r="F116" s="25">
        <v>24262</v>
      </c>
      <c r="G116" s="24" t="s">
        <v>506</v>
      </c>
      <c r="H116" s="24" t="s">
        <v>38</v>
      </c>
      <c r="I116" s="24" t="s">
        <v>703</v>
      </c>
      <c r="J116" s="24" t="s">
        <v>43</v>
      </c>
      <c r="K116" s="24">
        <v>47</v>
      </c>
      <c r="L116" s="24" t="s">
        <v>2</v>
      </c>
      <c r="M116" s="24">
        <v>4</v>
      </c>
      <c r="N116" s="24" t="s">
        <v>39</v>
      </c>
      <c r="O116" s="24" t="s">
        <v>40</v>
      </c>
    </row>
    <row r="118" ht="12.75">
      <c r="B118" s="1" t="s">
        <v>24</v>
      </c>
    </row>
    <row r="119" ht="12.75">
      <c r="B119" s="1" t="s">
        <v>186</v>
      </c>
    </row>
    <row r="120" ht="12.75">
      <c r="B120" s="1" t="s">
        <v>25</v>
      </c>
    </row>
  </sheetData>
  <sheetProtection/>
  <autoFilter ref="A13:O13">
    <sortState ref="A14:O120">
      <sortCondition sortBy="value" ref="D14:D120"/>
    </sortState>
  </autoFilter>
  <mergeCells count="1">
    <mergeCell ref="B5:C5"/>
  </mergeCells>
  <conditionalFormatting sqref="B14:B115 C92:C116 K14:K116 M14:O116">
    <cfRule type="cellIs" priority="24" dxfId="32" operator="equal">
      <formula>1</formula>
    </cfRule>
  </conditionalFormatting>
  <conditionalFormatting sqref="B14:B115 C92:C116 K14:K116 M14:O116">
    <cfRule type="cellIs" priority="23" dxfId="33" operator="equal">
      <formula>2</formula>
    </cfRule>
  </conditionalFormatting>
  <conditionalFormatting sqref="B14:B115 C92:C116 K14:K116 M14:O116">
    <cfRule type="cellIs" priority="22" dxfId="34" operator="equal">
      <formula>1</formula>
    </cfRule>
  </conditionalFormatting>
  <conditionalFormatting sqref="B14:B115 C92:C116 K14:K116 M14:O116">
    <cfRule type="cellIs" priority="21" dxfId="35" operator="equal">
      <formula>2</formula>
    </cfRule>
  </conditionalFormatting>
  <conditionalFormatting sqref="B14:B115 C92:C116 K14:K116 M14:O116">
    <cfRule type="cellIs" priority="20" dxfId="36" operator="equal">
      <formula>3</formula>
    </cfRule>
  </conditionalFormatting>
  <conditionalFormatting sqref="B14:B115 C92:C116 K14:K116 M14:O116">
    <cfRule type="cellIs" priority="17" dxfId="37" operator="equal">
      <formula>3</formula>
    </cfRule>
    <cfRule type="cellIs" priority="18" dxfId="38" operator="equal">
      <formula>2</formula>
    </cfRule>
    <cfRule type="cellIs" priority="19" dxfId="39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60"/>
  <sheetViews>
    <sheetView zoomScale="90" zoomScaleNormal="90" zoomScalePageLayoutView="0" workbookViewId="0" topLeftCell="A11">
      <selection activeCell="A1" sqref="A1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35.28125" style="1" customWidth="1"/>
    <col min="9" max="9" width="14.71093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835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49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4</v>
      </c>
    </row>
    <row r="5" spans="1:11" ht="12.75">
      <c r="A5" s="4"/>
      <c r="B5" s="36">
        <v>42848</v>
      </c>
      <c r="C5" s="37"/>
      <c r="D5" s="21">
        <v>0.4305555555555556</v>
      </c>
      <c r="E5" s="9"/>
      <c r="F5" s="19" t="s">
        <v>50</v>
      </c>
      <c r="G5" s="8"/>
      <c r="H5" s="20"/>
      <c r="I5" s="10"/>
      <c r="J5" s="10"/>
      <c r="K5" s="15"/>
    </row>
    <row r="6" spans="1:6" ht="12.75">
      <c r="A6" s="4"/>
      <c r="B6" s="1" t="s">
        <v>5</v>
      </c>
      <c r="C6" s="17"/>
      <c r="D6" s="1" t="s">
        <v>6</v>
      </c>
      <c r="F6" s="3" t="s">
        <v>7</v>
      </c>
    </row>
    <row r="7" spans="1:5" ht="12.75">
      <c r="A7" s="4"/>
      <c r="B7" s="11" t="s">
        <v>734</v>
      </c>
      <c r="C7" s="7"/>
      <c r="D7" s="6"/>
      <c r="E7" s="9"/>
    </row>
    <row r="8" spans="1:2" ht="12.75">
      <c r="A8" s="4"/>
      <c r="B8" s="1" t="s">
        <v>8</v>
      </c>
    </row>
    <row r="9" spans="1:13" ht="12.75">
      <c r="A9" s="4"/>
      <c r="B9" s="2" t="s">
        <v>9</v>
      </c>
      <c r="C9" s="18"/>
      <c r="D9" s="12" t="s">
        <v>54</v>
      </c>
      <c r="E9" s="12"/>
      <c r="F9" s="13"/>
      <c r="H9" s="2"/>
      <c r="I9" s="13"/>
      <c r="J9" s="13"/>
      <c r="K9" s="2"/>
      <c r="M9" s="2"/>
    </row>
    <row r="10" spans="1:2" ht="12.75">
      <c r="A10" s="4"/>
      <c r="B10" s="1" t="s">
        <v>830</v>
      </c>
    </row>
    <row r="11" spans="1:2" ht="12.75">
      <c r="A11" s="4"/>
      <c r="B11" s="1" t="s">
        <v>829</v>
      </c>
    </row>
    <row r="12" ht="12.75">
      <c r="A12" s="4"/>
    </row>
    <row r="13" spans="1:15" ht="76.5">
      <c r="A13" s="29" t="s">
        <v>10</v>
      </c>
      <c r="B13" s="29" t="s">
        <v>11</v>
      </c>
      <c r="C13" s="29" t="s">
        <v>12</v>
      </c>
      <c r="D13" s="29" t="s">
        <v>13</v>
      </c>
      <c r="E13" s="29" t="s">
        <v>14</v>
      </c>
      <c r="F13" s="29" t="s">
        <v>15</v>
      </c>
      <c r="G13" s="29" t="s">
        <v>16</v>
      </c>
      <c r="H13" s="29" t="s">
        <v>26</v>
      </c>
      <c r="I13" s="29" t="s">
        <v>17</v>
      </c>
      <c r="J13" s="29" t="s">
        <v>18</v>
      </c>
      <c r="K13" s="29" t="s">
        <v>19</v>
      </c>
      <c r="L13" s="29" t="s">
        <v>20</v>
      </c>
      <c r="M13" s="29" t="s">
        <v>21</v>
      </c>
      <c r="N13" s="29" t="s">
        <v>22</v>
      </c>
      <c r="O13" s="29" t="s">
        <v>23</v>
      </c>
    </row>
    <row r="14" spans="1:15" ht="12.75">
      <c r="A14" s="24">
        <v>8</v>
      </c>
      <c r="B14" s="24">
        <v>8</v>
      </c>
      <c r="C14" s="30">
        <v>504</v>
      </c>
      <c r="D14" s="24" t="s">
        <v>366</v>
      </c>
      <c r="E14" s="24" t="s">
        <v>126</v>
      </c>
      <c r="F14" s="25">
        <v>33549</v>
      </c>
      <c r="G14" s="24" t="s">
        <v>37</v>
      </c>
      <c r="H14" s="24"/>
      <c r="I14" s="24" t="s">
        <v>741</v>
      </c>
      <c r="J14" s="24" t="s">
        <v>43</v>
      </c>
      <c r="K14" s="24">
        <v>8</v>
      </c>
      <c r="L14" s="24" t="s">
        <v>41</v>
      </c>
      <c r="M14" s="24">
        <v>3</v>
      </c>
      <c r="N14" s="24" t="s">
        <v>39</v>
      </c>
      <c r="O14" s="24" t="s">
        <v>40</v>
      </c>
    </row>
    <row r="15" spans="1:15" ht="12.75">
      <c r="A15" s="24">
        <v>15</v>
      </c>
      <c r="B15" s="24">
        <v>15</v>
      </c>
      <c r="C15" s="30">
        <v>501</v>
      </c>
      <c r="D15" s="32" t="s">
        <v>100</v>
      </c>
      <c r="E15" s="32" t="s">
        <v>101</v>
      </c>
      <c r="F15" s="33">
        <v>37460</v>
      </c>
      <c r="G15" s="24" t="s">
        <v>37</v>
      </c>
      <c r="H15" s="24" t="s">
        <v>104</v>
      </c>
      <c r="I15" s="24" t="s">
        <v>766</v>
      </c>
      <c r="J15" s="24" t="s">
        <v>43</v>
      </c>
      <c r="K15" s="24">
        <v>14</v>
      </c>
      <c r="L15" s="24" t="s">
        <v>46</v>
      </c>
      <c r="M15" s="24">
        <v>1</v>
      </c>
      <c r="N15" s="24" t="s">
        <v>39</v>
      </c>
      <c r="O15" s="24" t="s">
        <v>40</v>
      </c>
    </row>
    <row r="16" spans="1:15" ht="12.75">
      <c r="A16" s="24">
        <v>10</v>
      </c>
      <c r="B16" s="24">
        <v>10</v>
      </c>
      <c r="C16" s="30">
        <v>535</v>
      </c>
      <c r="D16" s="24" t="s">
        <v>393</v>
      </c>
      <c r="E16" s="24" t="s">
        <v>117</v>
      </c>
      <c r="F16" s="25">
        <v>32836</v>
      </c>
      <c r="G16" s="24" t="s">
        <v>176</v>
      </c>
      <c r="H16" s="24" t="s">
        <v>428</v>
      </c>
      <c r="I16" s="24" t="s">
        <v>743</v>
      </c>
      <c r="J16" s="24" t="s">
        <v>42</v>
      </c>
      <c r="K16" s="24">
        <v>1</v>
      </c>
      <c r="L16" s="24" t="s">
        <v>41</v>
      </c>
      <c r="M16" s="24">
        <v>1</v>
      </c>
      <c r="N16" s="24" t="s">
        <v>39</v>
      </c>
      <c r="O16" s="24" t="s">
        <v>40</v>
      </c>
    </row>
    <row r="17" spans="1:15" ht="12.75">
      <c r="A17" s="24">
        <v>21</v>
      </c>
      <c r="B17" s="24">
        <v>21</v>
      </c>
      <c r="C17" s="30">
        <v>502</v>
      </c>
      <c r="D17" s="32" t="s">
        <v>102</v>
      </c>
      <c r="E17" s="32" t="s">
        <v>103</v>
      </c>
      <c r="F17" s="33">
        <v>37130</v>
      </c>
      <c r="G17" s="24" t="s">
        <v>37</v>
      </c>
      <c r="H17" s="24" t="s">
        <v>104</v>
      </c>
      <c r="I17" s="24" t="s">
        <v>754</v>
      </c>
      <c r="J17" s="24" t="s">
        <v>43</v>
      </c>
      <c r="K17" s="24">
        <v>20</v>
      </c>
      <c r="L17" s="24" t="s">
        <v>46</v>
      </c>
      <c r="M17" s="24">
        <v>2</v>
      </c>
      <c r="N17" s="24" t="s">
        <v>39</v>
      </c>
      <c r="O17" s="24" t="s">
        <v>40</v>
      </c>
    </row>
    <row r="18" spans="1:15" ht="12.75">
      <c r="A18" s="24">
        <v>14</v>
      </c>
      <c r="B18" s="24">
        <v>14</v>
      </c>
      <c r="C18" s="30">
        <v>506</v>
      </c>
      <c r="D18" s="24" t="s">
        <v>139</v>
      </c>
      <c r="E18" s="24" t="s">
        <v>346</v>
      </c>
      <c r="F18" s="25">
        <v>29855</v>
      </c>
      <c r="G18" s="24" t="s">
        <v>178</v>
      </c>
      <c r="H18" s="24" t="s">
        <v>184</v>
      </c>
      <c r="I18" s="24" t="s">
        <v>748</v>
      </c>
      <c r="J18" s="24" t="s">
        <v>43</v>
      </c>
      <c r="K18" s="24">
        <v>13</v>
      </c>
      <c r="L18" s="24" t="s">
        <v>0</v>
      </c>
      <c r="M18" s="24">
        <v>6</v>
      </c>
      <c r="N18" s="24" t="s">
        <v>39</v>
      </c>
      <c r="O18" s="24" t="s">
        <v>40</v>
      </c>
    </row>
    <row r="19" spans="1:15" ht="12.75">
      <c r="A19" s="24">
        <v>5</v>
      </c>
      <c r="B19" s="24">
        <v>5</v>
      </c>
      <c r="C19" s="30">
        <v>536</v>
      </c>
      <c r="D19" s="24" t="s">
        <v>394</v>
      </c>
      <c r="E19" s="24" t="s">
        <v>84</v>
      </c>
      <c r="F19" s="25">
        <v>21568</v>
      </c>
      <c r="G19" s="24" t="s">
        <v>177</v>
      </c>
      <c r="H19" s="24" t="s">
        <v>185</v>
      </c>
      <c r="I19" s="24" t="s">
        <v>738</v>
      </c>
      <c r="J19" s="24" t="s">
        <v>43</v>
      </c>
      <c r="K19" s="24">
        <v>5</v>
      </c>
      <c r="L19" s="24" t="s">
        <v>2</v>
      </c>
      <c r="M19" s="24">
        <v>1</v>
      </c>
      <c r="N19" s="24" t="s">
        <v>39</v>
      </c>
      <c r="O19" s="24" t="s">
        <v>40</v>
      </c>
    </row>
    <row r="20" spans="1:15" ht="12.75">
      <c r="A20" s="24">
        <v>43</v>
      </c>
      <c r="B20" s="24"/>
      <c r="C20" s="30">
        <v>507</v>
      </c>
      <c r="D20" s="24" t="s">
        <v>367</v>
      </c>
      <c r="E20" s="24" t="s">
        <v>122</v>
      </c>
      <c r="F20" s="25">
        <v>20862</v>
      </c>
      <c r="G20" s="24" t="s">
        <v>405</v>
      </c>
      <c r="H20" s="24" t="s">
        <v>414</v>
      </c>
      <c r="I20" s="24" t="s">
        <v>647</v>
      </c>
      <c r="J20" s="24" t="s">
        <v>43</v>
      </c>
      <c r="K20" s="24"/>
      <c r="L20" s="24" t="s">
        <v>3</v>
      </c>
      <c r="M20" s="24"/>
      <c r="N20" s="24" t="s">
        <v>39</v>
      </c>
      <c r="O20" s="24" t="s">
        <v>40</v>
      </c>
    </row>
    <row r="21" spans="1:15" ht="12.75">
      <c r="A21" s="24">
        <v>29</v>
      </c>
      <c r="B21" s="24">
        <v>29</v>
      </c>
      <c r="C21" s="30">
        <v>503</v>
      </c>
      <c r="D21" s="32" t="s">
        <v>515</v>
      </c>
      <c r="E21" s="32" t="s">
        <v>172</v>
      </c>
      <c r="F21" s="33">
        <v>28213</v>
      </c>
      <c r="G21" s="24" t="s">
        <v>178</v>
      </c>
      <c r="H21" s="24"/>
      <c r="I21" s="24" t="s">
        <v>762</v>
      </c>
      <c r="J21" s="24" t="s">
        <v>43</v>
      </c>
      <c r="K21" s="24">
        <v>27</v>
      </c>
      <c r="L21" s="24" t="s">
        <v>1</v>
      </c>
      <c r="M21" s="24">
        <v>3</v>
      </c>
      <c r="N21" s="24" t="s">
        <v>39</v>
      </c>
      <c r="O21" s="24" t="s">
        <v>40</v>
      </c>
    </row>
    <row r="22" spans="1:15" ht="12.75">
      <c r="A22" s="24">
        <v>31</v>
      </c>
      <c r="B22" s="24">
        <v>31</v>
      </c>
      <c r="C22" s="30">
        <v>508</v>
      </c>
      <c r="D22" s="24" t="s">
        <v>368</v>
      </c>
      <c r="E22" s="24" t="s">
        <v>129</v>
      </c>
      <c r="F22" s="25">
        <v>26213</v>
      </c>
      <c r="G22" s="24" t="s">
        <v>37</v>
      </c>
      <c r="H22" s="24"/>
      <c r="I22" s="24" t="s">
        <v>764</v>
      </c>
      <c r="J22" s="24" t="s">
        <v>43</v>
      </c>
      <c r="K22" s="24">
        <v>29</v>
      </c>
      <c r="L22" s="24" t="s">
        <v>1</v>
      </c>
      <c r="M22" s="24">
        <v>4</v>
      </c>
      <c r="N22" s="24" t="s">
        <v>39</v>
      </c>
      <c r="O22" s="24" t="s">
        <v>40</v>
      </c>
    </row>
    <row r="23" spans="1:15" ht="12.75">
      <c r="A23" s="24">
        <v>1</v>
      </c>
      <c r="B23" s="24">
        <v>1</v>
      </c>
      <c r="C23" s="30">
        <v>509</v>
      </c>
      <c r="D23" s="24" t="s">
        <v>369</v>
      </c>
      <c r="E23" s="24" t="s">
        <v>400</v>
      </c>
      <c r="F23" s="25">
        <v>34542</v>
      </c>
      <c r="G23" s="24" t="s">
        <v>406</v>
      </c>
      <c r="H23" s="24" t="s">
        <v>415</v>
      </c>
      <c r="I23" s="24" t="s">
        <v>735</v>
      </c>
      <c r="J23" s="24" t="s">
        <v>43</v>
      </c>
      <c r="K23" s="24">
        <v>1</v>
      </c>
      <c r="L23" s="24" t="s">
        <v>41</v>
      </c>
      <c r="M23" s="24">
        <v>1</v>
      </c>
      <c r="N23" s="24" t="s">
        <v>39</v>
      </c>
      <c r="O23" s="24" t="s">
        <v>40</v>
      </c>
    </row>
    <row r="24" spans="1:15" ht="12.75">
      <c r="A24" s="24">
        <v>25</v>
      </c>
      <c r="B24" s="24">
        <v>25</v>
      </c>
      <c r="C24" s="30">
        <v>510</v>
      </c>
      <c r="D24" s="24" t="s">
        <v>370</v>
      </c>
      <c r="E24" s="24" t="s">
        <v>170</v>
      </c>
      <c r="F24" s="25">
        <v>29401</v>
      </c>
      <c r="G24" s="24" t="s">
        <v>180</v>
      </c>
      <c r="H24" s="24"/>
      <c r="I24" s="24" t="s">
        <v>758</v>
      </c>
      <c r="J24" s="24" t="s">
        <v>43</v>
      </c>
      <c r="K24" s="24">
        <v>24</v>
      </c>
      <c r="L24" s="24" t="s">
        <v>0</v>
      </c>
      <c r="M24" s="24">
        <v>10</v>
      </c>
      <c r="N24" s="24" t="s">
        <v>39</v>
      </c>
      <c r="O24" s="24" t="s">
        <v>40</v>
      </c>
    </row>
    <row r="25" spans="1:15" ht="12.75">
      <c r="A25" s="24">
        <v>18</v>
      </c>
      <c r="B25" s="24">
        <v>18</v>
      </c>
      <c r="C25" s="30">
        <v>511</v>
      </c>
      <c r="D25" s="24" t="s">
        <v>371</v>
      </c>
      <c r="E25" s="24" t="s">
        <v>173</v>
      </c>
      <c r="F25" s="25">
        <v>34063</v>
      </c>
      <c r="G25" s="24" t="s">
        <v>179</v>
      </c>
      <c r="H25" s="24" t="s">
        <v>416</v>
      </c>
      <c r="I25" s="24" t="s">
        <v>751</v>
      </c>
      <c r="J25" s="24" t="s">
        <v>43</v>
      </c>
      <c r="K25" s="24">
        <v>17</v>
      </c>
      <c r="L25" s="24" t="s">
        <v>41</v>
      </c>
      <c r="M25" s="24">
        <v>5</v>
      </c>
      <c r="N25" s="24" t="s">
        <v>39</v>
      </c>
      <c r="O25" s="24" t="s">
        <v>40</v>
      </c>
    </row>
    <row r="26" spans="1:15" ht="12.75">
      <c r="A26" s="24">
        <v>32</v>
      </c>
      <c r="B26" s="24">
        <v>32</v>
      </c>
      <c r="C26" s="30">
        <v>512</v>
      </c>
      <c r="D26" s="24" t="s">
        <v>372</v>
      </c>
      <c r="E26" s="24" t="s">
        <v>348</v>
      </c>
      <c r="F26" s="25">
        <v>29901</v>
      </c>
      <c r="G26" s="24" t="s">
        <v>37</v>
      </c>
      <c r="H26" s="24"/>
      <c r="I26" s="24" t="s">
        <v>765</v>
      </c>
      <c r="J26" s="24" t="s">
        <v>42</v>
      </c>
      <c r="K26" s="24">
        <v>3</v>
      </c>
      <c r="L26" s="24" t="s">
        <v>0</v>
      </c>
      <c r="M26" s="24">
        <v>1</v>
      </c>
      <c r="N26" s="24" t="s">
        <v>39</v>
      </c>
      <c r="O26" s="24" t="s">
        <v>40</v>
      </c>
    </row>
    <row r="27" spans="1:15" ht="12.75">
      <c r="A27" s="24">
        <v>38</v>
      </c>
      <c r="B27" s="24"/>
      <c r="C27" s="30">
        <v>537</v>
      </c>
      <c r="D27" s="24" t="s">
        <v>322</v>
      </c>
      <c r="E27" s="24" t="s">
        <v>34</v>
      </c>
      <c r="F27" s="25">
        <v>35451</v>
      </c>
      <c r="G27" s="24" t="s">
        <v>181</v>
      </c>
      <c r="H27" s="24"/>
      <c r="I27" s="24" t="s">
        <v>647</v>
      </c>
      <c r="J27" s="24" t="s">
        <v>43</v>
      </c>
      <c r="K27" s="24"/>
      <c r="L27" s="24" t="s">
        <v>41</v>
      </c>
      <c r="M27" s="24"/>
      <c r="N27" s="24" t="s">
        <v>39</v>
      </c>
      <c r="O27" s="24" t="s">
        <v>40</v>
      </c>
    </row>
    <row r="28" spans="1:15" ht="12.75">
      <c r="A28" s="24">
        <v>27</v>
      </c>
      <c r="B28" s="24">
        <v>27</v>
      </c>
      <c r="C28" s="30">
        <v>513</v>
      </c>
      <c r="D28" s="24" t="s">
        <v>200</v>
      </c>
      <c r="E28" s="24" t="s">
        <v>401</v>
      </c>
      <c r="F28" s="25">
        <v>31380</v>
      </c>
      <c r="G28" s="24" t="s">
        <v>176</v>
      </c>
      <c r="H28" s="24" t="s">
        <v>417</v>
      </c>
      <c r="I28" s="24" t="s">
        <v>760</v>
      </c>
      <c r="J28" s="24" t="s">
        <v>43</v>
      </c>
      <c r="K28" s="24">
        <v>25</v>
      </c>
      <c r="L28" s="24" t="s">
        <v>0</v>
      </c>
      <c r="M28" s="24">
        <v>11</v>
      </c>
      <c r="N28" s="24" t="s">
        <v>39</v>
      </c>
      <c r="O28" s="24" t="s">
        <v>40</v>
      </c>
    </row>
    <row r="29" spans="1:15" ht="12.75">
      <c r="A29" s="24">
        <v>7</v>
      </c>
      <c r="B29" s="24">
        <v>7</v>
      </c>
      <c r="C29" s="30">
        <v>514</v>
      </c>
      <c r="D29" s="24" t="s">
        <v>373</v>
      </c>
      <c r="E29" s="24" t="s">
        <v>84</v>
      </c>
      <c r="F29" s="25">
        <v>23599</v>
      </c>
      <c r="G29" s="24" t="s">
        <v>407</v>
      </c>
      <c r="H29" s="24" t="s">
        <v>38</v>
      </c>
      <c r="I29" s="24" t="s">
        <v>740</v>
      </c>
      <c r="J29" s="24" t="s">
        <v>43</v>
      </c>
      <c r="K29" s="24">
        <v>7</v>
      </c>
      <c r="L29" s="24" t="s">
        <v>2</v>
      </c>
      <c r="M29" s="24">
        <v>2</v>
      </c>
      <c r="N29" s="24" t="s">
        <v>39</v>
      </c>
      <c r="O29" s="24" t="s">
        <v>40</v>
      </c>
    </row>
    <row r="30" spans="1:15" ht="12.75">
      <c r="A30" s="24">
        <v>33</v>
      </c>
      <c r="B30" s="24"/>
      <c r="C30" s="30">
        <v>515</v>
      </c>
      <c r="D30" s="24" t="s">
        <v>374</v>
      </c>
      <c r="E30" s="24" t="s">
        <v>82</v>
      </c>
      <c r="F30" s="25">
        <v>28308</v>
      </c>
      <c r="G30" s="24" t="s">
        <v>37</v>
      </c>
      <c r="H30" s="24" t="s">
        <v>418</v>
      </c>
      <c r="I30" s="24" t="s">
        <v>646</v>
      </c>
      <c r="J30" s="24" t="s">
        <v>43</v>
      </c>
      <c r="K30" s="24"/>
      <c r="L30" s="24" t="s">
        <v>0</v>
      </c>
      <c r="M30" s="24"/>
      <c r="N30" s="24" t="s">
        <v>39</v>
      </c>
      <c r="O30" s="24" t="s">
        <v>40</v>
      </c>
    </row>
    <row r="31" spans="1:15" ht="12.75">
      <c r="A31" s="24">
        <v>12</v>
      </c>
      <c r="B31" s="24">
        <v>12</v>
      </c>
      <c r="C31" s="30">
        <v>516</v>
      </c>
      <c r="D31" s="24" t="s">
        <v>375</v>
      </c>
      <c r="E31" s="24" t="s">
        <v>129</v>
      </c>
      <c r="F31" s="25">
        <v>25812</v>
      </c>
      <c r="G31" s="24" t="s">
        <v>408</v>
      </c>
      <c r="H31" s="24"/>
      <c r="I31" s="24" t="s">
        <v>745</v>
      </c>
      <c r="J31" s="24" t="s">
        <v>43</v>
      </c>
      <c r="K31" s="24">
        <v>11</v>
      </c>
      <c r="L31" s="24" t="s">
        <v>1</v>
      </c>
      <c r="M31" s="24">
        <v>1</v>
      </c>
      <c r="N31" s="24" t="s">
        <v>39</v>
      </c>
      <c r="O31" s="24" t="s">
        <v>40</v>
      </c>
    </row>
    <row r="32" spans="1:15" ht="12.75">
      <c r="A32" s="24">
        <v>39</v>
      </c>
      <c r="B32" s="24"/>
      <c r="C32" s="30">
        <v>538</v>
      </c>
      <c r="D32" s="24" t="s">
        <v>395</v>
      </c>
      <c r="E32" s="24" t="s">
        <v>404</v>
      </c>
      <c r="F32" s="25">
        <v>34741</v>
      </c>
      <c r="G32" s="24" t="s">
        <v>412</v>
      </c>
      <c r="H32" s="24" t="s">
        <v>429</v>
      </c>
      <c r="I32" s="24" t="s">
        <v>647</v>
      </c>
      <c r="J32" s="24" t="s">
        <v>43</v>
      </c>
      <c r="K32" s="24"/>
      <c r="L32" s="24" t="s">
        <v>41</v>
      </c>
      <c r="M32" s="24"/>
      <c r="N32" s="24" t="s">
        <v>39</v>
      </c>
      <c r="O32" s="24" t="s">
        <v>40</v>
      </c>
    </row>
    <row r="33" spans="1:15" ht="12.75">
      <c r="A33" s="24">
        <v>37</v>
      </c>
      <c r="B33" s="24"/>
      <c r="C33" s="30">
        <v>517</v>
      </c>
      <c r="D33" s="24" t="s">
        <v>376</v>
      </c>
      <c r="E33" s="24" t="s">
        <v>355</v>
      </c>
      <c r="F33" s="25">
        <v>28082</v>
      </c>
      <c r="G33" s="24" t="s">
        <v>176</v>
      </c>
      <c r="H33" s="24" t="s">
        <v>419</v>
      </c>
      <c r="I33" s="24" t="s">
        <v>647</v>
      </c>
      <c r="J33" s="24" t="s">
        <v>42</v>
      </c>
      <c r="K33" s="24"/>
      <c r="L33" s="24" t="s">
        <v>1</v>
      </c>
      <c r="M33" s="24"/>
      <c r="N33" s="24" t="s">
        <v>39</v>
      </c>
      <c r="O33" s="24" t="s">
        <v>40</v>
      </c>
    </row>
    <row r="34" spans="1:15" ht="12.75">
      <c r="A34" s="24">
        <v>17</v>
      </c>
      <c r="B34" s="24">
        <v>17</v>
      </c>
      <c r="C34" s="30">
        <v>518</v>
      </c>
      <c r="D34" s="24" t="s">
        <v>377</v>
      </c>
      <c r="E34" s="24" t="s">
        <v>36</v>
      </c>
      <c r="F34" s="25">
        <v>28920</v>
      </c>
      <c r="G34" s="24" t="s">
        <v>176</v>
      </c>
      <c r="H34" s="24" t="s">
        <v>831</v>
      </c>
      <c r="I34" s="24" t="s">
        <v>750</v>
      </c>
      <c r="J34" s="24" t="s">
        <v>43</v>
      </c>
      <c r="K34" s="24">
        <v>16</v>
      </c>
      <c r="L34" s="24" t="s">
        <v>0</v>
      </c>
      <c r="M34" s="24">
        <v>8</v>
      </c>
      <c r="N34" s="24" t="s">
        <v>39</v>
      </c>
      <c r="O34" s="24" t="s">
        <v>40</v>
      </c>
    </row>
    <row r="35" spans="1:15" ht="12.75">
      <c r="A35" s="24">
        <v>13</v>
      </c>
      <c r="B35" s="24">
        <v>13</v>
      </c>
      <c r="C35" s="30">
        <v>544</v>
      </c>
      <c r="D35" s="27" t="s">
        <v>767</v>
      </c>
      <c r="E35" s="27" t="s">
        <v>746</v>
      </c>
      <c r="F35" s="25">
        <v>30790</v>
      </c>
      <c r="G35" s="24" t="s">
        <v>37</v>
      </c>
      <c r="H35" s="24" t="s">
        <v>528</v>
      </c>
      <c r="I35" s="24" t="s">
        <v>747</v>
      </c>
      <c r="J35" s="24" t="s">
        <v>43</v>
      </c>
      <c r="K35" s="24">
        <v>12</v>
      </c>
      <c r="L35" s="24" t="s">
        <v>0</v>
      </c>
      <c r="M35" s="24">
        <v>5</v>
      </c>
      <c r="N35" s="24" t="s">
        <v>39</v>
      </c>
      <c r="O35" s="24" t="s">
        <v>40</v>
      </c>
    </row>
    <row r="36" spans="1:15" ht="12.75">
      <c r="A36" s="24">
        <v>11</v>
      </c>
      <c r="B36" s="24">
        <v>11</v>
      </c>
      <c r="C36" s="30">
        <v>519</v>
      </c>
      <c r="D36" s="24" t="s">
        <v>378</v>
      </c>
      <c r="E36" s="24" t="s">
        <v>346</v>
      </c>
      <c r="F36" s="25">
        <v>31935</v>
      </c>
      <c r="G36" s="24" t="s">
        <v>409</v>
      </c>
      <c r="H36" s="24" t="s">
        <v>420</v>
      </c>
      <c r="I36" s="24" t="s">
        <v>744</v>
      </c>
      <c r="J36" s="24" t="s">
        <v>43</v>
      </c>
      <c r="K36" s="24">
        <v>10</v>
      </c>
      <c r="L36" s="24" t="s">
        <v>41</v>
      </c>
      <c r="M36" s="24">
        <v>4</v>
      </c>
      <c r="N36" s="24" t="s">
        <v>39</v>
      </c>
      <c r="O36" s="24" t="s">
        <v>40</v>
      </c>
    </row>
    <row r="37" spans="1:15" ht="12.75">
      <c r="A37" s="24">
        <v>20</v>
      </c>
      <c r="B37" s="24">
        <v>20</v>
      </c>
      <c r="C37" s="30">
        <v>520</v>
      </c>
      <c r="D37" s="24" t="s">
        <v>379</v>
      </c>
      <c r="E37" s="24" t="s">
        <v>402</v>
      </c>
      <c r="F37" s="25">
        <v>28177</v>
      </c>
      <c r="G37" s="24" t="s">
        <v>176</v>
      </c>
      <c r="H37" s="24"/>
      <c r="I37" s="24" t="s">
        <v>753</v>
      </c>
      <c r="J37" s="24" t="s">
        <v>43</v>
      </c>
      <c r="K37" s="24">
        <v>19</v>
      </c>
      <c r="L37" s="24" t="s">
        <v>1</v>
      </c>
      <c r="M37" s="24">
        <v>2</v>
      </c>
      <c r="N37" s="24" t="s">
        <v>39</v>
      </c>
      <c r="O37" s="24" t="s">
        <v>40</v>
      </c>
    </row>
    <row r="38" spans="1:15" ht="12.75">
      <c r="A38" s="24">
        <v>6</v>
      </c>
      <c r="B38" s="24">
        <v>6</v>
      </c>
      <c r="C38" s="30">
        <v>521</v>
      </c>
      <c r="D38" s="24" t="s">
        <v>380</v>
      </c>
      <c r="E38" s="24" t="s">
        <v>73</v>
      </c>
      <c r="F38" s="25">
        <v>34991</v>
      </c>
      <c r="G38" s="24" t="s">
        <v>180</v>
      </c>
      <c r="H38" s="24" t="s">
        <v>421</v>
      </c>
      <c r="I38" s="24" t="s">
        <v>739</v>
      </c>
      <c r="J38" s="24" t="s">
        <v>43</v>
      </c>
      <c r="K38" s="24">
        <v>6</v>
      </c>
      <c r="L38" s="24" t="s">
        <v>41</v>
      </c>
      <c r="M38" s="24">
        <v>2</v>
      </c>
      <c r="N38" s="24" t="s">
        <v>39</v>
      </c>
      <c r="O38" s="24" t="s">
        <v>40</v>
      </c>
    </row>
    <row r="39" spans="1:15" ht="12.75">
      <c r="A39" s="24">
        <v>40</v>
      </c>
      <c r="B39" s="24"/>
      <c r="C39" s="30">
        <v>539</v>
      </c>
      <c r="D39" s="24" t="s">
        <v>396</v>
      </c>
      <c r="E39" s="24" t="s">
        <v>126</v>
      </c>
      <c r="F39" s="25">
        <v>29053</v>
      </c>
      <c r="G39" s="24" t="s">
        <v>180</v>
      </c>
      <c r="H39" s="24"/>
      <c r="I39" s="24" t="s">
        <v>647</v>
      </c>
      <c r="J39" s="24" t="s">
        <v>43</v>
      </c>
      <c r="K39" s="24"/>
      <c r="L39" s="24" t="s">
        <v>0</v>
      </c>
      <c r="M39" s="24"/>
      <c r="N39" s="24" t="s">
        <v>39</v>
      </c>
      <c r="O39" s="24" t="s">
        <v>40</v>
      </c>
    </row>
    <row r="40" spans="1:15" ht="12.75">
      <c r="A40" s="24">
        <v>30</v>
      </c>
      <c r="B40" s="24">
        <v>30</v>
      </c>
      <c r="C40" s="30">
        <v>522</v>
      </c>
      <c r="D40" s="24" t="s">
        <v>381</v>
      </c>
      <c r="E40" s="24" t="s">
        <v>174</v>
      </c>
      <c r="F40" s="25">
        <v>33548</v>
      </c>
      <c r="G40" s="24" t="s">
        <v>176</v>
      </c>
      <c r="H40" s="24"/>
      <c r="I40" s="24" t="s">
        <v>763</v>
      </c>
      <c r="J40" s="24" t="s">
        <v>43</v>
      </c>
      <c r="K40" s="24">
        <v>28</v>
      </c>
      <c r="L40" s="24" t="s">
        <v>41</v>
      </c>
      <c r="M40" s="24">
        <v>7</v>
      </c>
      <c r="N40" s="24" t="s">
        <v>39</v>
      </c>
      <c r="O40" s="24" t="s">
        <v>40</v>
      </c>
    </row>
    <row r="41" spans="1:15" ht="12.75">
      <c r="A41" s="24">
        <v>28</v>
      </c>
      <c r="B41" s="24">
        <v>28</v>
      </c>
      <c r="C41" s="30">
        <v>523</v>
      </c>
      <c r="D41" s="24" t="s">
        <v>382</v>
      </c>
      <c r="E41" s="24" t="s">
        <v>403</v>
      </c>
      <c r="F41" s="25">
        <v>19409</v>
      </c>
      <c r="G41" s="24" t="s">
        <v>407</v>
      </c>
      <c r="H41" s="24" t="s">
        <v>184</v>
      </c>
      <c r="I41" s="24" t="s">
        <v>761</v>
      </c>
      <c r="J41" s="24" t="s">
        <v>43</v>
      </c>
      <c r="K41" s="24">
        <v>26</v>
      </c>
      <c r="L41" s="24" t="s">
        <v>3</v>
      </c>
      <c r="M41" s="24">
        <v>1</v>
      </c>
      <c r="N41" s="24" t="s">
        <v>39</v>
      </c>
      <c r="O41" s="24" t="s">
        <v>40</v>
      </c>
    </row>
    <row r="42" spans="1:15" ht="12.75">
      <c r="A42" s="24">
        <v>41</v>
      </c>
      <c r="B42" s="24"/>
      <c r="C42" s="30">
        <v>540</v>
      </c>
      <c r="D42" s="24" t="s">
        <v>397</v>
      </c>
      <c r="E42" s="24" t="s">
        <v>358</v>
      </c>
      <c r="F42" s="25">
        <v>29023</v>
      </c>
      <c r="G42" s="24" t="s">
        <v>413</v>
      </c>
      <c r="H42" s="24" t="s">
        <v>430</v>
      </c>
      <c r="I42" s="24" t="s">
        <v>647</v>
      </c>
      <c r="J42" s="24" t="s">
        <v>43</v>
      </c>
      <c r="K42" s="24"/>
      <c r="L42" s="24" t="s">
        <v>0</v>
      </c>
      <c r="M42" s="24"/>
      <c r="N42" s="24" t="s">
        <v>39</v>
      </c>
      <c r="O42" s="24" t="s">
        <v>40</v>
      </c>
    </row>
    <row r="43" spans="1:15" ht="12.75">
      <c r="A43" s="24">
        <v>26</v>
      </c>
      <c r="B43" s="24">
        <v>26</v>
      </c>
      <c r="C43" s="30">
        <v>524</v>
      </c>
      <c r="D43" s="24" t="s">
        <v>383</v>
      </c>
      <c r="E43" s="24" t="s">
        <v>351</v>
      </c>
      <c r="F43" s="25">
        <v>31909</v>
      </c>
      <c r="G43" s="24" t="s">
        <v>178</v>
      </c>
      <c r="H43" s="24"/>
      <c r="I43" s="24" t="s">
        <v>759</v>
      </c>
      <c r="J43" s="24" t="s">
        <v>42</v>
      </c>
      <c r="K43" s="24">
        <v>2</v>
      </c>
      <c r="L43" s="24" t="s">
        <v>41</v>
      </c>
      <c r="M43" s="24">
        <v>2</v>
      </c>
      <c r="N43" s="24" t="s">
        <v>39</v>
      </c>
      <c r="O43" s="24" t="s">
        <v>40</v>
      </c>
    </row>
    <row r="44" spans="1:15" ht="12.75">
      <c r="A44" s="24">
        <v>4</v>
      </c>
      <c r="B44" s="24">
        <v>4</v>
      </c>
      <c r="C44" s="30">
        <v>525</v>
      </c>
      <c r="D44" s="24" t="s">
        <v>384</v>
      </c>
      <c r="E44" s="24" t="s">
        <v>344</v>
      </c>
      <c r="F44" s="25">
        <v>28659</v>
      </c>
      <c r="G44" s="24" t="s">
        <v>176</v>
      </c>
      <c r="H44" s="24" t="s">
        <v>38</v>
      </c>
      <c r="I44" s="24" t="s">
        <v>768</v>
      </c>
      <c r="J44" s="24" t="s">
        <v>43</v>
      </c>
      <c r="K44" s="24">
        <v>4</v>
      </c>
      <c r="L44" s="24" t="s">
        <v>0</v>
      </c>
      <c r="M44" s="24">
        <v>3</v>
      </c>
      <c r="N44" s="24" t="s">
        <v>39</v>
      </c>
      <c r="O44" s="24" t="s">
        <v>40</v>
      </c>
    </row>
    <row r="45" spans="1:15" ht="12.75">
      <c r="A45" s="24">
        <v>23</v>
      </c>
      <c r="B45" s="24">
        <v>23</v>
      </c>
      <c r="C45" s="30">
        <v>526</v>
      </c>
      <c r="D45" s="24" t="s">
        <v>385</v>
      </c>
      <c r="E45" s="24" t="s">
        <v>34</v>
      </c>
      <c r="F45" s="25">
        <v>23200</v>
      </c>
      <c r="G45" s="24" t="s">
        <v>176</v>
      </c>
      <c r="H45" s="24"/>
      <c r="I45" s="24" t="s">
        <v>756</v>
      </c>
      <c r="J45" s="24" t="s">
        <v>43</v>
      </c>
      <c r="K45" s="24">
        <v>22</v>
      </c>
      <c r="L45" s="24" t="s">
        <v>2</v>
      </c>
      <c r="M45" s="24">
        <v>4</v>
      </c>
      <c r="N45" s="24" t="s">
        <v>39</v>
      </c>
      <c r="O45" s="24" t="s">
        <v>40</v>
      </c>
    </row>
    <row r="46" spans="1:15" ht="12.75">
      <c r="A46" s="24">
        <v>3</v>
      </c>
      <c r="B46" s="24">
        <v>3</v>
      </c>
      <c r="C46" s="30">
        <v>500</v>
      </c>
      <c r="D46" s="32" t="s">
        <v>99</v>
      </c>
      <c r="E46" s="32" t="s">
        <v>33</v>
      </c>
      <c r="F46" s="33">
        <v>28825</v>
      </c>
      <c r="G46" s="24" t="s">
        <v>37</v>
      </c>
      <c r="H46" s="24" t="s">
        <v>134</v>
      </c>
      <c r="I46" s="24" t="s">
        <v>737</v>
      </c>
      <c r="J46" s="24" t="s">
        <v>43</v>
      </c>
      <c r="K46" s="24">
        <v>3</v>
      </c>
      <c r="L46" s="24" t="s">
        <v>0</v>
      </c>
      <c r="M46" s="24">
        <v>2</v>
      </c>
      <c r="N46" s="24" t="s">
        <v>39</v>
      </c>
      <c r="O46" s="24" t="s">
        <v>40</v>
      </c>
    </row>
    <row r="47" spans="1:15" ht="12.75">
      <c r="A47" s="24">
        <v>19</v>
      </c>
      <c r="B47" s="24">
        <v>19</v>
      </c>
      <c r="C47" s="30">
        <v>527</v>
      </c>
      <c r="D47" s="24" t="s">
        <v>386</v>
      </c>
      <c r="E47" s="24" t="s">
        <v>34</v>
      </c>
      <c r="F47" s="25">
        <v>21365</v>
      </c>
      <c r="G47" s="24" t="s">
        <v>176</v>
      </c>
      <c r="H47" s="24" t="s">
        <v>38</v>
      </c>
      <c r="I47" s="24" t="s">
        <v>752</v>
      </c>
      <c r="J47" s="24" t="s">
        <v>43</v>
      </c>
      <c r="K47" s="24">
        <v>18</v>
      </c>
      <c r="L47" s="24" t="s">
        <v>2</v>
      </c>
      <c r="M47" s="24">
        <v>3</v>
      </c>
      <c r="N47" s="24" t="s">
        <v>39</v>
      </c>
      <c r="O47" s="24" t="s">
        <v>40</v>
      </c>
    </row>
    <row r="48" spans="1:15" ht="12.75">
      <c r="A48" s="24">
        <v>24</v>
      </c>
      <c r="B48" s="24">
        <v>24</v>
      </c>
      <c r="C48" s="30">
        <v>528</v>
      </c>
      <c r="D48" s="24" t="s">
        <v>387</v>
      </c>
      <c r="E48" s="24" t="s">
        <v>44</v>
      </c>
      <c r="F48" s="25">
        <v>30774</v>
      </c>
      <c r="G48" s="24" t="s">
        <v>37</v>
      </c>
      <c r="H48" s="24"/>
      <c r="I48" s="24" t="s">
        <v>757</v>
      </c>
      <c r="J48" s="24" t="s">
        <v>43</v>
      </c>
      <c r="K48" s="24">
        <v>23</v>
      </c>
      <c r="L48" s="24" t="s">
        <v>0</v>
      </c>
      <c r="M48" s="24">
        <v>9</v>
      </c>
      <c r="N48" s="24" t="s">
        <v>39</v>
      </c>
      <c r="O48" s="24" t="s">
        <v>40</v>
      </c>
    </row>
    <row r="49" spans="1:15" ht="12.75">
      <c r="A49" s="24">
        <v>22</v>
      </c>
      <c r="B49" s="24">
        <v>22</v>
      </c>
      <c r="C49" s="30">
        <v>529</v>
      </c>
      <c r="D49" s="24" t="s">
        <v>388</v>
      </c>
      <c r="E49" s="24" t="s">
        <v>35</v>
      </c>
      <c r="F49" s="25">
        <v>32780</v>
      </c>
      <c r="G49" s="24" t="s">
        <v>410</v>
      </c>
      <c r="H49" s="24" t="s">
        <v>422</v>
      </c>
      <c r="I49" s="24" t="s">
        <v>755</v>
      </c>
      <c r="J49" s="24" t="s">
        <v>43</v>
      </c>
      <c r="K49" s="24">
        <v>21</v>
      </c>
      <c r="L49" s="24" t="s">
        <v>41</v>
      </c>
      <c r="M49" s="24">
        <v>6</v>
      </c>
      <c r="N49" s="24" t="s">
        <v>39</v>
      </c>
      <c r="O49" s="24" t="s">
        <v>40</v>
      </c>
    </row>
    <row r="50" spans="1:15" ht="12.75">
      <c r="A50" s="24">
        <v>2</v>
      </c>
      <c r="B50" s="24">
        <v>2</v>
      </c>
      <c r="C50" s="30">
        <v>530</v>
      </c>
      <c r="D50" s="24" t="s">
        <v>389</v>
      </c>
      <c r="E50" s="24" t="s">
        <v>126</v>
      </c>
      <c r="F50" s="25">
        <v>30072</v>
      </c>
      <c r="G50" s="24" t="s">
        <v>182</v>
      </c>
      <c r="H50" s="24" t="s">
        <v>423</v>
      </c>
      <c r="I50" s="24" t="s">
        <v>736</v>
      </c>
      <c r="J50" s="24" t="s">
        <v>43</v>
      </c>
      <c r="K50" s="24">
        <v>2</v>
      </c>
      <c r="L50" s="24" t="s">
        <v>0</v>
      </c>
      <c r="M50" s="24">
        <v>1</v>
      </c>
      <c r="N50" s="24" t="s">
        <v>39</v>
      </c>
      <c r="O50" s="24" t="s">
        <v>40</v>
      </c>
    </row>
    <row r="51" spans="1:15" ht="12.75">
      <c r="A51" s="24">
        <v>34</v>
      </c>
      <c r="B51" s="24"/>
      <c r="C51" s="30">
        <v>541</v>
      </c>
      <c r="D51" s="24" t="s">
        <v>398</v>
      </c>
      <c r="E51" s="24" t="s">
        <v>59</v>
      </c>
      <c r="F51" s="25">
        <v>35865</v>
      </c>
      <c r="G51" s="24" t="s">
        <v>37</v>
      </c>
      <c r="H51" s="24" t="s">
        <v>431</v>
      </c>
      <c r="I51" s="24" t="s">
        <v>647</v>
      </c>
      <c r="J51" s="24" t="s">
        <v>42</v>
      </c>
      <c r="K51" s="24"/>
      <c r="L51" s="24" t="s">
        <v>41</v>
      </c>
      <c r="M51" s="24"/>
      <c r="N51" s="24" t="s">
        <v>39</v>
      </c>
      <c r="O51" s="24" t="s">
        <v>40</v>
      </c>
    </row>
    <row r="52" spans="1:15" ht="12.75">
      <c r="A52" s="24">
        <v>9</v>
      </c>
      <c r="B52" s="24">
        <v>9</v>
      </c>
      <c r="C52" s="30">
        <v>531</v>
      </c>
      <c r="D52" s="24" t="s">
        <v>390</v>
      </c>
      <c r="E52" s="24" t="s">
        <v>35</v>
      </c>
      <c r="F52" s="25">
        <v>30961</v>
      </c>
      <c r="G52" s="24" t="s">
        <v>176</v>
      </c>
      <c r="H52" s="24" t="s">
        <v>424</v>
      </c>
      <c r="I52" s="24" t="s">
        <v>742</v>
      </c>
      <c r="J52" s="24" t="s">
        <v>43</v>
      </c>
      <c r="K52" s="24">
        <v>9</v>
      </c>
      <c r="L52" s="24" t="s">
        <v>0</v>
      </c>
      <c r="M52" s="24">
        <v>4</v>
      </c>
      <c r="N52" s="24" t="s">
        <v>39</v>
      </c>
      <c r="O52" s="24" t="s">
        <v>40</v>
      </c>
    </row>
    <row r="53" spans="1:15" ht="12.75">
      <c r="A53" s="24">
        <v>35</v>
      </c>
      <c r="B53" s="24"/>
      <c r="C53" s="30">
        <v>532</v>
      </c>
      <c r="D53" s="24" t="s">
        <v>391</v>
      </c>
      <c r="E53" s="24" t="s">
        <v>30</v>
      </c>
      <c r="F53" s="25">
        <v>31612</v>
      </c>
      <c r="G53" s="24" t="s">
        <v>411</v>
      </c>
      <c r="H53" s="24" t="s">
        <v>425</v>
      </c>
      <c r="I53" s="24" t="s">
        <v>647</v>
      </c>
      <c r="J53" s="24" t="s">
        <v>42</v>
      </c>
      <c r="K53" s="24"/>
      <c r="L53" s="24" t="s">
        <v>0</v>
      </c>
      <c r="M53" s="24"/>
      <c r="N53" s="24" t="s">
        <v>39</v>
      </c>
      <c r="O53" s="24" t="s">
        <v>40</v>
      </c>
    </row>
    <row r="54" spans="1:15" ht="12.75">
      <c r="A54" s="24">
        <v>42</v>
      </c>
      <c r="B54" s="24"/>
      <c r="C54" s="30">
        <v>543</v>
      </c>
      <c r="D54" s="24" t="s">
        <v>399</v>
      </c>
      <c r="E54" s="24" t="s">
        <v>36</v>
      </c>
      <c r="F54" s="25">
        <v>30536</v>
      </c>
      <c r="G54" s="24" t="s">
        <v>37</v>
      </c>
      <c r="H54" s="24"/>
      <c r="I54" s="24" t="s">
        <v>647</v>
      </c>
      <c r="J54" s="24" t="s">
        <v>43</v>
      </c>
      <c r="K54" s="24"/>
      <c r="L54" s="24" t="s">
        <v>0</v>
      </c>
      <c r="M54" s="24"/>
      <c r="N54" s="24" t="s">
        <v>39</v>
      </c>
      <c r="O54" s="24" t="s">
        <v>40</v>
      </c>
    </row>
    <row r="55" spans="1:15" ht="12.75">
      <c r="A55" s="24">
        <v>36</v>
      </c>
      <c r="B55" s="24"/>
      <c r="C55" s="30">
        <v>533</v>
      </c>
      <c r="D55" s="24" t="s">
        <v>229</v>
      </c>
      <c r="E55" s="24" t="s">
        <v>360</v>
      </c>
      <c r="F55" s="25">
        <v>29388</v>
      </c>
      <c r="G55" s="24" t="s">
        <v>176</v>
      </c>
      <c r="H55" s="24" t="s">
        <v>426</v>
      </c>
      <c r="I55" s="24" t="s">
        <v>647</v>
      </c>
      <c r="J55" s="24" t="s">
        <v>42</v>
      </c>
      <c r="K55" s="24"/>
      <c r="L55" s="24" t="s">
        <v>0</v>
      </c>
      <c r="M55" s="24"/>
      <c r="N55" s="24" t="s">
        <v>39</v>
      </c>
      <c r="O55" s="24" t="s">
        <v>40</v>
      </c>
    </row>
    <row r="56" spans="1:15" ht="12.75">
      <c r="A56" s="24">
        <v>16</v>
      </c>
      <c r="B56" s="24">
        <v>16</v>
      </c>
      <c r="C56" s="30">
        <v>534</v>
      </c>
      <c r="D56" s="24" t="s">
        <v>392</v>
      </c>
      <c r="E56" s="24" t="s">
        <v>173</v>
      </c>
      <c r="F56" s="25">
        <v>30795</v>
      </c>
      <c r="G56" s="24" t="s">
        <v>37</v>
      </c>
      <c r="H56" s="24" t="s">
        <v>427</v>
      </c>
      <c r="I56" s="24" t="s">
        <v>749</v>
      </c>
      <c r="J56" s="24" t="s">
        <v>43</v>
      </c>
      <c r="K56" s="24">
        <v>15</v>
      </c>
      <c r="L56" s="24" t="s">
        <v>0</v>
      </c>
      <c r="M56" s="24">
        <v>7</v>
      </c>
      <c r="N56" s="24" t="s">
        <v>39</v>
      </c>
      <c r="O56" s="24" t="s">
        <v>40</v>
      </c>
    </row>
    <row r="57" spans="1:15" ht="12.75">
      <c r="A57" s="10"/>
      <c r="B57" s="10"/>
      <c r="C57" s="3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ht="12.75">
      <c r="B58" s="1" t="s">
        <v>24</v>
      </c>
    </row>
    <row r="59" ht="12.75">
      <c r="B59" s="1" t="s">
        <v>186</v>
      </c>
    </row>
    <row r="60" ht="12.75">
      <c r="B60" s="1" t="s">
        <v>25</v>
      </c>
    </row>
  </sheetData>
  <sheetProtection/>
  <autoFilter ref="A13:O13">
    <sortState ref="A14:O60">
      <sortCondition sortBy="value" ref="D14:D60"/>
    </sortState>
  </autoFilter>
  <mergeCells count="1">
    <mergeCell ref="B5:C5"/>
  </mergeCells>
  <conditionalFormatting sqref="B14:C14 C14:C57 B15:B46 K14:K56 M14:O56">
    <cfRule type="cellIs" priority="48" dxfId="32" operator="equal">
      <formula>1</formula>
    </cfRule>
  </conditionalFormatting>
  <conditionalFormatting sqref="B14:C14 C14:C57 B15:B46 K14:K56 M14:O56">
    <cfRule type="cellIs" priority="47" dxfId="33" operator="equal">
      <formula>2</formula>
    </cfRule>
  </conditionalFormatting>
  <conditionalFormatting sqref="B14:C14 C14:C57 B15:B46 K14:K56 M14:O56">
    <cfRule type="cellIs" priority="46" dxfId="34" operator="equal">
      <formula>1</formula>
    </cfRule>
  </conditionalFormatting>
  <conditionalFormatting sqref="B14:C14 C14:C57 B15:B46 K14:K56 M14:O56">
    <cfRule type="cellIs" priority="45" dxfId="35" operator="equal">
      <formula>2</formula>
    </cfRule>
  </conditionalFormatting>
  <conditionalFormatting sqref="B14:C14 C14:C57 B15:B46 K14:K56 M14:O56">
    <cfRule type="cellIs" priority="44" dxfId="36" operator="equal">
      <formula>3</formula>
    </cfRule>
  </conditionalFormatting>
  <conditionalFormatting sqref="B14:C14 C14:C57 B15:B46 K14:K56 M14:O56">
    <cfRule type="cellIs" priority="41" dxfId="37" operator="equal">
      <formula>3</formula>
    </cfRule>
    <cfRule type="cellIs" priority="42" dxfId="38" operator="equal">
      <formula>2</formula>
    </cfRule>
    <cfRule type="cellIs" priority="43" dxfId="39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2017-05-21T19:40:51Z</dcterms:modified>
  <cp:category/>
  <cp:version/>
  <cp:contentType/>
  <cp:contentStatus/>
</cp:coreProperties>
</file>