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токол результатов женщины" sheetId="1" r:id="rId1"/>
    <sheet name="Протокол результатов мужчины" sheetId="2" r:id="rId2"/>
  </sheets>
  <definedNames/>
  <calcPr fullCalcOnLoad="1"/>
</workbook>
</file>

<file path=xl/sharedStrings.xml><?xml version="1.0" encoding="utf-8"?>
<sst xmlns="http://schemas.openxmlformats.org/spreadsheetml/2006/main" count="222" uniqueCount="94">
  <si>
    <t xml:space="preserve"> Итоговый протокол результатов пробега</t>
  </si>
  <si>
    <t>название пробега</t>
  </si>
  <si>
    <t>11 ноября 2017</t>
  </si>
  <si>
    <t>09-00</t>
  </si>
  <si>
    <t>Парк имени Кирова г.Ижевск</t>
  </si>
  <si>
    <t>Дистанция:</t>
  </si>
  <si>
    <t>21,1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</si>
  <si>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</si>
  <si>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</si>
  <si>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</si>
  <si>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</si>
  <si>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</si>
  <si>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</si>
  <si>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</si>
  <si>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</si>
  <si>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</si>
  <si>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Результат: часы:мин:сек (ЧЧ:ММ:СС) или км, м</t>
  </si>
  <si>
    <t>Пол</t>
  </si>
  <si>
    <t>Место абс. М/Ж</t>
  </si>
  <si>
    <t>Медведева</t>
  </si>
  <si>
    <t>Анна</t>
  </si>
  <si>
    <t>Ижевск</t>
  </si>
  <si>
    <t>Италмас</t>
  </si>
  <si>
    <t>ж</t>
  </si>
  <si>
    <t>дата</t>
  </si>
  <si>
    <t>время старта</t>
  </si>
  <si>
    <t>место</t>
  </si>
  <si>
    <t>10 км</t>
  </si>
  <si>
    <t>Всего</t>
  </si>
  <si>
    <t>Емашова</t>
  </si>
  <si>
    <t>Екатерина</t>
  </si>
  <si>
    <t>Печерская</t>
  </si>
  <si>
    <t>Нина</t>
  </si>
  <si>
    <t>0:59:05</t>
  </si>
  <si>
    <t>Копылова</t>
  </si>
  <si>
    <t>Галина</t>
  </si>
  <si>
    <t>1:36:08</t>
  </si>
  <si>
    <t>Морозова</t>
  </si>
  <si>
    <t>Валентина</t>
  </si>
  <si>
    <t>0:52:20</t>
  </si>
  <si>
    <t>Матушкина</t>
  </si>
  <si>
    <t>Елена</t>
  </si>
  <si>
    <t>0:55:41</t>
  </si>
  <si>
    <t>10</t>
  </si>
  <si>
    <t>Зачёт</t>
  </si>
  <si>
    <t>Николаев</t>
  </si>
  <si>
    <t>Игорь</t>
  </si>
  <si>
    <t>м</t>
  </si>
  <si>
    <t>Расулев</t>
  </si>
  <si>
    <t>Расим</t>
  </si>
  <si>
    <t>Балезино</t>
  </si>
  <si>
    <t>Бабушкин</t>
  </si>
  <si>
    <t>Евгений</t>
  </si>
  <si>
    <t>Савельев</t>
  </si>
  <si>
    <t>Петр</t>
  </si>
  <si>
    <t>Игошин</t>
  </si>
  <si>
    <t>Андрей</t>
  </si>
  <si>
    <t>Караваев</t>
  </si>
  <si>
    <t>Александр</t>
  </si>
  <si>
    <t>Хусаинов</t>
  </si>
  <si>
    <t>Ильфат</t>
  </si>
  <si>
    <t>Намазов</t>
  </si>
  <si>
    <t>Артур</t>
  </si>
  <si>
    <t>Олин</t>
  </si>
  <si>
    <t>Эдуард</t>
  </si>
  <si>
    <t>Бородин</t>
  </si>
  <si>
    <t>Максим</t>
  </si>
  <si>
    <t>21,1</t>
  </si>
  <si>
    <t>Жуваланов</t>
  </si>
  <si>
    <t>Юрий</t>
  </si>
  <si>
    <t>Воткинск</t>
  </si>
  <si>
    <t>2:06:45</t>
  </si>
  <si>
    <t xml:space="preserve">Сычугов </t>
  </si>
  <si>
    <t>Михаил</t>
  </si>
  <si>
    <t>1:54:10</t>
  </si>
  <si>
    <t xml:space="preserve">Данилов </t>
  </si>
  <si>
    <t>Саламатов</t>
  </si>
  <si>
    <t>Николай</t>
  </si>
  <si>
    <t>1:40:15</t>
  </si>
  <si>
    <t>Афанасьев</t>
  </si>
  <si>
    <t>Владимир</t>
  </si>
  <si>
    <t>1:29:00</t>
  </si>
  <si>
    <t>Морозов</t>
  </si>
  <si>
    <t>1:45:02</t>
  </si>
  <si>
    <t>Артамонов</t>
  </si>
  <si>
    <t>2:07:10</t>
  </si>
  <si>
    <t>Мышкин</t>
  </si>
  <si>
    <t>Анатолий</t>
  </si>
  <si>
    <t>2:04:20</t>
  </si>
  <si>
    <t>Шмидт</t>
  </si>
  <si>
    <t>Виктор</t>
  </si>
  <si>
    <t>1:34:50</t>
  </si>
  <si>
    <t>Широбоков</t>
  </si>
  <si>
    <t>Иван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</si>
</sst>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YY"/>
    <numFmt numFmtId="169" formatCode="H:MM:SS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>
      <alignment/>
      <protection/>
    </xf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4" fillId="0" borderId="0" xfId="0" applyFont="1" applyAlignment="1">
      <alignment/>
    </xf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6" fillId="0" borderId="2" xfId="0" applyFont="1" applyBorder="1" applyAlignment="1">
      <alignment horizontal="center"/>
    </xf>
    <xf numFmtId="164" fontId="17" fillId="0" borderId="0" xfId="0" applyFont="1" applyAlignment="1">
      <alignment/>
    </xf>
    <xf numFmtId="165" fontId="0" fillId="0" borderId="2" xfId="0" applyNumberFormat="1" applyFont="1" applyFill="1" applyBorder="1" applyAlignment="1" applyProtection="1">
      <alignment/>
      <protection/>
    </xf>
    <xf numFmtId="166" fontId="0" fillId="0" borderId="3" xfId="0" applyNumberFormat="1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 wrapText="1"/>
    </xf>
    <xf numFmtId="164" fontId="0" fillId="9" borderId="2" xfId="0" applyFont="1" applyFill="1" applyBorder="1" applyAlignment="1">
      <alignment horizontal="center" vertical="center" wrapText="1"/>
    </xf>
    <xf numFmtId="164" fontId="0" fillId="10" borderId="2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2" xfId="0" applyBorder="1" applyAlignment="1">
      <alignment horizontal="center"/>
    </xf>
    <xf numFmtId="164" fontId="0" fillId="0" borderId="2" xfId="0" applyBorder="1" applyAlignment="1">
      <alignment/>
    </xf>
    <xf numFmtId="164" fontId="18" fillId="0" borderId="3" xfId="0" applyFont="1" applyBorder="1" applyAlignment="1">
      <alignment/>
    </xf>
    <xf numFmtId="164" fontId="18" fillId="0" borderId="2" xfId="0" applyFont="1" applyBorder="1" applyAlignment="1">
      <alignment/>
    </xf>
    <xf numFmtId="168" fontId="18" fillId="0" borderId="2" xfId="0" applyNumberFormat="1" applyFont="1" applyBorder="1" applyAlignment="1">
      <alignment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5" xfId="0" applyBorder="1" applyAlignment="1">
      <alignment/>
    </xf>
    <xf numFmtId="167" fontId="0" fillId="0" borderId="0" xfId="0" applyNumberFormat="1" applyFont="1" applyAlignment="1">
      <alignment/>
    </xf>
    <xf numFmtId="168" fontId="18" fillId="0" borderId="3" xfId="0" applyNumberFormat="1" applyFont="1" applyBorder="1" applyAlignment="1">
      <alignment/>
    </xf>
    <xf numFmtId="164" fontId="18" fillId="0" borderId="0" xfId="0" applyFont="1" applyAlignment="1">
      <alignment/>
    </xf>
    <xf numFmtId="164" fontId="18" fillId="0" borderId="6" xfId="0" applyFont="1" applyBorder="1" applyAlignment="1">
      <alignment/>
    </xf>
    <xf numFmtId="168" fontId="18" fillId="0" borderId="7" xfId="0" applyNumberFormat="1" applyFont="1" applyBorder="1" applyAlignment="1">
      <alignment/>
    </xf>
    <xf numFmtId="164" fontId="18" fillId="0" borderId="8" xfId="0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2" xfId="0" applyFont="1" applyBorder="1" applyAlignment="1">
      <alignment horizontal="center"/>
    </xf>
    <xf numFmtId="165" fontId="19" fillId="0" borderId="2" xfId="0" applyNumberFormat="1" applyFont="1" applyFill="1" applyBorder="1" applyAlignment="1" applyProtection="1">
      <alignment/>
      <protection/>
    </xf>
    <xf numFmtId="166" fontId="19" fillId="0" borderId="3" xfId="0" applyNumberFormat="1" applyFont="1" applyFill="1" applyBorder="1" applyAlignment="1">
      <alignment horizontal="center"/>
    </xf>
    <xf numFmtId="164" fontId="19" fillId="0" borderId="4" xfId="0" applyFont="1" applyBorder="1" applyAlignment="1">
      <alignment/>
    </xf>
    <xf numFmtId="164" fontId="19" fillId="0" borderId="3" xfId="0" applyFont="1" applyBorder="1" applyAlignment="1">
      <alignment/>
    </xf>
    <xf numFmtId="164" fontId="19" fillId="0" borderId="4" xfId="0" applyFont="1" applyBorder="1" applyAlignment="1">
      <alignment/>
    </xf>
    <xf numFmtId="164" fontId="19" fillId="0" borderId="0" xfId="0" applyFont="1" applyBorder="1" applyAlignment="1">
      <alignment/>
    </xf>
    <xf numFmtId="165" fontId="19" fillId="0" borderId="0" xfId="0" applyNumberFormat="1" applyFont="1" applyFill="1" applyAlignment="1" applyProtection="1">
      <alignment/>
      <protection/>
    </xf>
    <xf numFmtId="164" fontId="19" fillId="0" borderId="5" xfId="0" applyFont="1" applyBorder="1" applyAlignment="1">
      <alignment/>
    </xf>
    <xf numFmtId="164" fontId="19" fillId="0" borderId="0" xfId="0" applyFont="1" applyBorder="1" applyAlignment="1">
      <alignment wrapText="1"/>
    </xf>
    <xf numFmtId="167" fontId="19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4" fontId="19" fillId="9" borderId="2" xfId="0" applyFont="1" applyFill="1" applyBorder="1" applyAlignment="1">
      <alignment horizontal="center" vertical="center" wrapText="1"/>
    </xf>
    <xf numFmtId="164" fontId="19" fillId="10" borderId="2" xfId="0" applyFont="1" applyFill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19" fillId="0" borderId="2" xfId="0" applyFont="1" applyBorder="1" applyAlignment="1">
      <alignment/>
    </xf>
    <xf numFmtId="164" fontId="19" fillId="0" borderId="3" xfId="0" applyFont="1" applyBorder="1" applyAlignment="1">
      <alignment/>
    </xf>
    <xf numFmtId="168" fontId="19" fillId="0" borderId="3" xfId="0" applyNumberFormat="1" applyFont="1" applyBorder="1" applyAlignment="1">
      <alignment/>
    </xf>
    <xf numFmtId="169" fontId="19" fillId="0" borderId="2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6" xfId="0" applyFont="1" applyBorder="1" applyAlignment="1">
      <alignment/>
    </xf>
    <xf numFmtId="168" fontId="19" fillId="0" borderId="7" xfId="0" applyNumberFormat="1" applyFont="1" applyBorder="1" applyAlignment="1">
      <alignment/>
    </xf>
    <xf numFmtId="164" fontId="19" fillId="0" borderId="9" xfId="0" applyFont="1" applyBorder="1" applyAlignment="1">
      <alignment/>
    </xf>
    <xf numFmtId="168" fontId="19" fillId="0" borderId="10" xfId="0" applyNumberFormat="1" applyFont="1" applyBorder="1" applyAlignment="1">
      <alignment/>
    </xf>
    <xf numFmtId="164" fontId="19" fillId="0" borderId="8" xfId="0" applyFont="1" applyBorder="1" applyAlignment="1">
      <alignment/>
    </xf>
    <xf numFmtId="164" fontId="19" fillId="0" borderId="0" xfId="0" applyFont="1" applyAlignment="1">
      <alignment wrapText="1"/>
    </xf>
    <xf numFmtId="164" fontId="19" fillId="0" borderId="6" xfId="0" applyFont="1" applyFill="1" applyBorder="1" applyAlignment="1">
      <alignment/>
    </xf>
    <xf numFmtId="164" fontId="19" fillId="0" borderId="3" xfId="0" applyFont="1" applyFill="1" applyBorder="1" applyAlignment="1">
      <alignment/>
    </xf>
    <xf numFmtId="164" fontId="19" fillId="0" borderId="2" xfId="0" applyFont="1" applyFill="1" applyBorder="1" applyAlignment="1">
      <alignment/>
    </xf>
    <xf numFmtId="168" fontId="19" fillId="0" borderId="5" xfId="0" applyNumberFormat="1" applyFont="1" applyBorder="1" applyAlignment="1">
      <alignment/>
    </xf>
    <xf numFmtId="168" fontId="19" fillId="0" borderId="11" xfId="0" applyNumberFormat="1" applyFont="1" applyBorder="1" applyAlignment="1">
      <alignment/>
    </xf>
    <xf numFmtId="164" fontId="19" fillId="0" borderId="6" xfId="0" applyFont="1" applyBorder="1" applyAlignment="1">
      <alignment horizontal="center"/>
    </xf>
    <xf numFmtId="164" fontId="19" fillId="0" borderId="6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Обычный 2" xfId="36"/>
  </cellStyles>
  <dxfs count="8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CC00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3399"/>
          <bgColor rgb="FF003366"/>
        </patternFill>
      </fill>
      <border/>
    </dxf>
    <dxf>
      <font>
        <b val="0"/>
        <sz val="11"/>
        <color rgb="FF000000"/>
      </font>
      <fill>
        <patternFill patternType="solid">
          <fgColor rgb="FF00660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0">
      <selection activeCell="I27" sqref="I27"/>
    </sheetView>
  </sheetViews>
  <sheetFormatPr defaultColWidth="8.00390625" defaultRowHeight="15"/>
  <cols>
    <col min="1" max="1" width="4.57421875" style="0" customWidth="1"/>
    <col min="2" max="2" width="6.8515625" style="0" customWidth="1"/>
    <col min="3" max="3" width="10.140625" style="0" customWidth="1"/>
    <col min="4" max="4" width="17.140625" style="0" customWidth="1"/>
    <col min="5" max="6" width="13.140625" style="0" customWidth="1"/>
    <col min="7" max="7" width="15.57421875" style="0" customWidth="1"/>
    <col min="8" max="8" width="12.7109375" style="0" customWidth="1"/>
    <col min="9" max="9" width="15.57421875" style="0" customWidth="1"/>
    <col min="10" max="10" width="8.8515625" style="0" customWidth="1"/>
    <col min="11" max="11" width="8.57421875" style="0" customWidth="1"/>
    <col min="12" max="16384" width="9.00390625" style="0" customWidth="1"/>
  </cols>
  <sheetData>
    <row r="1" spans="1:13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M1" s="4"/>
    </row>
    <row r="2" spans="1:13" ht="15">
      <c r="A2" s="1"/>
      <c r="M2" s="4"/>
    </row>
    <row r="3" spans="1:13" ht="28.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M3" s="4"/>
    </row>
    <row r="4" spans="1:2" ht="15">
      <c r="A4" s="1"/>
      <c r="B4" s="6" t="s">
        <v>1</v>
      </c>
    </row>
    <row r="5" spans="1:11" ht="15">
      <c r="A5" s="1"/>
      <c r="B5" s="7" t="s">
        <v>2</v>
      </c>
      <c r="C5" s="7"/>
      <c r="D5" s="8" t="s">
        <v>3</v>
      </c>
      <c r="E5" s="9" t="s">
        <v>4</v>
      </c>
      <c r="F5" s="9"/>
      <c r="G5" s="9"/>
      <c r="H5" s="10"/>
      <c r="I5" s="10"/>
      <c r="J5" s="10"/>
      <c r="K5" s="10"/>
    </row>
    <row r="6" spans="1:18" ht="15" customHeight="1">
      <c r="A6" s="1"/>
      <c r="B6" s="11" t="s">
        <v>5</v>
      </c>
      <c r="C6" s="12"/>
      <c r="D6" s="12" t="s">
        <v>6</v>
      </c>
      <c r="E6" s="12"/>
      <c r="F6" s="11"/>
      <c r="H6" s="11"/>
      <c r="I6" s="11"/>
      <c r="J6" s="11"/>
      <c r="K6" s="11"/>
      <c r="M6" s="13"/>
      <c r="N6" s="13"/>
      <c r="O6" s="13"/>
      <c r="P6" s="13"/>
      <c r="Q6" s="13"/>
      <c r="R6" s="13"/>
    </row>
    <row r="7" spans="1:18" ht="15">
      <c r="A7" s="1"/>
      <c r="B7" t="s">
        <v>7</v>
      </c>
      <c r="M7" s="13"/>
      <c r="N7" s="13"/>
      <c r="O7" s="13"/>
      <c r="P7" s="13"/>
      <c r="Q7" s="13"/>
      <c r="R7" s="13"/>
    </row>
    <row r="8" spans="1:18" ht="15">
      <c r="A8" s="1"/>
      <c r="M8" s="13"/>
      <c r="N8" s="13"/>
      <c r="O8" s="13"/>
      <c r="P8" s="13"/>
      <c r="Q8" s="13"/>
      <c r="R8" s="13"/>
    </row>
    <row r="9" spans="1:18" ht="60" customHeight="1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4" t="s">
        <v>17</v>
      </c>
      <c r="K9" s="14" t="s">
        <v>18</v>
      </c>
      <c r="L9" s="16"/>
      <c r="M9" s="13"/>
      <c r="N9" s="13"/>
      <c r="O9" s="13"/>
      <c r="P9" s="13"/>
      <c r="Q9" s="13"/>
      <c r="R9" s="13"/>
    </row>
    <row r="10" spans="1:12" ht="15.75">
      <c r="A10" s="17">
        <v>1</v>
      </c>
      <c r="B10" s="18"/>
      <c r="C10" s="18">
        <v>60</v>
      </c>
      <c r="D10" s="19" t="s">
        <v>19</v>
      </c>
      <c r="E10" s="20" t="s">
        <v>20</v>
      </c>
      <c r="F10" s="21">
        <v>33889</v>
      </c>
      <c r="G10" s="20" t="s">
        <v>21</v>
      </c>
      <c r="H10" s="20" t="s">
        <v>22</v>
      </c>
      <c r="I10" s="22">
        <v>0.0755787037037037</v>
      </c>
      <c r="J10" s="23" t="s">
        <v>23</v>
      </c>
      <c r="K10" s="18"/>
      <c r="L10" s="24"/>
    </row>
    <row r="16" spans="1:11" ht="28.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2" ht="15">
      <c r="A17" s="1"/>
      <c r="B17" s="6" t="s">
        <v>1</v>
      </c>
    </row>
    <row r="18" spans="1:11" ht="15">
      <c r="A18" s="1"/>
      <c r="B18" s="7" t="s">
        <v>2</v>
      </c>
      <c r="C18" s="7"/>
      <c r="D18" s="8" t="s">
        <v>3</v>
      </c>
      <c r="E18" s="25"/>
      <c r="F18" s="26" t="s">
        <v>4</v>
      </c>
      <c r="G18" s="27"/>
      <c r="H18" s="10"/>
      <c r="I18" s="10"/>
      <c r="J18" s="10"/>
      <c r="K18" s="10"/>
    </row>
    <row r="19" spans="1:11" ht="15">
      <c r="A19" s="1"/>
      <c r="B19" s="6" t="s">
        <v>24</v>
      </c>
      <c r="C19" s="28"/>
      <c r="D19" s="6" t="s">
        <v>25</v>
      </c>
      <c r="E19" s="6"/>
      <c r="F19" s="6" t="s">
        <v>26</v>
      </c>
      <c r="H19" s="6"/>
      <c r="I19" s="6"/>
      <c r="J19" s="6"/>
      <c r="K19" s="6"/>
    </row>
    <row r="20" spans="1:5" ht="15">
      <c r="A20" s="1"/>
      <c r="B20" s="8"/>
      <c r="C20" s="29"/>
      <c r="D20" s="29"/>
      <c r="E20" s="25"/>
    </row>
    <row r="21" spans="1:5" ht="15">
      <c r="A21" s="1"/>
      <c r="B21" s="6"/>
      <c r="C21" s="6"/>
      <c r="D21" s="6"/>
      <c r="E21" s="6"/>
    </row>
    <row r="22" spans="1:11" ht="15">
      <c r="A22" s="1"/>
      <c r="B22" s="11" t="s">
        <v>5</v>
      </c>
      <c r="C22" s="12"/>
      <c r="D22" s="30" t="s">
        <v>27</v>
      </c>
      <c r="E22" s="12"/>
      <c r="F22" s="11"/>
      <c r="H22" s="11"/>
      <c r="I22" s="11"/>
      <c r="J22" s="11"/>
      <c r="K22" s="11"/>
    </row>
    <row r="23" spans="1:4" ht="15">
      <c r="A23" s="1"/>
      <c r="B23" t="s">
        <v>7</v>
      </c>
      <c r="D23" t="s">
        <v>28</v>
      </c>
    </row>
    <row r="24" ht="15">
      <c r="A24" s="1"/>
    </row>
    <row r="25" ht="15">
      <c r="A25" s="1"/>
    </row>
    <row r="26" spans="1:11" ht="60">
      <c r="A26" s="14" t="s">
        <v>8</v>
      </c>
      <c r="B26" s="15" t="s">
        <v>9</v>
      </c>
      <c r="C26" s="15" t="s">
        <v>10</v>
      </c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4" t="s">
        <v>17</v>
      </c>
      <c r="K26" s="14" t="s">
        <v>18</v>
      </c>
    </row>
    <row r="27" spans="1:11" ht="15.75">
      <c r="A27" s="17">
        <v>1</v>
      </c>
      <c r="B27" s="18"/>
      <c r="C27" s="18">
        <v>14</v>
      </c>
      <c r="D27" s="19" t="s">
        <v>29</v>
      </c>
      <c r="E27" s="20" t="s">
        <v>30</v>
      </c>
      <c r="F27" s="31">
        <v>32435</v>
      </c>
      <c r="G27" s="20" t="s">
        <v>21</v>
      </c>
      <c r="H27" s="20"/>
      <c r="I27" s="22">
        <v>0.0359375</v>
      </c>
      <c r="J27" s="23" t="s">
        <v>23</v>
      </c>
      <c r="K27" s="18"/>
    </row>
    <row r="28" spans="1:11" ht="15.75">
      <c r="A28" s="17">
        <v>2</v>
      </c>
      <c r="B28" s="18"/>
      <c r="C28" s="18">
        <v>9</v>
      </c>
      <c r="D28" s="32" t="s">
        <v>31</v>
      </c>
      <c r="E28" s="33" t="s">
        <v>32</v>
      </c>
      <c r="F28" s="34">
        <v>15397</v>
      </c>
      <c r="G28" s="20" t="s">
        <v>21</v>
      </c>
      <c r="H28" s="20" t="s">
        <v>22</v>
      </c>
      <c r="I28" s="22" t="s">
        <v>33</v>
      </c>
      <c r="J28" s="23" t="s">
        <v>23</v>
      </c>
      <c r="K28" s="18"/>
    </row>
    <row r="29" spans="1:11" ht="15.75">
      <c r="A29" s="17">
        <v>3</v>
      </c>
      <c r="B29" s="18"/>
      <c r="C29" s="18">
        <v>15</v>
      </c>
      <c r="D29" s="19" t="s">
        <v>34</v>
      </c>
      <c r="E29" s="20" t="s">
        <v>35</v>
      </c>
      <c r="F29" s="31">
        <v>14730</v>
      </c>
      <c r="G29" s="20" t="s">
        <v>21</v>
      </c>
      <c r="H29" s="20" t="s">
        <v>22</v>
      </c>
      <c r="I29" s="22" t="s">
        <v>36</v>
      </c>
      <c r="J29" s="23" t="s">
        <v>23</v>
      </c>
      <c r="K29" s="18"/>
    </row>
    <row r="30" spans="1:11" ht="15.75">
      <c r="A30" s="17">
        <v>4</v>
      </c>
      <c r="B30" s="18"/>
      <c r="C30" s="18">
        <v>13</v>
      </c>
      <c r="D30" s="19" t="s">
        <v>37</v>
      </c>
      <c r="E30" s="20" t="s">
        <v>38</v>
      </c>
      <c r="F30" s="31">
        <v>24719</v>
      </c>
      <c r="G30" s="20" t="s">
        <v>21</v>
      </c>
      <c r="H30" s="35" t="s">
        <v>22</v>
      </c>
      <c r="I30" s="22" t="s">
        <v>39</v>
      </c>
      <c r="J30" s="23" t="s">
        <v>23</v>
      </c>
      <c r="K30" s="18"/>
    </row>
    <row r="31" spans="1:11" ht="15.75">
      <c r="A31" s="17">
        <v>5</v>
      </c>
      <c r="B31" s="18"/>
      <c r="C31" s="18">
        <v>10</v>
      </c>
      <c r="D31" s="19" t="s">
        <v>40</v>
      </c>
      <c r="E31" s="20" t="s">
        <v>41</v>
      </c>
      <c r="F31" s="31">
        <v>24111</v>
      </c>
      <c r="G31" s="20" t="s">
        <v>21</v>
      </c>
      <c r="H31" s="20" t="s">
        <v>22</v>
      </c>
      <c r="I31" s="22" t="s">
        <v>42</v>
      </c>
      <c r="J31" s="23" t="s">
        <v>23</v>
      </c>
      <c r="K31" s="18"/>
    </row>
  </sheetData>
  <sheetProtection selectLockedCells="1" selectUnlockedCells="1"/>
  <mergeCells count="8">
    <mergeCell ref="B3:K3"/>
    <mergeCell ref="B5:C5"/>
    <mergeCell ref="E5:G5"/>
    <mergeCell ref="M6:R6"/>
    <mergeCell ref="M7:R8"/>
    <mergeCell ref="M9:R9"/>
    <mergeCell ref="B16:K16"/>
    <mergeCell ref="B18:C18"/>
  </mergeCells>
  <conditionalFormatting sqref="L10">
    <cfRule type="cellIs" priority="1" dxfId="0" operator="equal" stopIfTrue="1">
      <formula>1</formula>
    </cfRule>
  </conditionalFormatting>
  <conditionalFormatting sqref="L10">
    <cfRule type="cellIs" priority="2" dxfId="1" operator="equal" stopIfTrue="1">
      <formula>2</formula>
    </cfRule>
  </conditionalFormatting>
  <conditionalFormatting sqref="L10">
    <cfRule type="cellIs" priority="3" dxfId="2" operator="equal" stopIfTrue="1">
      <formula>1</formula>
    </cfRule>
  </conditionalFormatting>
  <conditionalFormatting sqref="L10">
    <cfRule type="cellIs" priority="4" dxfId="3" operator="equal" stopIfTrue="1">
      <formula>2</formula>
    </cfRule>
  </conditionalFormatting>
  <conditionalFormatting sqref="L10">
    <cfRule type="cellIs" priority="5" dxfId="4" operator="equal" stopIfTrue="1">
      <formula>3</formula>
    </cfRule>
  </conditionalFormatting>
  <conditionalFormatting sqref="L10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printOptions/>
  <pageMargins left="0.25972222222222224" right="0.2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"/>
    </sheetView>
  </sheetViews>
  <sheetFormatPr defaultColWidth="8.00390625" defaultRowHeight="15"/>
  <cols>
    <col min="1" max="1" width="4.57421875" style="36" customWidth="1"/>
    <col min="2" max="2" width="9.8515625" style="36" customWidth="1"/>
    <col min="3" max="3" width="9.00390625" style="36" customWidth="1"/>
    <col min="4" max="4" width="17.421875" style="36" customWidth="1"/>
    <col min="5" max="5" width="12.8515625" style="36" customWidth="1"/>
    <col min="6" max="6" width="15.140625" style="36" customWidth="1"/>
    <col min="7" max="7" width="13.28125" style="36" customWidth="1"/>
    <col min="8" max="8" width="19.7109375" style="36" customWidth="1"/>
    <col min="9" max="9" width="18.140625" style="36" customWidth="1"/>
    <col min="10" max="10" width="6.28125" style="36" customWidth="1"/>
    <col min="11" max="11" width="7.140625" style="36" customWidth="1"/>
    <col min="12" max="17" width="9.00390625" style="36" customWidth="1"/>
    <col min="18" max="18" width="17.00390625" style="36" customWidth="1"/>
    <col min="19" max="16384" width="9.00390625" style="36" customWidth="1"/>
  </cols>
  <sheetData>
    <row r="1" spans="1:13" ht="15.75">
      <c r="A1" s="37"/>
      <c r="B1" s="38"/>
      <c r="C1" s="38"/>
      <c r="D1" s="38"/>
      <c r="E1" s="38"/>
      <c r="F1" s="38"/>
      <c r="H1" s="38"/>
      <c r="I1" s="38"/>
      <c r="J1" s="38"/>
      <c r="K1" s="38"/>
      <c r="M1" s="39"/>
    </row>
    <row r="2" spans="1:13" ht="15.75">
      <c r="A2" s="37"/>
      <c r="M2" s="39"/>
    </row>
    <row r="3" spans="1:13" ht="15.75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M3" s="39"/>
    </row>
    <row r="4" spans="1:2" ht="11.25" customHeight="1">
      <c r="A4" s="37"/>
      <c r="B4" s="36" t="s">
        <v>1</v>
      </c>
    </row>
    <row r="5" spans="1:11" ht="15.75">
      <c r="A5" s="37"/>
      <c r="B5" s="41" t="s">
        <v>2</v>
      </c>
      <c r="C5" s="41"/>
      <c r="D5" s="42" t="s">
        <v>3</v>
      </c>
      <c r="E5" s="43"/>
      <c r="F5" s="44" t="s">
        <v>4</v>
      </c>
      <c r="G5" s="45"/>
      <c r="H5" s="46"/>
      <c r="I5" s="46"/>
      <c r="J5" s="46"/>
      <c r="K5" s="46"/>
    </row>
    <row r="6" spans="1:6" ht="12" customHeight="1">
      <c r="A6" s="37"/>
      <c r="B6" s="36" t="s">
        <v>24</v>
      </c>
      <c r="C6" s="47"/>
      <c r="D6" s="36" t="s">
        <v>25</v>
      </c>
      <c r="F6" s="36" t="s">
        <v>26</v>
      </c>
    </row>
    <row r="7" spans="1:5" ht="15.75">
      <c r="A7" s="37"/>
      <c r="B7" s="42"/>
      <c r="C7" s="48"/>
      <c r="D7" s="48"/>
      <c r="E7" s="43"/>
    </row>
    <row r="8" spans="1:18" ht="9.75" customHeight="1">
      <c r="A8" s="37"/>
      <c r="M8" s="49"/>
      <c r="N8" s="49"/>
      <c r="O8" s="49"/>
      <c r="P8" s="49"/>
      <c r="Q8" s="49"/>
      <c r="R8" s="49"/>
    </row>
    <row r="9" spans="1:18" ht="15.75">
      <c r="A9" s="37"/>
      <c r="B9" s="50" t="s">
        <v>5</v>
      </c>
      <c r="C9" s="51"/>
      <c r="D9" s="52" t="s">
        <v>43</v>
      </c>
      <c r="E9" s="51"/>
      <c r="F9" s="50"/>
      <c r="H9" s="50"/>
      <c r="I9" s="50"/>
      <c r="J9" s="50"/>
      <c r="K9" s="50"/>
      <c r="M9" s="49"/>
      <c r="N9" s="49"/>
      <c r="O9" s="49"/>
      <c r="P9" s="49"/>
      <c r="Q9" s="49"/>
      <c r="R9" s="49"/>
    </row>
    <row r="10" spans="1:18" ht="15.75">
      <c r="A10" s="37"/>
      <c r="B10" s="36" t="s">
        <v>7</v>
      </c>
      <c r="D10" s="36" t="s">
        <v>28</v>
      </c>
      <c r="M10" s="49"/>
      <c r="N10" s="49"/>
      <c r="O10" s="49"/>
      <c r="P10" s="49"/>
      <c r="Q10" s="49"/>
      <c r="R10" s="49"/>
    </row>
    <row r="11" spans="1:18" ht="15.75">
      <c r="A11" s="37"/>
      <c r="D11" s="36" t="s">
        <v>44</v>
      </c>
      <c r="M11" s="49"/>
      <c r="N11" s="49"/>
      <c r="O11" s="49"/>
      <c r="P11" s="49"/>
      <c r="Q11" s="49"/>
      <c r="R11" s="49"/>
    </row>
    <row r="12" spans="1:18" ht="63" customHeight="1">
      <c r="A12" s="53" t="s">
        <v>8</v>
      </c>
      <c r="B12" s="54" t="s">
        <v>9</v>
      </c>
      <c r="C12" s="54" t="s">
        <v>10</v>
      </c>
      <c r="D12" s="54" t="s">
        <v>11</v>
      </c>
      <c r="E12" s="54" t="s">
        <v>12</v>
      </c>
      <c r="F12" s="54" t="s">
        <v>13</v>
      </c>
      <c r="G12" s="54" t="s">
        <v>14</v>
      </c>
      <c r="H12" s="54" t="s">
        <v>15</v>
      </c>
      <c r="I12" s="54" t="s">
        <v>16</v>
      </c>
      <c r="J12" s="53" t="s">
        <v>17</v>
      </c>
      <c r="K12" s="53" t="s">
        <v>18</v>
      </c>
      <c r="L12" s="55"/>
      <c r="M12" s="49"/>
      <c r="N12" s="49"/>
      <c r="O12" s="49"/>
      <c r="P12" s="49"/>
      <c r="Q12" s="49"/>
      <c r="R12" s="49"/>
    </row>
    <row r="13" spans="1:18" ht="15.75">
      <c r="A13" s="40">
        <v>1</v>
      </c>
      <c r="B13" s="56"/>
      <c r="C13" s="56">
        <v>4</v>
      </c>
      <c r="D13" s="57" t="s">
        <v>45</v>
      </c>
      <c r="E13" s="56" t="s">
        <v>46</v>
      </c>
      <c r="F13" s="58">
        <v>17593</v>
      </c>
      <c r="G13" s="56" t="s">
        <v>21</v>
      </c>
      <c r="H13" s="56" t="s">
        <v>22</v>
      </c>
      <c r="I13" s="59">
        <v>0.046828703703703706</v>
      </c>
      <c r="J13" s="40" t="s">
        <v>47</v>
      </c>
      <c r="K13" s="56"/>
      <c r="L13" s="60"/>
      <c r="M13" s="49"/>
      <c r="N13" s="49"/>
      <c r="O13" s="49"/>
      <c r="P13" s="49"/>
      <c r="Q13" s="49"/>
      <c r="R13" s="49"/>
    </row>
    <row r="14" spans="1:18" ht="15.75">
      <c r="A14" s="40">
        <v>2</v>
      </c>
      <c r="B14" s="56"/>
      <c r="C14" s="56">
        <v>5</v>
      </c>
      <c r="D14" s="36" t="s">
        <v>48</v>
      </c>
      <c r="E14" s="61" t="s">
        <v>49</v>
      </c>
      <c r="F14" s="62">
        <v>21332</v>
      </c>
      <c r="G14" s="61" t="s">
        <v>50</v>
      </c>
      <c r="H14" s="63" t="s">
        <v>22</v>
      </c>
      <c r="I14" s="59">
        <v>0.03653935185185185</v>
      </c>
      <c r="J14" s="40" t="s">
        <v>47</v>
      </c>
      <c r="K14" s="56"/>
      <c r="L14" s="60"/>
      <c r="M14" s="49"/>
      <c r="N14" s="49"/>
      <c r="O14" s="49"/>
      <c r="P14" s="49"/>
      <c r="Q14" s="49"/>
      <c r="R14" s="49"/>
    </row>
    <row r="15" spans="1:18" ht="15.75">
      <c r="A15" s="40">
        <v>3</v>
      </c>
      <c r="B15" s="56"/>
      <c r="C15" s="56">
        <v>6</v>
      </c>
      <c r="D15" s="57" t="s">
        <v>51</v>
      </c>
      <c r="E15" s="56" t="s">
        <v>52</v>
      </c>
      <c r="F15" s="58">
        <v>17371</v>
      </c>
      <c r="G15" s="56" t="s">
        <v>21</v>
      </c>
      <c r="H15" s="56" t="s">
        <v>22</v>
      </c>
      <c r="I15" s="59">
        <v>0.04802083333333333</v>
      </c>
      <c r="J15" s="40" t="s">
        <v>47</v>
      </c>
      <c r="K15" s="56"/>
      <c r="L15" s="60"/>
      <c r="M15" s="49"/>
      <c r="N15" s="49"/>
      <c r="O15" s="49"/>
      <c r="P15" s="49"/>
      <c r="Q15" s="49"/>
      <c r="R15" s="49"/>
    </row>
    <row r="16" spans="1:18" ht="15.75">
      <c r="A16" s="40">
        <v>4</v>
      </c>
      <c r="B16" s="56"/>
      <c r="C16" s="56">
        <v>2</v>
      </c>
      <c r="D16" s="36" t="s">
        <v>53</v>
      </c>
      <c r="E16" s="61" t="s">
        <v>54</v>
      </c>
      <c r="F16" s="64">
        <v>32766</v>
      </c>
      <c r="G16" s="65" t="s">
        <v>21</v>
      </c>
      <c r="H16" s="65" t="s">
        <v>22</v>
      </c>
      <c r="I16" s="59">
        <v>0.031018518518518518</v>
      </c>
      <c r="J16" s="40" t="s">
        <v>47</v>
      </c>
      <c r="K16" s="56"/>
      <c r="L16" s="60"/>
      <c r="M16" s="66"/>
      <c r="N16" s="66"/>
      <c r="O16" s="66"/>
      <c r="P16" s="66"/>
      <c r="Q16" s="66"/>
      <c r="R16" s="66"/>
    </row>
    <row r="17" spans="1:18" ht="15" customHeight="1">
      <c r="A17" s="40">
        <v>5</v>
      </c>
      <c r="B17" s="56"/>
      <c r="C17" s="56">
        <v>11</v>
      </c>
      <c r="D17" s="57" t="s">
        <v>55</v>
      </c>
      <c r="E17" s="56" t="s">
        <v>56</v>
      </c>
      <c r="F17" s="58">
        <v>21620</v>
      </c>
      <c r="G17" s="56" t="s">
        <v>21</v>
      </c>
      <c r="H17" s="56" t="s">
        <v>22</v>
      </c>
      <c r="I17" s="59">
        <v>0.03608796296296296</v>
      </c>
      <c r="J17" s="40" t="s">
        <v>47</v>
      </c>
      <c r="K17" s="56"/>
      <c r="L17" s="60"/>
      <c r="M17" s="49"/>
      <c r="N17" s="49"/>
      <c r="O17" s="49"/>
      <c r="P17" s="49"/>
      <c r="Q17" s="49"/>
      <c r="R17" s="49"/>
    </row>
    <row r="18" spans="1:18" ht="15.75">
      <c r="A18" s="40">
        <v>6</v>
      </c>
      <c r="B18" s="56"/>
      <c r="C18" s="67">
        <v>3</v>
      </c>
      <c r="D18" s="68" t="s">
        <v>57</v>
      </c>
      <c r="E18" s="69" t="s">
        <v>58</v>
      </c>
      <c r="F18" s="70">
        <v>37801</v>
      </c>
      <c r="G18" s="69" t="s">
        <v>21</v>
      </c>
      <c r="H18" s="56"/>
      <c r="I18" s="59">
        <v>0.04459490740740741</v>
      </c>
      <c r="J18" s="40" t="s">
        <v>47</v>
      </c>
      <c r="K18" s="56"/>
      <c r="L18" s="60"/>
      <c r="M18" s="66"/>
      <c r="N18" s="66"/>
      <c r="O18" s="66"/>
      <c r="P18" s="66"/>
      <c r="Q18" s="66"/>
      <c r="R18" s="66"/>
    </row>
    <row r="19" spans="1:18" ht="15.75">
      <c r="A19" s="40">
        <v>7</v>
      </c>
      <c r="B19" s="56"/>
      <c r="C19" s="56">
        <v>4</v>
      </c>
      <c r="D19" s="36" t="s">
        <v>59</v>
      </c>
      <c r="E19" s="61" t="s">
        <v>60</v>
      </c>
      <c r="F19" s="71">
        <v>37731</v>
      </c>
      <c r="G19" s="61" t="s">
        <v>21</v>
      </c>
      <c r="H19" s="61"/>
      <c r="I19" s="59">
        <v>0.04486111111111111</v>
      </c>
      <c r="J19" s="40" t="s">
        <v>47</v>
      </c>
      <c r="K19" s="56"/>
      <c r="L19" s="60"/>
      <c r="M19" s="49"/>
      <c r="N19" s="49"/>
      <c r="O19" s="49"/>
      <c r="P19" s="49"/>
      <c r="Q19" s="49"/>
      <c r="R19" s="49"/>
    </row>
    <row r="20" spans="1:18" ht="15.75">
      <c r="A20" s="40">
        <v>8</v>
      </c>
      <c r="B20" s="56"/>
      <c r="C20" s="56">
        <v>5</v>
      </c>
      <c r="D20" s="57" t="s">
        <v>61</v>
      </c>
      <c r="E20" s="56" t="s">
        <v>62</v>
      </c>
      <c r="F20" s="58">
        <v>37180</v>
      </c>
      <c r="G20" s="56" t="s">
        <v>21</v>
      </c>
      <c r="H20" s="56"/>
      <c r="I20" s="59">
        <v>0.030625</v>
      </c>
      <c r="J20" s="40" t="s">
        <v>47</v>
      </c>
      <c r="K20" s="56"/>
      <c r="L20" s="60"/>
      <c r="M20" s="49"/>
      <c r="N20" s="49"/>
      <c r="O20" s="49"/>
      <c r="P20" s="49"/>
      <c r="Q20" s="49"/>
      <c r="R20" s="49"/>
    </row>
    <row r="21" spans="1:18" ht="15.75">
      <c r="A21" s="72">
        <v>9</v>
      </c>
      <c r="B21" s="56"/>
      <c r="C21" s="56">
        <v>6</v>
      </c>
      <c r="D21" s="57" t="s">
        <v>63</v>
      </c>
      <c r="E21" s="56" t="s">
        <v>64</v>
      </c>
      <c r="F21" s="58">
        <v>38048</v>
      </c>
      <c r="G21" s="56" t="s">
        <v>21</v>
      </c>
      <c r="H21" s="56"/>
      <c r="I21" s="59">
        <v>0.044849537037037035</v>
      </c>
      <c r="J21" s="40" t="s">
        <v>47</v>
      </c>
      <c r="K21" s="56"/>
      <c r="L21" s="60"/>
      <c r="M21" s="66"/>
      <c r="N21" s="66"/>
      <c r="O21" s="66"/>
      <c r="P21" s="66"/>
      <c r="Q21" s="66"/>
      <c r="R21" s="66"/>
    </row>
    <row r="22" spans="1:18" ht="15" customHeight="1">
      <c r="A22" s="73">
        <v>10</v>
      </c>
      <c r="B22" s="56"/>
      <c r="C22" s="56">
        <v>7</v>
      </c>
      <c r="D22" s="36" t="s">
        <v>65</v>
      </c>
      <c r="E22" s="61" t="s">
        <v>66</v>
      </c>
      <c r="F22" s="71">
        <v>38348</v>
      </c>
      <c r="G22" s="61" t="s">
        <v>21</v>
      </c>
      <c r="H22" s="61"/>
      <c r="I22" s="59">
        <v>0.0358912037037037</v>
      </c>
      <c r="J22" s="40" t="s">
        <v>47</v>
      </c>
      <c r="K22" s="56"/>
      <c r="L22" s="60"/>
      <c r="M22" s="49"/>
      <c r="N22" s="49"/>
      <c r="O22" s="49"/>
      <c r="P22" s="49"/>
      <c r="Q22" s="49"/>
      <c r="R22" s="49"/>
    </row>
    <row r="23" spans="1:11" ht="15.75">
      <c r="A23" s="37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2" ht="15.75">
      <c r="A24" s="37"/>
      <c r="B24" s="36" t="s">
        <v>1</v>
      </c>
    </row>
    <row r="25" spans="1:11" ht="15.75">
      <c r="A25" s="37"/>
      <c r="B25" s="41" t="s">
        <v>2</v>
      </c>
      <c r="C25" s="41"/>
      <c r="D25" s="42" t="s">
        <v>3</v>
      </c>
      <c r="E25" s="43"/>
      <c r="F25" s="44" t="s">
        <v>4</v>
      </c>
      <c r="G25" s="45"/>
      <c r="H25" s="46"/>
      <c r="I25" s="46"/>
      <c r="J25" s="46"/>
      <c r="K25" s="46"/>
    </row>
    <row r="26" spans="1:6" ht="15.75">
      <c r="A26" s="37"/>
      <c r="B26" s="36" t="s">
        <v>24</v>
      </c>
      <c r="C26" s="47"/>
      <c r="D26" s="36" t="s">
        <v>25</v>
      </c>
      <c r="F26" s="36" t="s">
        <v>26</v>
      </c>
    </row>
    <row r="27" spans="1:5" ht="15.75">
      <c r="A27" s="37"/>
      <c r="B27" s="42"/>
      <c r="C27" s="48"/>
      <c r="D27" s="48"/>
      <c r="E27" s="43"/>
    </row>
    <row r="28" ht="15.75">
      <c r="A28" s="37"/>
    </row>
    <row r="29" spans="1:11" ht="15.75">
      <c r="A29" s="37"/>
      <c r="B29" s="50" t="s">
        <v>5</v>
      </c>
      <c r="C29" s="51"/>
      <c r="D29" s="52" t="s">
        <v>67</v>
      </c>
      <c r="E29" s="51"/>
      <c r="F29" s="50"/>
      <c r="H29" s="50"/>
      <c r="I29" s="50"/>
      <c r="J29" s="50"/>
      <c r="K29" s="50"/>
    </row>
    <row r="30" spans="1:4" ht="15.75">
      <c r="A30" s="37"/>
      <c r="B30" s="36" t="s">
        <v>7</v>
      </c>
      <c r="D30" s="36" t="s">
        <v>28</v>
      </c>
    </row>
    <row r="31" ht="15.75">
      <c r="A31" s="37"/>
    </row>
    <row r="32" spans="1:11" ht="51">
      <c r="A32" s="53" t="s">
        <v>8</v>
      </c>
      <c r="B32" s="54" t="s">
        <v>9</v>
      </c>
      <c r="C32" s="54" t="s">
        <v>10</v>
      </c>
      <c r="D32" s="54" t="s">
        <v>11</v>
      </c>
      <c r="E32" s="54" t="s">
        <v>12</v>
      </c>
      <c r="F32" s="54" t="s">
        <v>13</v>
      </c>
      <c r="G32" s="54" t="s">
        <v>14</v>
      </c>
      <c r="H32" s="54" t="s">
        <v>15</v>
      </c>
      <c r="I32" s="54" t="s">
        <v>16</v>
      </c>
      <c r="J32" s="53" t="s">
        <v>17</v>
      </c>
      <c r="K32" s="53" t="s">
        <v>18</v>
      </c>
    </row>
    <row r="33" spans="1:11" ht="15.75">
      <c r="A33" s="40">
        <v>1</v>
      </c>
      <c r="B33" s="56"/>
      <c r="C33" s="56">
        <v>51</v>
      </c>
      <c r="D33" s="56" t="s">
        <v>68</v>
      </c>
      <c r="E33" s="56" t="s">
        <v>69</v>
      </c>
      <c r="F33" s="74">
        <v>23895</v>
      </c>
      <c r="G33" s="40" t="s">
        <v>70</v>
      </c>
      <c r="H33" s="56"/>
      <c r="I33" s="59" t="s">
        <v>71</v>
      </c>
      <c r="J33" s="40" t="s">
        <v>47</v>
      </c>
      <c r="K33" s="56"/>
    </row>
    <row r="34" spans="1:11" ht="15.75">
      <c r="A34" s="40">
        <v>2</v>
      </c>
      <c r="B34" s="56"/>
      <c r="C34" s="56">
        <v>52</v>
      </c>
      <c r="D34" s="36" t="s">
        <v>72</v>
      </c>
      <c r="E34" s="61" t="s">
        <v>73</v>
      </c>
      <c r="F34" s="62">
        <v>21990</v>
      </c>
      <c r="G34" s="56" t="s">
        <v>21</v>
      </c>
      <c r="H34" s="56" t="s">
        <v>22</v>
      </c>
      <c r="I34" s="59" t="s">
        <v>74</v>
      </c>
      <c r="J34" s="40" t="s">
        <v>47</v>
      </c>
      <c r="K34" s="56"/>
    </row>
    <row r="35" spans="1:11" ht="15.75">
      <c r="A35" s="40">
        <v>3</v>
      </c>
      <c r="B35" s="56"/>
      <c r="C35" s="56">
        <v>56</v>
      </c>
      <c r="D35" s="56" t="s">
        <v>75</v>
      </c>
      <c r="E35" s="56" t="s">
        <v>58</v>
      </c>
      <c r="F35" s="74">
        <v>28858</v>
      </c>
      <c r="G35" s="40" t="s">
        <v>21</v>
      </c>
      <c r="H35" s="56" t="s">
        <v>22</v>
      </c>
      <c r="I35" s="59">
        <v>0.05550925925925926</v>
      </c>
      <c r="J35" s="40" t="s">
        <v>47</v>
      </c>
      <c r="K35" s="56"/>
    </row>
    <row r="36" spans="1:11" ht="15.75">
      <c r="A36" s="40">
        <v>4</v>
      </c>
      <c r="B36" s="56"/>
      <c r="C36" s="56">
        <v>54</v>
      </c>
      <c r="D36" s="57" t="s">
        <v>76</v>
      </c>
      <c r="E36" s="56" t="s">
        <v>77</v>
      </c>
      <c r="F36" s="58">
        <v>21988</v>
      </c>
      <c r="G36" s="56" t="s">
        <v>21</v>
      </c>
      <c r="H36" s="56" t="s">
        <v>22</v>
      </c>
      <c r="I36" s="59" t="s">
        <v>78</v>
      </c>
      <c r="J36" s="40" t="s">
        <v>47</v>
      </c>
      <c r="K36" s="56"/>
    </row>
    <row r="37" spans="1:11" ht="15.75">
      <c r="A37" s="40">
        <v>5</v>
      </c>
      <c r="B37" s="56"/>
      <c r="C37" s="56">
        <v>59</v>
      </c>
      <c r="D37" s="57" t="s">
        <v>79</v>
      </c>
      <c r="E37" s="56" t="s">
        <v>80</v>
      </c>
      <c r="F37" s="58">
        <v>27943</v>
      </c>
      <c r="G37" s="56" t="s">
        <v>21</v>
      </c>
      <c r="H37" s="56" t="s">
        <v>22</v>
      </c>
      <c r="I37" s="59" t="s">
        <v>81</v>
      </c>
      <c r="J37" s="40" t="s">
        <v>47</v>
      </c>
      <c r="K37" s="56"/>
    </row>
    <row r="38" spans="1:11" ht="15.75">
      <c r="A38" s="40">
        <v>6</v>
      </c>
      <c r="B38" s="56"/>
      <c r="C38" s="56">
        <v>63</v>
      </c>
      <c r="D38" s="57" t="s">
        <v>82</v>
      </c>
      <c r="E38" s="56" t="s">
        <v>80</v>
      </c>
      <c r="F38" s="58">
        <v>23016</v>
      </c>
      <c r="G38" s="56" t="s">
        <v>21</v>
      </c>
      <c r="H38" s="56" t="s">
        <v>22</v>
      </c>
      <c r="I38" s="59" t="s">
        <v>83</v>
      </c>
      <c r="J38" s="40" t="s">
        <v>47</v>
      </c>
      <c r="K38" s="56"/>
    </row>
    <row r="39" spans="1:11" ht="15.75">
      <c r="A39" s="40">
        <v>7</v>
      </c>
      <c r="B39" s="56"/>
      <c r="C39" s="56">
        <v>62</v>
      </c>
      <c r="D39" s="57" t="s">
        <v>84</v>
      </c>
      <c r="E39" s="56" t="s">
        <v>58</v>
      </c>
      <c r="F39" s="58">
        <v>26133</v>
      </c>
      <c r="G39" s="56" t="s">
        <v>21</v>
      </c>
      <c r="H39" s="56" t="s">
        <v>22</v>
      </c>
      <c r="I39" s="59" t="s">
        <v>85</v>
      </c>
      <c r="J39" s="40" t="s">
        <v>47</v>
      </c>
      <c r="K39" s="56"/>
    </row>
    <row r="40" spans="1:11" ht="15.75">
      <c r="A40" s="40">
        <v>8</v>
      </c>
      <c r="B40" s="56"/>
      <c r="C40" s="56">
        <v>64</v>
      </c>
      <c r="D40" s="57" t="s">
        <v>86</v>
      </c>
      <c r="E40" s="56" t="s">
        <v>87</v>
      </c>
      <c r="F40" s="58">
        <v>32013</v>
      </c>
      <c r="G40" s="56" t="s">
        <v>21</v>
      </c>
      <c r="H40" s="56" t="s">
        <v>22</v>
      </c>
      <c r="I40" s="59" t="s">
        <v>88</v>
      </c>
      <c r="J40" s="40" t="s">
        <v>47</v>
      </c>
      <c r="K40" s="56"/>
    </row>
    <row r="41" spans="1:11" ht="15.75">
      <c r="A41" s="40">
        <v>9</v>
      </c>
      <c r="B41" s="56"/>
      <c r="C41" s="56">
        <v>16</v>
      </c>
      <c r="D41" s="57" t="s">
        <v>89</v>
      </c>
      <c r="E41" s="56" t="s">
        <v>90</v>
      </c>
      <c r="F41" s="58">
        <v>23035</v>
      </c>
      <c r="G41" s="56" t="s">
        <v>21</v>
      </c>
      <c r="H41" s="56" t="s">
        <v>22</v>
      </c>
      <c r="I41" s="59" t="s">
        <v>91</v>
      </c>
      <c r="J41" s="40" t="s">
        <v>47</v>
      </c>
      <c r="K41" s="56"/>
    </row>
    <row r="42" spans="1:11" ht="15.75">
      <c r="A42" s="40">
        <v>10</v>
      </c>
      <c r="B42" s="56"/>
      <c r="C42" s="56">
        <v>53</v>
      </c>
      <c r="D42" s="57" t="s">
        <v>92</v>
      </c>
      <c r="E42" s="56" t="s">
        <v>93</v>
      </c>
      <c r="F42" s="58">
        <v>21046</v>
      </c>
      <c r="G42" s="56" t="s">
        <v>21</v>
      </c>
      <c r="H42" s="56" t="s">
        <v>22</v>
      </c>
      <c r="I42" s="59" t="s">
        <v>88</v>
      </c>
      <c r="J42" s="40" t="s">
        <v>47</v>
      </c>
      <c r="K42" s="56"/>
    </row>
  </sheetData>
  <sheetProtection selectLockedCells="1" selectUnlockedCells="1"/>
  <mergeCells count="11">
    <mergeCell ref="B3:K3"/>
    <mergeCell ref="B5:C5"/>
    <mergeCell ref="M8:R9"/>
    <mergeCell ref="M10:R11"/>
    <mergeCell ref="M12:R12"/>
    <mergeCell ref="M13:R15"/>
    <mergeCell ref="M17:R17"/>
    <mergeCell ref="M19:R20"/>
    <mergeCell ref="M22:R22"/>
    <mergeCell ref="B23:K23"/>
    <mergeCell ref="B25:C25"/>
  </mergeCells>
  <conditionalFormatting sqref="L13:L22">
    <cfRule type="cellIs" priority="1" dxfId="0" operator="equal" stopIfTrue="1">
      <formula>1</formula>
    </cfRule>
  </conditionalFormatting>
  <conditionalFormatting sqref="L13:L22">
    <cfRule type="cellIs" priority="2" dxfId="1" operator="equal" stopIfTrue="1">
      <formula>2</formula>
    </cfRule>
  </conditionalFormatting>
  <conditionalFormatting sqref="L13:L22">
    <cfRule type="cellIs" priority="3" dxfId="2" operator="equal" stopIfTrue="1">
      <formula>1</formula>
    </cfRule>
  </conditionalFormatting>
  <conditionalFormatting sqref="L13:L22">
    <cfRule type="cellIs" priority="4" dxfId="3" operator="equal" stopIfTrue="1">
      <formula>2</formula>
    </cfRule>
  </conditionalFormatting>
  <conditionalFormatting sqref="L13:L22">
    <cfRule type="cellIs" priority="5" dxfId="4" operator="equal" stopIfTrue="1">
      <formula>3</formula>
    </cfRule>
  </conditionalFormatting>
  <conditionalFormatting sqref="L13:L22">
    <cfRule type="cellIs" priority="6" dxfId="5" operator="equal" stopIfTrue="1">
      <formula>3</formula>
    </cfRule>
    <cfRule type="cellIs" priority="7" dxfId="6" operator="equal" stopIfTrue="1">
      <formula>2</formula>
    </cfRule>
    <cfRule type="cellIs" priority="8" dxfId="7" operator="equal" stopIfTrue="1">
      <formula>1</formula>
    </cfRule>
  </conditionalFormatting>
  <printOptions/>
  <pageMargins left="0.25972222222222224" right="0.2" top="0.4097222222222222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2016-02-19T12:52:26Z</cp:lastPrinted>
  <dcterms:created xsi:type="dcterms:W3CDTF">2014-01-16T18:32:51Z</dcterms:created>
  <dcterms:modified xsi:type="dcterms:W3CDTF">2017-11-13T07:29:29Z</dcterms:modified>
  <cp:category/>
  <cp:version/>
  <cp:contentType/>
  <cp:contentStatus/>
  <cp:revision>5</cp:revision>
</cp:coreProperties>
</file>