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310" activeTab="0"/>
  </bookViews>
  <sheets>
    <sheet name="13,5 км+8км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<sst xmlns="http://schemas.openxmlformats.org/spreadsheetml/2006/main" count="369" uniqueCount="186">
  <si>
    <t>Протокол</t>
  </si>
  <si>
    <t>№</t>
  </si>
  <si>
    <t>Место в абсолюте</t>
  </si>
  <si>
    <t>Номер</t>
  </si>
  <si>
    <t>Фамилия</t>
  </si>
  <si>
    <t>Имя</t>
  </si>
  <si>
    <t xml:space="preserve">Дата рождения </t>
  </si>
  <si>
    <t xml:space="preserve">Город </t>
  </si>
  <si>
    <t>Клуб</t>
  </si>
  <si>
    <t xml:space="preserve">Результат 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</si>
  <si>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</si>
  <si>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</si>
  <si>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</si>
  <si>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</si>
  <si>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</si>
  <si>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</si>
  <si>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Алексей</t>
  </si>
  <si>
    <t>Саратов</t>
  </si>
  <si>
    <t>Сокол</t>
  </si>
  <si>
    <t>Владимир</t>
  </si>
  <si>
    <t>Дмитрий</t>
  </si>
  <si>
    <t>Александр</t>
  </si>
  <si>
    <t>Сергей</t>
  </si>
  <si>
    <t>Энгельс</t>
  </si>
  <si>
    <t>Николай</t>
  </si>
  <si>
    <t>Ольга</t>
  </si>
  <si>
    <t>Главный судья:</t>
  </si>
  <si>
    <t>Главный секретарь:</t>
  </si>
  <si>
    <t>Новые Бурасы</t>
  </si>
  <si>
    <t>Корженко А.Е</t>
  </si>
  <si>
    <t>Симбирцева О.В.</t>
  </si>
  <si>
    <t>Михаил</t>
  </si>
  <si>
    <t xml:space="preserve">Русских </t>
  </si>
  <si>
    <t>Юрий</t>
  </si>
  <si>
    <t>Денис</t>
  </si>
  <si>
    <t>Борис</t>
  </si>
  <si>
    <t xml:space="preserve">Данилов </t>
  </si>
  <si>
    <t xml:space="preserve">Солдатов </t>
  </si>
  <si>
    <t>Андрей</t>
  </si>
  <si>
    <t xml:space="preserve">Корнеев </t>
  </si>
  <si>
    <t xml:space="preserve">Дыжин </t>
  </si>
  <si>
    <t>Роман</t>
  </si>
  <si>
    <t xml:space="preserve">Ермаков </t>
  </si>
  <si>
    <t>Антон</t>
  </si>
  <si>
    <t>Виталий</t>
  </si>
  <si>
    <t>Любовь</t>
  </si>
  <si>
    <t>Горшенин</t>
  </si>
  <si>
    <t>Мокринский</t>
  </si>
  <si>
    <t>Великанова</t>
  </si>
  <si>
    <t>Коршунов</t>
  </si>
  <si>
    <t>Базарный Карабулак</t>
  </si>
  <si>
    <t>Бабинцев</t>
  </si>
  <si>
    <t>Антонов</t>
  </si>
  <si>
    <t>Фомин</t>
  </si>
  <si>
    <t>Токарев</t>
  </si>
  <si>
    <t>Ирина</t>
  </si>
  <si>
    <t>Колесов</t>
  </si>
  <si>
    <t>Кирилл</t>
  </si>
  <si>
    <t>Лазарь</t>
  </si>
  <si>
    <t>Павел</t>
  </si>
  <si>
    <t>Панков</t>
  </si>
  <si>
    <t>Наталья</t>
  </si>
  <si>
    <t>Журавлева</t>
  </si>
  <si>
    <t>Светлана</t>
  </si>
  <si>
    <t>Кристина</t>
  </si>
  <si>
    <t>Яценко</t>
  </si>
  <si>
    <t>Мария</t>
  </si>
  <si>
    <t>Руднева</t>
  </si>
  <si>
    <t>М 30-39</t>
  </si>
  <si>
    <t>М 50-59</t>
  </si>
  <si>
    <t>М 18-29</t>
  </si>
  <si>
    <t>М 40-49</t>
  </si>
  <si>
    <t>М 60-69</t>
  </si>
  <si>
    <t>Ж 30-39</t>
  </si>
  <si>
    <t>Ж 40-49</t>
  </si>
  <si>
    <t>Ж 18-29</t>
  </si>
  <si>
    <t>Ж 50-59</t>
  </si>
  <si>
    <t>Новобурасский марафон, посвященный 72-ой годовщине Победы в ВОВ 1941-1945гг.</t>
  </si>
  <si>
    <t>Новобурасский марафон, посвященный 73-ой годовщине Победы в ВОВ 1941-1945гг.</t>
  </si>
  <si>
    <t>п. Новые Бурасы, 13,5 км</t>
  </si>
  <si>
    <t>1:10:07</t>
  </si>
  <si>
    <t>1:06:37</t>
  </si>
  <si>
    <t>0:26:32</t>
  </si>
  <si>
    <t>п. Новые Бурасы, 7,5 км</t>
  </si>
  <si>
    <t>Шереметьев</t>
  </si>
  <si>
    <t>Максим</t>
  </si>
  <si>
    <t>1:06:57</t>
  </si>
  <si>
    <t>1:01:36</t>
  </si>
  <si>
    <t>Умаров</t>
  </si>
  <si>
    <t>Олег</t>
  </si>
  <si>
    <t>1:10:48</t>
  </si>
  <si>
    <t>1:05:48</t>
  </si>
  <si>
    <t>Никоноров</t>
  </si>
  <si>
    <t xml:space="preserve">Михеев </t>
  </si>
  <si>
    <t>1:02:47</t>
  </si>
  <si>
    <t xml:space="preserve">Живайкин </t>
  </si>
  <si>
    <t>1:05:13</t>
  </si>
  <si>
    <t>1:05:11</t>
  </si>
  <si>
    <t>1:11:24</t>
  </si>
  <si>
    <t>Шацкая</t>
  </si>
  <si>
    <t>1:12:44</t>
  </si>
  <si>
    <t>Римская</t>
  </si>
  <si>
    <t>Екатерина</t>
  </si>
  <si>
    <t>1:10:50</t>
  </si>
  <si>
    <t>п. Новые Бурасы, 10,5 км</t>
  </si>
  <si>
    <t>Зайцев</t>
  </si>
  <si>
    <t>Данила</t>
  </si>
  <si>
    <t>Кононов</t>
  </si>
  <si>
    <t>Масленников</t>
  </si>
  <si>
    <t>Гранаткин</t>
  </si>
  <si>
    <t>1:00:37</t>
  </si>
  <si>
    <t>Таранова</t>
  </si>
  <si>
    <t>Татьяна</t>
  </si>
  <si>
    <t>1:11:09</t>
  </si>
  <si>
    <t>Кузнецов</t>
  </si>
  <si>
    <t>Малаган</t>
  </si>
  <si>
    <t>Иван</t>
  </si>
  <si>
    <t>п. Степное</t>
  </si>
  <si>
    <t>1:00:20</t>
  </si>
  <si>
    <t>Родимин</t>
  </si>
  <si>
    <t>М 70+</t>
  </si>
  <si>
    <t>Касьянова</t>
  </si>
  <si>
    <t>1:10:47</t>
  </si>
  <si>
    <t>Ж 70+</t>
  </si>
  <si>
    <t>Еруков</t>
  </si>
  <si>
    <t>Геннадий</t>
  </si>
  <si>
    <t>Дайниченко</t>
  </si>
  <si>
    <t>Баннов</t>
  </si>
  <si>
    <t>0:27:08</t>
  </si>
  <si>
    <t>0:58:40</t>
  </si>
  <si>
    <t>0:32:53</t>
  </si>
  <si>
    <t>0:39:42</t>
  </si>
  <si>
    <t>0:41:27</t>
  </si>
  <si>
    <t>0:40:35</t>
  </si>
  <si>
    <t>0:42:38</t>
  </si>
  <si>
    <t>0:45:27</t>
  </si>
  <si>
    <t>0:45:52</t>
  </si>
  <si>
    <t>Молчанов</t>
  </si>
  <si>
    <t>Малых</t>
  </si>
  <si>
    <t>0:34:35</t>
  </si>
  <si>
    <t>0:30:44</t>
  </si>
  <si>
    <t>0:36:49</t>
  </si>
  <si>
    <t>0:52:16</t>
  </si>
  <si>
    <t>1:09:08</t>
  </si>
  <si>
    <t>Валентина</t>
  </si>
  <si>
    <t>Зайцева</t>
  </si>
  <si>
    <t>0:39:24</t>
  </si>
  <si>
    <t>Суспицын</t>
  </si>
  <si>
    <t>0:40:40</t>
  </si>
  <si>
    <t>0:41:12</t>
  </si>
  <si>
    <t>Баранов</t>
  </si>
  <si>
    <t>Куршакова</t>
  </si>
  <si>
    <t>0:44:00</t>
  </si>
  <si>
    <t>0:40:00</t>
  </si>
  <si>
    <t>Красноармейск</t>
  </si>
  <si>
    <t>Мотузко</t>
  </si>
  <si>
    <t>1:09:18</t>
  </si>
  <si>
    <t>0:28:52</t>
  </si>
  <si>
    <t>Иванушкин</t>
  </si>
  <si>
    <t>0:44:20</t>
  </si>
  <si>
    <t>0:41:05</t>
  </si>
  <si>
    <t>0:32:46</t>
  </si>
  <si>
    <t>1:14:47</t>
  </si>
  <si>
    <t>Владислав</t>
  </si>
  <si>
    <t>Слижевский</t>
  </si>
  <si>
    <t>Чернов</t>
  </si>
  <si>
    <t>0:45:15</t>
  </si>
  <si>
    <t>Сафарова</t>
  </si>
  <si>
    <t>Посявина</t>
  </si>
  <si>
    <t>0:41:22</t>
  </si>
  <si>
    <t>Бурдонов</t>
  </si>
  <si>
    <t>0:29:56</t>
  </si>
  <si>
    <t>0:28:13</t>
  </si>
  <si>
    <t>Гурьянов</t>
  </si>
  <si>
    <t>0:31:36</t>
  </si>
  <si>
    <t>0:40:53</t>
  </si>
  <si>
    <t>Донина</t>
  </si>
  <si>
    <t>0:44:50</t>
  </si>
  <si>
    <t>0:35:18</t>
  </si>
  <si>
    <t>Валынкина</t>
  </si>
  <si>
    <t>Александра</t>
  </si>
  <si>
    <t>0:37:58</t>
  </si>
  <si>
    <t>1:14:02</t>
  </si>
  <si>
    <t>Виктория</t>
  </si>
  <si>
    <t>Аскерова</t>
  </si>
  <si>
    <t>0:45:46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</si>
</sst>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dd/mm/yy;@"/>
    <numFmt numFmtId="174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B1">
      <selection activeCell="K83" sqref="K83"/>
    </sheetView>
  </sheetViews>
  <sheetFormatPr defaultColWidth="9.140625" defaultRowHeight="15"/>
  <cols>
    <col min="1" max="1" width="6.140625" style="0" hidden="1" customWidth="1"/>
    <col min="2" max="2" width="10.140625" style="0" customWidth="1"/>
    <col min="4" max="4" width="15.00390625" style="0" customWidth="1"/>
    <col min="5" max="5" width="12.7109375" style="0" customWidth="1"/>
    <col min="6" max="6" width="10.57421875" style="0" hidden="1" customWidth="1"/>
    <col min="7" max="7" width="20.140625" style="0" customWidth="1"/>
    <col min="8" max="8" width="17.57421875" style="0" customWidth="1"/>
    <col min="9" max="9" width="10.00390625" style="1" customWidth="1"/>
    <col min="10" max="10" width="0" style="1" hidden="1" customWidth="1"/>
    <col min="11" max="11" width="9.140625" style="1" customWidth="1"/>
    <col min="12" max="12" width="11.7109375" style="1" customWidth="1"/>
    <col min="13" max="13" width="9.140625" style="1" customWidth="1"/>
    <col min="14" max="15" width="0" style="0" hidden="1" customWidth="1"/>
    <col min="17" max="22" width="0" style="0" hidden="1" customWidth="1"/>
  </cols>
  <sheetData>
    <row r="1" spans="1:17" ht="26.25">
      <c r="A1" s="1"/>
      <c r="C1" s="2"/>
      <c r="D1" s="2"/>
      <c r="E1" s="2"/>
      <c r="G1" s="33" t="s">
        <v>0</v>
      </c>
      <c r="H1" s="2"/>
      <c r="L1" s="3"/>
      <c r="Q1" s="4"/>
    </row>
    <row r="2" spans="1:17" ht="28.5">
      <c r="A2" s="1"/>
      <c r="B2" s="5"/>
      <c r="C2" s="32" t="s">
        <v>78</v>
      </c>
      <c r="E2" s="7"/>
      <c r="H2" s="6"/>
      <c r="I2" s="8"/>
      <c r="J2" s="8"/>
      <c r="K2" s="8"/>
      <c r="L2" s="8"/>
      <c r="Q2" s="4"/>
    </row>
    <row r="3" spans="1:12" ht="18.75">
      <c r="A3" s="1"/>
      <c r="B3" s="34">
        <v>42864</v>
      </c>
      <c r="C3" s="35"/>
      <c r="E3" s="23"/>
      <c r="G3" s="23" t="s">
        <v>79</v>
      </c>
      <c r="H3" s="6"/>
      <c r="I3" s="8"/>
      <c r="J3" s="8"/>
      <c r="K3" s="8"/>
      <c r="L3" s="8"/>
    </row>
    <row r="4" spans="1:12" ht="18.75">
      <c r="A4" s="1"/>
      <c r="B4" s="21"/>
      <c r="C4" s="22"/>
      <c r="D4" s="10"/>
      <c r="E4" s="10"/>
      <c r="F4" s="9"/>
      <c r="G4" s="9"/>
      <c r="H4" s="9"/>
      <c r="I4" s="8"/>
      <c r="J4" s="8"/>
      <c r="K4" s="8"/>
      <c r="L4" s="8"/>
    </row>
    <row r="5" spans="1:22" ht="15">
      <c r="A5" s="1"/>
      <c r="D5" s="11"/>
      <c r="E5" s="11"/>
      <c r="F5" s="12"/>
      <c r="H5" s="12"/>
      <c r="I5" s="13"/>
      <c r="J5" s="13"/>
      <c r="K5" s="13"/>
      <c r="M5" s="13"/>
      <c r="Q5" s="36"/>
      <c r="R5" s="36"/>
      <c r="S5" s="36"/>
      <c r="T5" s="36"/>
      <c r="U5" s="36"/>
      <c r="V5" s="36"/>
    </row>
    <row r="6" spans="1:22" ht="45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6" t="s">
        <v>14</v>
      </c>
      <c r="O6" s="16" t="s">
        <v>15</v>
      </c>
      <c r="P6" s="17"/>
      <c r="Q6" s="36"/>
      <c r="R6" s="36"/>
      <c r="S6" s="36"/>
      <c r="T6" s="36"/>
      <c r="U6" s="36"/>
      <c r="V6" s="36"/>
    </row>
    <row r="7" spans="1:16" ht="15">
      <c r="A7" s="18">
        <v>1</v>
      </c>
      <c r="B7" s="24">
        <v>1</v>
      </c>
      <c r="C7" s="25">
        <v>154</v>
      </c>
      <c r="D7" s="26" t="s">
        <v>115</v>
      </c>
      <c r="E7" s="37" t="s">
        <v>116</v>
      </c>
      <c r="F7" s="28"/>
      <c r="G7" s="25" t="s">
        <v>117</v>
      </c>
      <c r="H7" s="25" t="s">
        <v>18</v>
      </c>
      <c r="I7" s="28" t="s">
        <v>118</v>
      </c>
      <c r="J7" s="29"/>
      <c r="K7" s="29">
        <v>1</v>
      </c>
      <c r="L7" s="25" t="s">
        <v>70</v>
      </c>
      <c r="M7" s="25">
        <v>1</v>
      </c>
      <c r="N7" s="18"/>
      <c r="O7" s="18"/>
      <c r="P7" s="8"/>
    </row>
    <row r="8" spans="1:22" ht="15">
      <c r="A8" s="18">
        <v>2</v>
      </c>
      <c r="B8" s="29">
        <v>2</v>
      </c>
      <c r="C8" s="25">
        <v>144</v>
      </c>
      <c r="D8" s="26" t="s">
        <v>109</v>
      </c>
      <c r="E8" s="37" t="s">
        <v>34</v>
      </c>
      <c r="F8" s="28"/>
      <c r="G8" s="25" t="s">
        <v>17</v>
      </c>
      <c r="H8" s="25" t="s">
        <v>18</v>
      </c>
      <c r="I8" s="28" t="s">
        <v>110</v>
      </c>
      <c r="J8" s="29"/>
      <c r="K8" s="29">
        <v>2</v>
      </c>
      <c r="L8" s="25" t="s">
        <v>70</v>
      </c>
      <c r="M8" s="25">
        <v>2</v>
      </c>
      <c r="N8" s="18"/>
      <c r="O8" s="18"/>
      <c r="P8" s="8"/>
      <c r="Q8" s="36"/>
      <c r="R8" s="36"/>
      <c r="S8" s="36"/>
      <c r="T8" s="36"/>
      <c r="U8" s="36"/>
      <c r="V8" s="36"/>
    </row>
    <row r="9" spans="1:22" ht="15">
      <c r="A9" s="18">
        <v>3</v>
      </c>
      <c r="B9" s="24">
        <v>3</v>
      </c>
      <c r="C9" s="25">
        <v>147</v>
      </c>
      <c r="D9" s="26" t="s">
        <v>36</v>
      </c>
      <c r="E9" s="27" t="s">
        <v>16</v>
      </c>
      <c r="F9" s="28"/>
      <c r="G9" s="25" t="s">
        <v>17</v>
      </c>
      <c r="H9" s="25" t="s">
        <v>18</v>
      </c>
      <c r="I9" s="28" t="s">
        <v>87</v>
      </c>
      <c r="J9" s="29"/>
      <c r="K9" s="29">
        <v>3</v>
      </c>
      <c r="L9" s="30" t="s">
        <v>71</v>
      </c>
      <c r="M9" s="25">
        <v>1</v>
      </c>
      <c r="N9" s="18"/>
      <c r="O9" s="18"/>
      <c r="P9" s="8"/>
      <c r="Q9" s="36"/>
      <c r="R9" s="36"/>
      <c r="S9" s="36"/>
      <c r="T9" s="36"/>
      <c r="U9" s="36"/>
      <c r="V9" s="36"/>
    </row>
    <row r="10" spans="1:22" ht="15">
      <c r="A10" s="18">
        <v>5</v>
      </c>
      <c r="B10" s="29">
        <v>4</v>
      </c>
      <c r="C10" s="25">
        <v>155</v>
      </c>
      <c r="D10" s="26" t="s">
        <v>93</v>
      </c>
      <c r="E10" s="37" t="s">
        <v>20</v>
      </c>
      <c r="F10" s="28"/>
      <c r="G10" s="25" t="s">
        <v>17</v>
      </c>
      <c r="H10" s="25" t="s">
        <v>18</v>
      </c>
      <c r="I10" s="28" t="s">
        <v>94</v>
      </c>
      <c r="J10" s="29"/>
      <c r="K10" s="29">
        <v>4</v>
      </c>
      <c r="L10" s="25" t="s">
        <v>71</v>
      </c>
      <c r="M10" s="25">
        <v>2</v>
      </c>
      <c r="N10" s="18"/>
      <c r="O10" s="18"/>
      <c r="P10" s="8"/>
      <c r="Q10" s="36"/>
      <c r="R10" s="36"/>
      <c r="S10" s="36"/>
      <c r="T10" s="36"/>
      <c r="U10" s="36"/>
      <c r="V10" s="36"/>
    </row>
    <row r="11" spans="1:22" ht="15">
      <c r="A11" s="18">
        <v>6</v>
      </c>
      <c r="B11" s="24">
        <v>5</v>
      </c>
      <c r="C11" s="25">
        <v>142</v>
      </c>
      <c r="D11" s="26" t="s">
        <v>37</v>
      </c>
      <c r="E11" s="27" t="s">
        <v>38</v>
      </c>
      <c r="F11" s="28"/>
      <c r="G11" s="25" t="s">
        <v>17</v>
      </c>
      <c r="H11" s="25" t="s">
        <v>18</v>
      </c>
      <c r="I11" s="28" t="s">
        <v>97</v>
      </c>
      <c r="J11" s="29"/>
      <c r="K11" s="29">
        <v>5</v>
      </c>
      <c r="L11" s="25" t="s">
        <v>68</v>
      </c>
      <c r="M11" s="25">
        <v>1</v>
      </c>
      <c r="N11" s="18"/>
      <c r="O11" s="18"/>
      <c r="P11" s="8"/>
      <c r="Q11" s="36"/>
      <c r="R11" s="36"/>
      <c r="S11" s="36"/>
      <c r="T11" s="36"/>
      <c r="U11" s="36"/>
      <c r="V11" s="36"/>
    </row>
    <row r="12" spans="1:22" ht="15">
      <c r="A12" s="18"/>
      <c r="B12" s="29">
        <v>6</v>
      </c>
      <c r="C12" s="25">
        <v>139</v>
      </c>
      <c r="D12" s="26" t="s">
        <v>95</v>
      </c>
      <c r="E12" s="37" t="s">
        <v>22</v>
      </c>
      <c r="F12" s="28"/>
      <c r="G12" s="25" t="s">
        <v>17</v>
      </c>
      <c r="H12" s="25" t="s">
        <v>18</v>
      </c>
      <c r="I12" s="28" t="s">
        <v>96</v>
      </c>
      <c r="J12" s="29"/>
      <c r="K12" s="29">
        <v>6</v>
      </c>
      <c r="L12" s="25" t="s">
        <v>68</v>
      </c>
      <c r="M12" s="25">
        <v>2</v>
      </c>
      <c r="N12" s="18"/>
      <c r="O12" s="18"/>
      <c r="P12" s="8"/>
      <c r="Q12" s="36"/>
      <c r="R12" s="36"/>
      <c r="S12" s="36"/>
      <c r="T12" s="36"/>
      <c r="U12" s="36"/>
      <c r="V12" s="36"/>
    </row>
    <row r="13" spans="1:22" ht="15">
      <c r="A13" s="18"/>
      <c r="B13" s="24">
        <v>7</v>
      </c>
      <c r="C13" s="25">
        <v>160</v>
      </c>
      <c r="D13" s="26" t="s">
        <v>92</v>
      </c>
      <c r="E13" s="37" t="s">
        <v>89</v>
      </c>
      <c r="F13" s="28"/>
      <c r="G13" s="25" t="s">
        <v>17</v>
      </c>
      <c r="H13" s="25"/>
      <c r="I13" s="28" t="s">
        <v>91</v>
      </c>
      <c r="J13" s="29"/>
      <c r="K13" s="29">
        <v>7</v>
      </c>
      <c r="L13" s="25" t="s">
        <v>71</v>
      </c>
      <c r="M13" s="25">
        <v>3</v>
      </c>
      <c r="N13" s="18"/>
      <c r="O13" s="18"/>
      <c r="P13" s="8"/>
      <c r="Q13" s="36"/>
      <c r="R13" s="36"/>
      <c r="S13" s="36"/>
      <c r="T13" s="36"/>
      <c r="U13" s="36"/>
      <c r="V13" s="36"/>
    </row>
    <row r="14" spans="1:22" ht="15">
      <c r="A14" s="18"/>
      <c r="B14" s="29">
        <v>8</v>
      </c>
      <c r="C14" s="25">
        <v>164</v>
      </c>
      <c r="D14" s="26" t="s">
        <v>67</v>
      </c>
      <c r="E14" s="37" t="s">
        <v>25</v>
      </c>
      <c r="F14" s="28"/>
      <c r="G14" s="25" t="s">
        <v>17</v>
      </c>
      <c r="H14" s="25" t="s">
        <v>18</v>
      </c>
      <c r="I14" s="28" t="s">
        <v>81</v>
      </c>
      <c r="J14" s="29"/>
      <c r="K14" s="29">
        <v>1</v>
      </c>
      <c r="L14" s="25" t="s">
        <v>75</v>
      </c>
      <c r="M14" s="25">
        <v>1</v>
      </c>
      <c r="N14" s="18"/>
      <c r="O14" s="18"/>
      <c r="P14" s="8"/>
      <c r="Q14" s="36"/>
      <c r="R14" s="36"/>
      <c r="S14" s="36"/>
      <c r="T14" s="36"/>
      <c r="U14" s="36"/>
      <c r="V14" s="36"/>
    </row>
    <row r="15" spans="1:22" ht="15">
      <c r="A15" s="18"/>
      <c r="B15" s="24">
        <v>9</v>
      </c>
      <c r="C15" s="25">
        <v>134</v>
      </c>
      <c r="D15" s="26" t="s">
        <v>42</v>
      </c>
      <c r="E15" s="27" t="s">
        <v>19</v>
      </c>
      <c r="F15" s="28"/>
      <c r="G15" s="25" t="s">
        <v>17</v>
      </c>
      <c r="H15" s="25" t="s">
        <v>18</v>
      </c>
      <c r="I15" s="28" t="s">
        <v>81</v>
      </c>
      <c r="J15" s="29"/>
      <c r="K15" s="29">
        <v>8</v>
      </c>
      <c r="L15" s="25" t="s">
        <v>69</v>
      </c>
      <c r="M15" s="25">
        <v>1</v>
      </c>
      <c r="N15" s="18"/>
      <c r="O15" s="18"/>
      <c r="P15" s="8"/>
      <c r="Q15" s="36"/>
      <c r="R15" s="36"/>
      <c r="S15" s="36"/>
      <c r="T15" s="36"/>
      <c r="U15" s="36"/>
      <c r="V15" s="36"/>
    </row>
    <row r="16" spans="1:22" ht="15">
      <c r="A16" s="18"/>
      <c r="B16" s="29">
        <v>10</v>
      </c>
      <c r="C16" s="25">
        <v>140</v>
      </c>
      <c r="D16" s="26" t="s">
        <v>84</v>
      </c>
      <c r="E16" s="37" t="s">
        <v>85</v>
      </c>
      <c r="F16" s="28"/>
      <c r="G16" s="25" t="s">
        <v>17</v>
      </c>
      <c r="H16" s="25" t="s">
        <v>18</v>
      </c>
      <c r="I16" s="28" t="s">
        <v>86</v>
      </c>
      <c r="J16" s="29"/>
      <c r="K16" s="29">
        <v>9</v>
      </c>
      <c r="L16" s="25" t="s">
        <v>71</v>
      </c>
      <c r="M16" s="25">
        <v>4</v>
      </c>
      <c r="N16" s="18"/>
      <c r="O16" s="18"/>
      <c r="P16" s="8"/>
      <c r="Q16" s="36"/>
      <c r="R16" s="36"/>
      <c r="S16" s="36"/>
      <c r="T16" s="36"/>
      <c r="U16" s="36"/>
      <c r="V16" s="36"/>
    </row>
    <row r="17" spans="1:22" ht="15">
      <c r="A17" s="18"/>
      <c r="B17" s="24">
        <v>11</v>
      </c>
      <c r="C17" s="25">
        <v>159</v>
      </c>
      <c r="D17" s="26" t="s">
        <v>40</v>
      </c>
      <c r="E17" s="27" t="s">
        <v>24</v>
      </c>
      <c r="F17" s="28"/>
      <c r="G17" s="25" t="s">
        <v>17</v>
      </c>
      <c r="H17" s="25" t="s">
        <v>18</v>
      </c>
      <c r="I17" s="28" t="s">
        <v>80</v>
      </c>
      <c r="J17" s="29"/>
      <c r="K17" s="29">
        <v>10</v>
      </c>
      <c r="L17" s="25" t="s">
        <v>72</v>
      </c>
      <c r="M17" s="25">
        <v>1</v>
      </c>
      <c r="N17" s="18"/>
      <c r="O17" s="18"/>
      <c r="P17" s="8"/>
      <c r="Q17" s="36"/>
      <c r="R17" s="36"/>
      <c r="S17" s="36"/>
      <c r="T17" s="36"/>
      <c r="U17" s="36"/>
      <c r="V17" s="36"/>
    </row>
    <row r="18" spans="1:22" ht="15">
      <c r="A18" s="18"/>
      <c r="B18" s="29">
        <v>12</v>
      </c>
      <c r="C18" s="25">
        <v>161</v>
      </c>
      <c r="D18" s="26" t="s">
        <v>88</v>
      </c>
      <c r="E18" s="37" t="s">
        <v>89</v>
      </c>
      <c r="F18" s="28"/>
      <c r="G18" s="25" t="s">
        <v>17</v>
      </c>
      <c r="H18" s="25"/>
      <c r="I18" s="28" t="s">
        <v>90</v>
      </c>
      <c r="J18" s="29"/>
      <c r="K18" s="29">
        <v>11</v>
      </c>
      <c r="L18" s="25" t="s">
        <v>71</v>
      </c>
      <c r="M18" s="25">
        <v>5</v>
      </c>
      <c r="N18" s="18"/>
      <c r="O18" s="18"/>
      <c r="P18" s="8"/>
      <c r="Q18" s="36"/>
      <c r="R18" s="36"/>
      <c r="S18" s="36"/>
      <c r="T18" s="36"/>
      <c r="U18" s="36"/>
      <c r="V18" s="36"/>
    </row>
    <row r="19" spans="1:22" ht="15">
      <c r="A19" s="18"/>
      <c r="B19" s="24">
        <v>13</v>
      </c>
      <c r="C19" s="25">
        <v>162</v>
      </c>
      <c r="D19" s="26" t="s">
        <v>101</v>
      </c>
      <c r="E19" s="37" t="s">
        <v>102</v>
      </c>
      <c r="F19" s="28"/>
      <c r="G19" s="25" t="s">
        <v>17</v>
      </c>
      <c r="H19" s="25"/>
      <c r="I19" s="31" t="s">
        <v>103</v>
      </c>
      <c r="J19" s="29"/>
      <c r="K19" s="29">
        <v>2</v>
      </c>
      <c r="L19" s="25" t="s">
        <v>73</v>
      </c>
      <c r="M19" s="25">
        <v>1</v>
      </c>
      <c r="N19" s="18"/>
      <c r="O19" s="18"/>
      <c r="P19" s="8"/>
      <c r="Q19" s="36"/>
      <c r="R19" s="36"/>
      <c r="S19" s="36"/>
      <c r="T19" s="36"/>
      <c r="U19" s="36"/>
      <c r="V19" s="36"/>
    </row>
    <row r="20" spans="1:22" ht="15">
      <c r="A20" s="18"/>
      <c r="B20" s="29">
        <v>14</v>
      </c>
      <c r="C20" s="25">
        <v>148</v>
      </c>
      <c r="D20" s="26" t="s">
        <v>111</v>
      </c>
      <c r="E20" s="37" t="s">
        <v>112</v>
      </c>
      <c r="F20" s="28"/>
      <c r="G20" s="25" t="s">
        <v>17</v>
      </c>
      <c r="H20" s="25" t="s">
        <v>18</v>
      </c>
      <c r="I20" s="28" t="s">
        <v>113</v>
      </c>
      <c r="J20" s="29"/>
      <c r="K20" s="29">
        <v>3</v>
      </c>
      <c r="L20" s="25" t="s">
        <v>74</v>
      </c>
      <c r="M20" s="25">
        <v>1</v>
      </c>
      <c r="N20" s="18"/>
      <c r="O20" s="18"/>
      <c r="P20" s="8"/>
      <c r="Q20" s="36"/>
      <c r="R20" s="36"/>
      <c r="S20" s="36"/>
      <c r="T20" s="36"/>
      <c r="U20" s="36"/>
      <c r="V20" s="36"/>
    </row>
    <row r="21" spans="1:22" ht="15">
      <c r="A21" s="18"/>
      <c r="B21" s="24">
        <v>15</v>
      </c>
      <c r="C21" s="25">
        <v>158</v>
      </c>
      <c r="D21" s="26" t="s">
        <v>39</v>
      </c>
      <c r="E21" s="27" t="s">
        <v>33</v>
      </c>
      <c r="F21" s="28"/>
      <c r="G21" s="25" t="s">
        <v>17</v>
      </c>
      <c r="H21" s="25" t="s">
        <v>18</v>
      </c>
      <c r="I21" s="28" t="s">
        <v>98</v>
      </c>
      <c r="J21" s="29"/>
      <c r="K21" s="29">
        <v>12</v>
      </c>
      <c r="L21" s="25" t="s">
        <v>68</v>
      </c>
      <c r="M21" s="25">
        <v>3</v>
      </c>
      <c r="N21" s="18"/>
      <c r="O21" s="18"/>
      <c r="P21" s="8"/>
      <c r="Q21" s="36"/>
      <c r="R21" s="36"/>
      <c r="S21" s="36"/>
      <c r="T21" s="36"/>
      <c r="U21" s="36"/>
      <c r="V21" s="36"/>
    </row>
    <row r="22" spans="1:22" ht="15">
      <c r="A22" s="18"/>
      <c r="B22" s="29">
        <v>16</v>
      </c>
      <c r="C22" s="25">
        <v>157</v>
      </c>
      <c r="D22" s="26" t="s">
        <v>114</v>
      </c>
      <c r="E22" s="37" t="s">
        <v>41</v>
      </c>
      <c r="F22" s="28"/>
      <c r="G22" s="25" t="s">
        <v>17</v>
      </c>
      <c r="H22" s="25"/>
      <c r="I22" s="28" t="s">
        <v>98</v>
      </c>
      <c r="J22" s="29"/>
      <c r="K22" s="29">
        <v>13</v>
      </c>
      <c r="L22" s="25" t="s">
        <v>70</v>
      </c>
      <c r="M22" s="25">
        <v>3</v>
      </c>
      <c r="N22" s="18"/>
      <c r="O22" s="18"/>
      <c r="P22" s="8"/>
      <c r="Q22" s="36"/>
      <c r="R22" s="36"/>
      <c r="S22" s="36"/>
      <c r="T22" s="36"/>
      <c r="U22" s="36"/>
      <c r="V22" s="36"/>
    </row>
    <row r="23" spans="1:22" ht="15">
      <c r="A23" s="18"/>
      <c r="B23" s="24">
        <v>17</v>
      </c>
      <c r="C23" s="25">
        <v>149</v>
      </c>
      <c r="D23" s="26" t="s">
        <v>99</v>
      </c>
      <c r="E23" s="37" t="s">
        <v>25</v>
      </c>
      <c r="F23" s="28"/>
      <c r="G23" s="25" t="s">
        <v>17</v>
      </c>
      <c r="H23" s="25" t="s">
        <v>18</v>
      </c>
      <c r="I23" s="28" t="s">
        <v>100</v>
      </c>
      <c r="J23" s="29"/>
      <c r="K23" s="29">
        <v>4</v>
      </c>
      <c r="L23" s="25" t="s">
        <v>73</v>
      </c>
      <c r="M23" s="25">
        <v>2</v>
      </c>
      <c r="N23" s="18"/>
      <c r="O23" s="18"/>
      <c r="P23" s="8"/>
      <c r="Q23" s="36"/>
      <c r="R23" s="36"/>
      <c r="S23" s="36"/>
      <c r="T23" s="36"/>
      <c r="U23" s="36"/>
      <c r="V23" s="36"/>
    </row>
    <row r="24" spans="1:16" ht="15">
      <c r="A24" s="8"/>
      <c r="B24" s="9"/>
      <c r="C24" s="9"/>
      <c r="D24" s="9"/>
      <c r="E24" s="9"/>
      <c r="F24" s="19"/>
      <c r="G24" s="9"/>
      <c r="H24" s="9"/>
      <c r="I24" s="20"/>
      <c r="J24" s="8"/>
      <c r="K24" s="8"/>
      <c r="L24" s="8"/>
      <c r="M24" s="8"/>
      <c r="N24" s="9"/>
      <c r="O24" s="9"/>
      <c r="P24" s="9"/>
    </row>
    <row r="25" spans="2:4" ht="15">
      <c r="B25" t="s">
        <v>26</v>
      </c>
      <c r="D25" t="s">
        <v>29</v>
      </c>
    </row>
    <row r="26" spans="2:4" ht="15">
      <c r="B26" t="s">
        <v>27</v>
      </c>
      <c r="D26" t="s">
        <v>30</v>
      </c>
    </row>
    <row r="28" spans="3:12" ht="26.25">
      <c r="C28" s="2"/>
      <c r="D28" s="2"/>
      <c r="E28" s="2"/>
      <c r="G28" s="33" t="s">
        <v>0</v>
      </c>
      <c r="H28" s="2"/>
      <c r="L28" s="3"/>
    </row>
    <row r="29" spans="2:12" ht="28.5">
      <c r="B29" s="5"/>
      <c r="C29" s="32" t="s">
        <v>78</v>
      </c>
      <c r="E29" s="7"/>
      <c r="H29" s="6"/>
      <c r="I29" s="8"/>
      <c r="J29" s="8"/>
      <c r="K29" s="8"/>
      <c r="L29" s="8"/>
    </row>
    <row r="30" spans="2:12" ht="18.75">
      <c r="B30" s="34">
        <v>42864</v>
      </c>
      <c r="C30" s="35"/>
      <c r="E30" s="23"/>
      <c r="G30" s="23" t="s">
        <v>104</v>
      </c>
      <c r="H30" s="6"/>
      <c r="I30" s="8"/>
      <c r="J30" s="8"/>
      <c r="K30" s="8"/>
      <c r="L30" s="8"/>
    </row>
    <row r="31" spans="2:12" ht="18.75">
      <c r="B31" s="21"/>
      <c r="C31" s="22"/>
      <c r="D31" s="10"/>
      <c r="E31" s="10"/>
      <c r="F31" s="9"/>
      <c r="G31" s="9"/>
      <c r="H31" s="9"/>
      <c r="I31" s="8"/>
      <c r="J31" s="8"/>
      <c r="K31" s="8"/>
      <c r="L31" s="8"/>
    </row>
    <row r="32" spans="4:13" ht="15">
      <c r="D32" s="11"/>
      <c r="E32" s="11"/>
      <c r="F32" s="12"/>
      <c r="H32" s="12"/>
      <c r="I32" s="13"/>
      <c r="J32" s="13"/>
      <c r="K32" s="13"/>
      <c r="M32" s="13"/>
    </row>
    <row r="33" spans="2:13" ht="45">
      <c r="B33" s="15" t="s">
        <v>2</v>
      </c>
      <c r="C33" s="15" t="s">
        <v>3</v>
      </c>
      <c r="D33" s="15" t="s">
        <v>4</v>
      </c>
      <c r="E33" s="15" t="s">
        <v>5</v>
      </c>
      <c r="F33" s="15" t="s">
        <v>6</v>
      </c>
      <c r="G33" s="15" t="s">
        <v>7</v>
      </c>
      <c r="H33" s="15" t="s">
        <v>8</v>
      </c>
      <c r="I33" s="15" t="s">
        <v>9</v>
      </c>
      <c r="J33" s="15" t="s">
        <v>10</v>
      </c>
      <c r="K33" s="15" t="s">
        <v>11</v>
      </c>
      <c r="L33" s="15" t="s">
        <v>12</v>
      </c>
      <c r="M33" s="15" t="s">
        <v>13</v>
      </c>
    </row>
    <row r="34" spans="2:13" ht="15">
      <c r="B34" s="24">
        <v>1</v>
      </c>
      <c r="C34" s="25">
        <v>143</v>
      </c>
      <c r="D34" s="26" t="s">
        <v>107</v>
      </c>
      <c r="E34" s="37" t="s">
        <v>106</v>
      </c>
      <c r="F34" s="28"/>
      <c r="G34" s="25" t="s">
        <v>17</v>
      </c>
      <c r="H34" s="25" t="s">
        <v>18</v>
      </c>
      <c r="I34" s="28" t="s">
        <v>133</v>
      </c>
      <c r="J34" s="29"/>
      <c r="K34" s="29">
        <v>1</v>
      </c>
      <c r="L34" s="25" t="s">
        <v>68</v>
      </c>
      <c r="M34" s="25">
        <v>1</v>
      </c>
    </row>
    <row r="35" spans="2:13" ht="15">
      <c r="B35" s="29">
        <v>2</v>
      </c>
      <c r="C35" s="25">
        <v>137</v>
      </c>
      <c r="D35" s="26" t="s">
        <v>32</v>
      </c>
      <c r="E35" s="27" t="s">
        <v>22</v>
      </c>
      <c r="F35" s="28"/>
      <c r="G35" s="25" t="s">
        <v>23</v>
      </c>
      <c r="H35" s="25" t="s">
        <v>18</v>
      </c>
      <c r="I35" s="28" t="s">
        <v>134</v>
      </c>
      <c r="J35" s="29"/>
      <c r="K35" s="29">
        <v>2</v>
      </c>
      <c r="L35" s="25" t="s">
        <v>68</v>
      </c>
      <c r="M35" s="25">
        <v>2</v>
      </c>
    </row>
    <row r="36" spans="2:13" ht="15">
      <c r="B36" s="29">
        <v>3</v>
      </c>
      <c r="C36" s="25">
        <v>128</v>
      </c>
      <c r="D36" s="26" t="s">
        <v>105</v>
      </c>
      <c r="E36" s="37" t="s">
        <v>43</v>
      </c>
      <c r="F36" s="28"/>
      <c r="G36" s="25"/>
      <c r="H36" s="25"/>
      <c r="I36" s="28" t="s">
        <v>135</v>
      </c>
      <c r="J36" s="29"/>
      <c r="K36" s="29">
        <v>3</v>
      </c>
      <c r="L36" s="25" t="s">
        <v>68</v>
      </c>
      <c r="M36" s="25">
        <v>3</v>
      </c>
    </row>
    <row r="37" spans="2:13" ht="15">
      <c r="B37" s="29">
        <v>4</v>
      </c>
      <c r="C37" s="25">
        <v>141</v>
      </c>
      <c r="D37" s="26" t="s">
        <v>108</v>
      </c>
      <c r="E37" s="37" t="s">
        <v>43</v>
      </c>
      <c r="F37" s="28"/>
      <c r="G37" s="25" t="s">
        <v>23</v>
      </c>
      <c r="H37" s="25" t="s">
        <v>18</v>
      </c>
      <c r="I37" s="28" t="s">
        <v>136</v>
      </c>
      <c r="J37" s="29"/>
      <c r="K37" s="29">
        <v>4</v>
      </c>
      <c r="L37" s="25" t="s">
        <v>68</v>
      </c>
      <c r="M37" s="25">
        <v>4</v>
      </c>
    </row>
    <row r="40" spans="3:12" ht="26.25">
      <c r="C40" s="2"/>
      <c r="D40" s="2"/>
      <c r="E40" s="2"/>
      <c r="G40" s="33" t="s">
        <v>0</v>
      </c>
      <c r="H40" s="2"/>
      <c r="L40" s="3"/>
    </row>
    <row r="41" spans="2:12" ht="28.5">
      <c r="B41" s="5"/>
      <c r="C41" s="32" t="s">
        <v>77</v>
      </c>
      <c r="E41" s="7"/>
      <c r="G41" s="32"/>
      <c r="H41" s="6"/>
      <c r="I41" s="8"/>
      <c r="J41" s="8"/>
      <c r="K41" s="8"/>
      <c r="L41" s="8"/>
    </row>
    <row r="42" spans="2:12" ht="18.75">
      <c r="B42" s="34">
        <v>42864</v>
      </c>
      <c r="C42" s="34"/>
      <c r="E42" s="23"/>
      <c r="G42" s="23" t="s">
        <v>83</v>
      </c>
      <c r="H42" s="6"/>
      <c r="I42" s="8"/>
      <c r="J42" s="8"/>
      <c r="K42" s="8"/>
      <c r="L42" s="8"/>
    </row>
    <row r="43" spans="2:12" ht="18.75">
      <c r="B43" s="21"/>
      <c r="C43" s="22"/>
      <c r="D43" s="10"/>
      <c r="E43" s="10"/>
      <c r="F43" s="9"/>
      <c r="G43" s="9"/>
      <c r="H43" s="9"/>
      <c r="I43" s="8"/>
      <c r="J43" s="8"/>
      <c r="K43" s="8"/>
      <c r="L43" s="8"/>
    </row>
    <row r="44" spans="2:16" ht="45">
      <c r="B44" s="15" t="s">
        <v>2</v>
      </c>
      <c r="C44" s="15" t="s">
        <v>3</v>
      </c>
      <c r="D44" s="15" t="s">
        <v>4</v>
      </c>
      <c r="E44" s="15" t="s">
        <v>5</v>
      </c>
      <c r="F44" s="15" t="s">
        <v>6</v>
      </c>
      <c r="G44" s="15" t="s">
        <v>7</v>
      </c>
      <c r="H44" s="15" t="s">
        <v>8</v>
      </c>
      <c r="I44" s="15" t="s">
        <v>9</v>
      </c>
      <c r="J44" s="15" t="s">
        <v>10</v>
      </c>
      <c r="K44" s="15" t="s">
        <v>11</v>
      </c>
      <c r="L44" s="15" t="s">
        <v>12</v>
      </c>
      <c r="M44" s="15" t="s">
        <v>13</v>
      </c>
      <c r="N44" s="16" t="s">
        <v>14</v>
      </c>
      <c r="O44" s="16" t="s">
        <v>15</v>
      </c>
      <c r="P44" s="17"/>
    </row>
    <row r="45" spans="2:16" ht="15">
      <c r="B45" s="24">
        <v>1</v>
      </c>
      <c r="C45" s="25">
        <v>90</v>
      </c>
      <c r="D45" s="26" t="s">
        <v>47</v>
      </c>
      <c r="E45" s="27" t="s">
        <v>16</v>
      </c>
      <c r="F45" s="28"/>
      <c r="G45" s="25" t="s">
        <v>17</v>
      </c>
      <c r="H45" s="25" t="s">
        <v>18</v>
      </c>
      <c r="I45" s="28" t="s">
        <v>82</v>
      </c>
      <c r="J45" s="29"/>
      <c r="K45" s="29">
        <v>1</v>
      </c>
      <c r="L45" s="25" t="s">
        <v>69</v>
      </c>
      <c r="M45" s="25">
        <v>1</v>
      </c>
      <c r="N45" s="18"/>
      <c r="O45" s="18"/>
      <c r="P45" s="8"/>
    </row>
    <row r="46" spans="2:16" ht="15">
      <c r="B46" s="29">
        <v>2</v>
      </c>
      <c r="C46" s="25">
        <v>124</v>
      </c>
      <c r="D46" s="26" t="s">
        <v>56</v>
      </c>
      <c r="E46" s="27" t="s">
        <v>57</v>
      </c>
      <c r="F46" s="28"/>
      <c r="G46" s="25" t="s">
        <v>28</v>
      </c>
      <c r="H46" s="25" t="s">
        <v>18</v>
      </c>
      <c r="I46" s="31" t="s">
        <v>128</v>
      </c>
      <c r="J46" s="29"/>
      <c r="K46" s="29">
        <v>2</v>
      </c>
      <c r="L46" s="25" t="s">
        <v>70</v>
      </c>
      <c r="M46" s="25">
        <v>1</v>
      </c>
      <c r="N46" s="18"/>
      <c r="O46" s="18"/>
      <c r="P46" s="8"/>
    </row>
    <row r="47" spans="2:16" ht="15">
      <c r="B47" s="29">
        <v>3</v>
      </c>
      <c r="C47" s="25">
        <v>133</v>
      </c>
      <c r="D47" s="26" t="s">
        <v>58</v>
      </c>
      <c r="E47" s="37" t="s">
        <v>59</v>
      </c>
      <c r="F47" s="28"/>
      <c r="G47" s="25" t="s">
        <v>28</v>
      </c>
      <c r="H47" s="25"/>
      <c r="I47" s="28" t="s">
        <v>172</v>
      </c>
      <c r="J47" s="29"/>
      <c r="K47" s="29">
        <v>3</v>
      </c>
      <c r="L47" s="25" t="s">
        <v>70</v>
      </c>
      <c r="M47" s="25">
        <v>2</v>
      </c>
      <c r="N47" s="18"/>
      <c r="O47" s="18"/>
      <c r="P47" s="8"/>
    </row>
    <row r="48" spans="2:16" ht="15">
      <c r="B48" s="29">
        <v>4</v>
      </c>
      <c r="C48" s="25">
        <v>121</v>
      </c>
      <c r="D48" s="26" t="s">
        <v>54</v>
      </c>
      <c r="E48" s="37" t="s">
        <v>22</v>
      </c>
      <c r="F48" s="28"/>
      <c r="G48" s="25" t="s">
        <v>28</v>
      </c>
      <c r="H48" s="25"/>
      <c r="I48" s="28" t="s">
        <v>157</v>
      </c>
      <c r="J48" s="29"/>
      <c r="K48" s="29">
        <v>4</v>
      </c>
      <c r="L48" s="25" t="s">
        <v>68</v>
      </c>
      <c r="M48" s="25">
        <v>1</v>
      </c>
      <c r="N48" s="18"/>
      <c r="O48" s="18"/>
      <c r="P48" s="8"/>
    </row>
    <row r="49" spans="2:16" ht="15">
      <c r="B49" s="29">
        <v>5</v>
      </c>
      <c r="C49" s="25">
        <v>126</v>
      </c>
      <c r="D49" s="26" t="s">
        <v>170</v>
      </c>
      <c r="E49" s="37" t="s">
        <v>16</v>
      </c>
      <c r="F49" s="28"/>
      <c r="G49" s="25" t="s">
        <v>50</v>
      </c>
      <c r="H49" s="25"/>
      <c r="I49" s="31" t="s">
        <v>171</v>
      </c>
      <c r="J49" s="29"/>
      <c r="K49" s="29">
        <v>5</v>
      </c>
      <c r="L49" s="25" t="s">
        <v>70</v>
      </c>
      <c r="M49" s="25">
        <v>3</v>
      </c>
      <c r="N49" s="18"/>
      <c r="O49" s="18"/>
      <c r="P49" s="8"/>
    </row>
    <row r="50" spans="2:16" ht="15">
      <c r="B50" s="29">
        <v>6</v>
      </c>
      <c r="C50" s="25">
        <v>150</v>
      </c>
      <c r="D50" s="26" t="s">
        <v>137</v>
      </c>
      <c r="E50" s="37" t="s">
        <v>24</v>
      </c>
      <c r="F50" s="28"/>
      <c r="G50" s="25" t="s">
        <v>17</v>
      </c>
      <c r="H50" s="25" t="s">
        <v>18</v>
      </c>
      <c r="I50" s="31" t="s">
        <v>140</v>
      </c>
      <c r="J50" s="29"/>
      <c r="K50" s="29">
        <v>6</v>
      </c>
      <c r="L50" s="25" t="s">
        <v>72</v>
      </c>
      <c r="M50" s="25">
        <v>1</v>
      </c>
      <c r="N50" s="18"/>
      <c r="O50" s="18"/>
      <c r="P50" s="8"/>
    </row>
    <row r="51" spans="2:16" ht="15">
      <c r="B51" s="29">
        <v>7</v>
      </c>
      <c r="C51" s="25">
        <v>127</v>
      </c>
      <c r="D51" s="26" t="s">
        <v>173</v>
      </c>
      <c r="E51" s="37" t="s">
        <v>16</v>
      </c>
      <c r="F51" s="28"/>
      <c r="G51" s="25"/>
      <c r="H51" s="25"/>
      <c r="I51" s="28" t="s">
        <v>174</v>
      </c>
      <c r="J51" s="29"/>
      <c r="K51" s="29">
        <v>7</v>
      </c>
      <c r="L51" s="25" t="s">
        <v>70</v>
      </c>
      <c r="M51" s="25">
        <v>4</v>
      </c>
      <c r="N51" s="18"/>
      <c r="O51" s="18"/>
      <c r="P51" s="8"/>
    </row>
    <row r="52" spans="2:16" ht="15">
      <c r="B52" s="29">
        <v>8</v>
      </c>
      <c r="C52" s="25">
        <v>1098</v>
      </c>
      <c r="D52" s="26" t="s">
        <v>46</v>
      </c>
      <c r="E52" s="37" t="s">
        <v>20</v>
      </c>
      <c r="F52" s="28"/>
      <c r="G52" s="25" t="s">
        <v>28</v>
      </c>
      <c r="H52" s="25"/>
      <c r="I52" s="31" t="s">
        <v>161</v>
      </c>
      <c r="J52" s="29"/>
      <c r="K52" s="29">
        <v>8</v>
      </c>
      <c r="L52" s="25" t="s">
        <v>68</v>
      </c>
      <c r="M52" s="25">
        <v>2</v>
      </c>
      <c r="N52" s="18"/>
      <c r="O52" s="18"/>
      <c r="P52" s="8"/>
    </row>
    <row r="53" spans="2:16" ht="15">
      <c r="B53" s="29">
        <v>9</v>
      </c>
      <c r="C53" s="25">
        <v>125</v>
      </c>
      <c r="D53" s="26" t="s">
        <v>124</v>
      </c>
      <c r="E53" s="37" t="s">
        <v>125</v>
      </c>
      <c r="F53" s="28"/>
      <c r="G53" s="25"/>
      <c r="H53" s="25"/>
      <c r="I53" s="31" t="s">
        <v>130</v>
      </c>
      <c r="J53" s="29"/>
      <c r="K53" s="29">
        <v>9</v>
      </c>
      <c r="L53" s="25" t="s">
        <v>72</v>
      </c>
      <c r="M53" s="25">
        <v>2</v>
      </c>
      <c r="N53" s="18"/>
      <c r="O53" s="18"/>
      <c r="P53" s="8"/>
    </row>
    <row r="54" spans="2:16" ht="15">
      <c r="B54" s="29">
        <v>10</v>
      </c>
      <c r="C54" s="25">
        <v>1097</v>
      </c>
      <c r="D54" s="26" t="s">
        <v>46</v>
      </c>
      <c r="E54" s="37" t="s">
        <v>24</v>
      </c>
      <c r="F54" s="28"/>
      <c r="G54" s="25" t="s">
        <v>28</v>
      </c>
      <c r="H54" s="25"/>
      <c r="I54" s="31" t="s">
        <v>139</v>
      </c>
      <c r="J54" s="29"/>
      <c r="K54" s="29">
        <v>10</v>
      </c>
      <c r="L54" s="25" t="s">
        <v>72</v>
      </c>
      <c r="M54" s="25">
        <v>3</v>
      </c>
      <c r="N54" s="18"/>
      <c r="O54" s="18"/>
      <c r="P54" s="8"/>
    </row>
    <row r="55" spans="2:16" ht="15">
      <c r="B55" s="29">
        <v>11</v>
      </c>
      <c r="C55" s="25">
        <v>24</v>
      </c>
      <c r="D55" s="26" t="s">
        <v>65</v>
      </c>
      <c r="E55" s="37" t="s">
        <v>66</v>
      </c>
      <c r="F55" s="28"/>
      <c r="G55" s="25" t="s">
        <v>50</v>
      </c>
      <c r="H55" s="25"/>
      <c r="I55" s="31" t="s">
        <v>178</v>
      </c>
      <c r="J55" s="29"/>
      <c r="K55" s="29">
        <v>1</v>
      </c>
      <c r="L55" s="25" t="s">
        <v>75</v>
      </c>
      <c r="M55" s="25">
        <v>1</v>
      </c>
      <c r="N55" s="18"/>
      <c r="O55" s="18"/>
      <c r="P55" s="8"/>
    </row>
    <row r="56" spans="2:16" ht="15">
      <c r="B56" s="29">
        <v>12</v>
      </c>
      <c r="C56" s="25">
        <v>132</v>
      </c>
      <c r="D56" s="26" t="s">
        <v>138</v>
      </c>
      <c r="E56" s="37" t="s">
        <v>125</v>
      </c>
      <c r="F56" s="28"/>
      <c r="G56" s="25" t="s">
        <v>17</v>
      </c>
      <c r="H56" s="25" t="s">
        <v>18</v>
      </c>
      <c r="I56" s="28" t="s">
        <v>141</v>
      </c>
      <c r="J56" s="29"/>
      <c r="K56" s="29">
        <v>11</v>
      </c>
      <c r="L56" s="25" t="s">
        <v>72</v>
      </c>
      <c r="M56" s="25">
        <v>5</v>
      </c>
      <c r="N56" s="18"/>
      <c r="O56" s="18"/>
      <c r="P56" s="8"/>
    </row>
    <row r="57" spans="2:16" ht="15">
      <c r="B57" s="29">
        <v>13</v>
      </c>
      <c r="C57" s="25">
        <v>72</v>
      </c>
      <c r="D57" s="26" t="s">
        <v>179</v>
      </c>
      <c r="E57" s="37" t="s">
        <v>180</v>
      </c>
      <c r="F57" s="28"/>
      <c r="G57" s="25"/>
      <c r="H57" s="25"/>
      <c r="I57" s="31" t="s">
        <v>181</v>
      </c>
      <c r="J57" s="29"/>
      <c r="K57" s="29">
        <v>2</v>
      </c>
      <c r="L57" s="25" t="s">
        <v>75</v>
      </c>
      <c r="M57" s="25">
        <v>2</v>
      </c>
      <c r="N57" s="18"/>
      <c r="O57" s="18"/>
      <c r="P57" s="8"/>
    </row>
    <row r="58" spans="2:16" ht="15">
      <c r="B58" s="29">
        <v>14</v>
      </c>
      <c r="C58" s="25">
        <v>156</v>
      </c>
      <c r="D58" s="26" t="s">
        <v>49</v>
      </c>
      <c r="E58" s="37" t="s">
        <v>22</v>
      </c>
      <c r="F58" s="28"/>
      <c r="G58" s="25" t="s">
        <v>28</v>
      </c>
      <c r="H58" s="25"/>
      <c r="I58" s="31" t="s">
        <v>146</v>
      </c>
      <c r="J58" s="29"/>
      <c r="K58" s="29">
        <v>12</v>
      </c>
      <c r="L58" s="25" t="s">
        <v>71</v>
      </c>
      <c r="M58" s="25">
        <v>1</v>
      </c>
      <c r="N58" s="18"/>
      <c r="O58" s="18"/>
      <c r="P58" s="8"/>
    </row>
    <row r="59" spans="2:16" ht="15">
      <c r="B59" s="29">
        <v>15</v>
      </c>
      <c r="C59" s="25">
        <v>122</v>
      </c>
      <c r="D59" s="26" t="s">
        <v>51</v>
      </c>
      <c r="E59" s="37" t="s">
        <v>16</v>
      </c>
      <c r="F59" s="28"/>
      <c r="G59" s="25" t="s">
        <v>28</v>
      </c>
      <c r="H59" s="25"/>
      <c r="I59" s="31" t="s">
        <v>146</v>
      </c>
      <c r="J59" s="29"/>
      <c r="K59" s="29">
        <v>13</v>
      </c>
      <c r="L59" s="25" t="s">
        <v>71</v>
      </c>
      <c r="M59" s="25">
        <v>1</v>
      </c>
      <c r="N59" s="18"/>
      <c r="O59" s="18"/>
      <c r="P59" s="8"/>
    </row>
    <row r="60" spans="2:16" ht="15">
      <c r="B60" s="29">
        <v>16</v>
      </c>
      <c r="C60" s="25">
        <v>138</v>
      </c>
      <c r="D60" s="26" t="s">
        <v>126</v>
      </c>
      <c r="E60" s="37" t="s">
        <v>24</v>
      </c>
      <c r="F60" s="28"/>
      <c r="G60" s="25" t="s">
        <v>17</v>
      </c>
      <c r="H60" s="25" t="s">
        <v>18</v>
      </c>
      <c r="I60" s="31" t="s">
        <v>131</v>
      </c>
      <c r="J60" s="29"/>
      <c r="K60" s="29">
        <v>14</v>
      </c>
      <c r="L60" s="25" t="s">
        <v>72</v>
      </c>
      <c r="M60" s="25">
        <v>4</v>
      </c>
      <c r="N60" s="18"/>
      <c r="O60" s="18"/>
      <c r="P60" s="8"/>
    </row>
    <row r="61" spans="2:16" ht="15">
      <c r="B61" s="29">
        <v>17</v>
      </c>
      <c r="C61" s="25">
        <v>163</v>
      </c>
      <c r="D61" s="26" t="s">
        <v>155</v>
      </c>
      <c r="E61" s="37" t="s">
        <v>25</v>
      </c>
      <c r="F61" s="28"/>
      <c r="G61" s="25" t="s">
        <v>154</v>
      </c>
      <c r="H61" s="25" t="s">
        <v>18</v>
      </c>
      <c r="I61" s="28" t="s">
        <v>153</v>
      </c>
      <c r="J61" s="29"/>
      <c r="K61" s="29">
        <v>3</v>
      </c>
      <c r="L61" s="25" t="s">
        <v>74</v>
      </c>
      <c r="M61" s="25">
        <v>1</v>
      </c>
      <c r="N61" s="18"/>
      <c r="O61" s="18"/>
      <c r="P61" s="8"/>
    </row>
    <row r="62" spans="2:16" ht="15">
      <c r="B62" s="29">
        <v>18</v>
      </c>
      <c r="C62" s="25">
        <v>136</v>
      </c>
      <c r="D62" s="26" t="s">
        <v>147</v>
      </c>
      <c r="E62" s="37" t="s">
        <v>16</v>
      </c>
      <c r="F62" s="28"/>
      <c r="G62" s="25" t="s">
        <v>50</v>
      </c>
      <c r="H62" s="25"/>
      <c r="I62" s="31" t="s">
        <v>148</v>
      </c>
      <c r="J62" s="29"/>
      <c r="K62" s="29">
        <v>15</v>
      </c>
      <c r="L62" s="25" t="s">
        <v>71</v>
      </c>
      <c r="M62" s="25">
        <v>2</v>
      </c>
      <c r="N62" s="18"/>
      <c r="O62" s="18"/>
      <c r="P62" s="8"/>
    </row>
    <row r="63" spans="2:16" ht="15">
      <c r="B63" s="29">
        <v>19</v>
      </c>
      <c r="C63" s="25">
        <v>151</v>
      </c>
      <c r="D63" s="26" t="s">
        <v>60</v>
      </c>
      <c r="E63" s="37" t="s">
        <v>38</v>
      </c>
      <c r="F63" s="28"/>
      <c r="G63" s="25" t="s">
        <v>17</v>
      </c>
      <c r="H63" s="25" t="s">
        <v>18</v>
      </c>
      <c r="I63" s="31" t="s">
        <v>175</v>
      </c>
      <c r="J63" s="29"/>
      <c r="K63" s="29">
        <v>16</v>
      </c>
      <c r="L63" s="25" t="s">
        <v>70</v>
      </c>
      <c r="M63" s="25">
        <v>5</v>
      </c>
      <c r="N63" s="18"/>
      <c r="O63" s="18"/>
      <c r="P63" s="8"/>
    </row>
    <row r="64" spans="2:16" ht="15">
      <c r="B64" s="29">
        <v>20</v>
      </c>
      <c r="C64" s="25">
        <v>135</v>
      </c>
      <c r="D64" s="26" t="s">
        <v>53</v>
      </c>
      <c r="E64" s="37" t="s">
        <v>43</v>
      </c>
      <c r="F64" s="28"/>
      <c r="G64" s="25" t="s">
        <v>17</v>
      </c>
      <c r="H64" s="25" t="s">
        <v>18</v>
      </c>
      <c r="I64" s="31" t="s">
        <v>160</v>
      </c>
      <c r="J64" s="29"/>
      <c r="K64" s="29">
        <v>17</v>
      </c>
      <c r="L64" s="25" t="s">
        <v>68</v>
      </c>
      <c r="M64" s="25">
        <v>3</v>
      </c>
      <c r="N64" s="18"/>
      <c r="O64" s="18"/>
      <c r="P64" s="8"/>
    </row>
    <row r="65" spans="2:16" ht="15">
      <c r="B65" s="29">
        <v>21</v>
      </c>
      <c r="C65" s="25">
        <v>166</v>
      </c>
      <c r="D65" s="26" t="s">
        <v>150</v>
      </c>
      <c r="E65" s="37" t="s">
        <v>24</v>
      </c>
      <c r="F65" s="28"/>
      <c r="G65" s="25"/>
      <c r="H65" s="25"/>
      <c r="I65" s="28" t="s">
        <v>149</v>
      </c>
      <c r="J65" s="29"/>
      <c r="K65" s="29">
        <v>18</v>
      </c>
      <c r="L65" s="25" t="s">
        <v>71</v>
      </c>
      <c r="M65" s="25">
        <v>3</v>
      </c>
      <c r="N65" s="18"/>
      <c r="O65" s="18"/>
      <c r="P65" s="8"/>
    </row>
    <row r="66" spans="2:16" ht="15">
      <c r="B66" s="29">
        <v>22</v>
      </c>
      <c r="C66" s="25">
        <v>65</v>
      </c>
      <c r="D66" s="26" t="s">
        <v>168</v>
      </c>
      <c r="E66" s="37" t="s">
        <v>61</v>
      </c>
      <c r="F66" s="28"/>
      <c r="G66" s="25"/>
      <c r="H66" s="25"/>
      <c r="I66" s="31" t="s">
        <v>169</v>
      </c>
      <c r="J66" s="29"/>
      <c r="K66" s="29">
        <v>4</v>
      </c>
      <c r="L66" s="25" t="s">
        <v>73</v>
      </c>
      <c r="M66" s="25">
        <v>1</v>
      </c>
      <c r="N66" s="18"/>
      <c r="O66" s="18"/>
      <c r="P66" s="8"/>
    </row>
    <row r="67" spans="2:16" ht="15">
      <c r="B67" s="29">
        <v>23</v>
      </c>
      <c r="C67" s="25">
        <v>145</v>
      </c>
      <c r="D67" s="26" t="s">
        <v>127</v>
      </c>
      <c r="E67" s="37" t="s">
        <v>21</v>
      </c>
      <c r="F67" s="28"/>
      <c r="G67" s="25" t="s">
        <v>17</v>
      </c>
      <c r="H67" s="25" t="s">
        <v>18</v>
      </c>
      <c r="I67" s="31" t="s">
        <v>132</v>
      </c>
      <c r="J67" s="29"/>
      <c r="K67" s="29">
        <v>19</v>
      </c>
      <c r="L67" s="25" t="s">
        <v>68</v>
      </c>
      <c r="M67" s="25">
        <v>4</v>
      </c>
      <c r="N67" s="18"/>
      <c r="O67" s="18"/>
      <c r="P67" s="8"/>
    </row>
    <row r="68" spans="2:16" ht="15">
      <c r="B68" s="29">
        <v>24</v>
      </c>
      <c r="C68" s="25">
        <v>93</v>
      </c>
      <c r="D68" s="26" t="s">
        <v>151</v>
      </c>
      <c r="E68" s="37" t="s">
        <v>25</v>
      </c>
      <c r="F68" s="28"/>
      <c r="G68" s="25" t="s">
        <v>17</v>
      </c>
      <c r="H68" s="25" t="s">
        <v>18</v>
      </c>
      <c r="I68" s="31" t="s">
        <v>152</v>
      </c>
      <c r="J68" s="29"/>
      <c r="K68" s="29">
        <v>5</v>
      </c>
      <c r="L68" s="25" t="s">
        <v>74</v>
      </c>
      <c r="M68" s="25">
        <v>2</v>
      </c>
      <c r="N68" s="18"/>
      <c r="O68" s="18"/>
      <c r="P68" s="8"/>
    </row>
    <row r="69" spans="2:16" ht="15">
      <c r="B69" s="29">
        <v>25</v>
      </c>
      <c r="C69" s="25">
        <v>95</v>
      </c>
      <c r="D69" s="26" t="s">
        <v>167</v>
      </c>
      <c r="E69" s="37" t="s">
        <v>55</v>
      </c>
      <c r="F69" s="28"/>
      <c r="G69" s="25" t="s">
        <v>17</v>
      </c>
      <c r="H69" s="25" t="s">
        <v>18</v>
      </c>
      <c r="I69" s="31" t="s">
        <v>152</v>
      </c>
      <c r="J69" s="29"/>
      <c r="K69" s="29">
        <v>6</v>
      </c>
      <c r="L69" s="25" t="s">
        <v>73</v>
      </c>
      <c r="M69" s="25">
        <v>2</v>
      </c>
      <c r="N69" s="18"/>
      <c r="O69" s="18"/>
      <c r="P69" s="8"/>
    </row>
    <row r="70" spans="2:16" ht="15">
      <c r="B70" s="29">
        <v>26</v>
      </c>
      <c r="C70" s="25">
        <v>131</v>
      </c>
      <c r="D70" s="26" t="s">
        <v>158</v>
      </c>
      <c r="E70" s="37" t="s">
        <v>44</v>
      </c>
      <c r="F70" s="28"/>
      <c r="G70" s="25" t="s">
        <v>28</v>
      </c>
      <c r="H70" s="25" t="s">
        <v>18</v>
      </c>
      <c r="I70" s="28" t="s">
        <v>159</v>
      </c>
      <c r="J70" s="29"/>
      <c r="K70" s="29">
        <v>20</v>
      </c>
      <c r="L70" s="25" t="s">
        <v>68</v>
      </c>
      <c r="M70" s="25">
        <v>5</v>
      </c>
      <c r="N70" s="18"/>
      <c r="O70" s="18"/>
      <c r="P70" s="8"/>
    </row>
    <row r="71" spans="2:16" ht="15">
      <c r="B71" s="29">
        <v>27</v>
      </c>
      <c r="C71" s="25">
        <v>12</v>
      </c>
      <c r="D71" s="26" t="s">
        <v>176</v>
      </c>
      <c r="E71" s="37" t="s">
        <v>64</v>
      </c>
      <c r="F71" s="28"/>
      <c r="G71" s="25"/>
      <c r="H71" s="25"/>
      <c r="I71" s="31" t="s">
        <v>177</v>
      </c>
      <c r="J71" s="29"/>
      <c r="K71" s="29">
        <v>7</v>
      </c>
      <c r="L71" s="25" t="s">
        <v>75</v>
      </c>
      <c r="M71" s="25">
        <v>3</v>
      </c>
      <c r="N71" s="18"/>
      <c r="O71" s="18"/>
      <c r="P71" s="8"/>
    </row>
    <row r="72" spans="2:16" ht="15">
      <c r="B72" s="29">
        <v>28</v>
      </c>
      <c r="C72" s="25">
        <v>100</v>
      </c>
      <c r="D72" s="26" t="s">
        <v>165</v>
      </c>
      <c r="E72" s="37" t="s">
        <v>35</v>
      </c>
      <c r="F72" s="28"/>
      <c r="G72" s="25" t="s">
        <v>28</v>
      </c>
      <c r="H72" s="25"/>
      <c r="I72" s="31" t="s">
        <v>166</v>
      </c>
      <c r="J72" s="29"/>
      <c r="K72" s="29">
        <v>21</v>
      </c>
      <c r="L72" s="25" t="s">
        <v>68</v>
      </c>
      <c r="M72" s="25">
        <v>6</v>
      </c>
      <c r="N72" s="18"/>
      <c r="O72" s="18"/>
      <c r="P72" s="8"/>
    </row>
    <row r="73" spans="2:16" ht="15">
      <c r="B73" s="29">
        <v>29</v>
      </c>
      <c r="C73" s="25">
        <v>123</v>
      </c>
      <c r="D73" s="26" t="s">
        <v>52</v>
      </c>
      <c r="E73" s="37" t="s">
        <v>22</v>
      </c>
      <c r="F73" s="28"/>
      <c r="G73" s="25" t="s">
        <v>28</v>
      </c>
      <c r="H73" s="25"/>
      <c r="I73" s="31" t="s">
        <v>185</v>
      </c>
      <c r="J73" s="29"/>
      <c r="K73" s="29">
        <v>22</v>
      </c>
      <c r="L73" s="25" t="s">
        <v>71</v>
      </c>
      <c r="M73" s="25">
        <v>4</v>
      </c>
      <c r="N73" s="18"/>
      <c r="O73" s="18"/>
      <c r="P73" s="8"/>
    </row>
    <row r="74" spans="2:16" ht="15">
      <c r="B74" s="29">
        <v>30</v>
      </c>
      <c r="C74" s="25">
        <v>15</v>
      </c>
      <c r="D74" s="26" t="s">
        <v>48</v>
      </c>
      <c r="E74" s="37" t="s">
        <v>45</v>
      </c>
      <c r="F74" s="28"/>
      <c r="G74" s="25" t="s">
        <v>17</v>
      </c>
      <c r="H74" s="25" t="s">
        <v>18</v>
      </c>
      <c r="I74" s="31" t="s">
        <v>142</v>
      </c>
      <c r="J74" s="29"/>
      <c r="K74" s="29">
        <v>8</v>
      </c>
      <c r="L74" s="25" t="s">
        <v>76</v>
      </c>
      <c r="M74" s="25">
        <v>1</v>
      </c>
      <c r="N74" s="18"/>
      <c r="O74" s="18"/>
      <c r="P74" s="8"/>
    </row>
    <row r="75" spans="2:16" ht="15">
      <c r="B75" s="29">
        <v>31</v>
      </c>
      <c r="C75" s="25">
        <v>146</v>
      </c>
      <c r="D75" s="26" t="s">
        <v>119</v>
      </c>
      <c r="E75" s="37" t="s">
        <v>31</v>
      </c>
      <c r="F75" s="28"/>
      <c r="G75" s="25" t="s">
        <v>17</v>
      </c>
      <c r="H75" s="25" t="s">
        <v>18</v>
      </c>
      <c r="I75" s="31" t="s">
        <v>129</v>
      </c>
      <c r="J75" s="29"/>
      <c r="K75" s="29">
        <v>23</v>
      </c>
      <c r="L75" s="25" t="s">
        <v>120</v>
      </c>
      <c r="M75" s="25">
        <v>1</v>
      </c>
      <c r="N75" s="18"/>
      <c r="O75" s="18"/>
      <c r="P75" s="8"/>
    </row>
    <row r="76" spans="2:16" ht="15">
      <c r="B76" s="29">
        <v>32</v>
      </c>
      <c r="C76" s="25">
        <v>90</v>
      </c>
      <c r="D76" s="26" t="s">
        <v>145</v>
      </c>
      <c r="E76" s="37" t="s">
        <v>144</v>
      </c>
      <c r="F76" s="28"/>
      <c r="G76" s="25" t="s">
        <v>17</v>
      </c>
      <c r="H76" s="25" t="s">
        <v>18</v>
      </c>
      <c r="I76" s="31" t="s">
        <v>143</v>
      </c>
      <c r="J76" s="29"/>
      <c r="K76" s="29">
        <v>9</v>
      </c>
      <c r="L76" s="25" t="s">
        <v>76</v>
      </c>
      <c r="M76" s="25">
        <v>2</v>
      </c>
      <c r="N76" s="18"/>
      <c r="O76" s="18"/>
      <c r="P76" s="8"/>
    </row>
    <row r="77" spans="2:16" ht="15">
      <c r="B77" s="29">
        <v>33</v>
      </c>
      <c r="C77" s="25">
        <v>68</v>
      </c>
      <c r="D77" s="26" t="s">
        <v>62</v>
      </c>
      <c r="E77" s="37" t="s">
        <v>63</v>
      </c>
      <c r="F77" s="28"/>
      <c r="G77" s="25" t="s">
        <v>17</v>
      </c>
      <c r="H77" s="25" t="s">
        <v>18</v>
      </c>
      <c r="I77" s="28" t="s">
        <v>156</v>
      </c>
      <c r="J77" s="29"/>
      <c r="K77" s="29">
        <v>10</v>
      </c>
      <c r="L77" s="25" t="s">
        <v>74</v>
      </c>
      <c r="M77" s="25">
        <v>3</v>
      </c>
      <c r="N77" s="18"/>
      <c r="O77" s="18"/>
      <c r="P77" s="8"/>
    </row>
    <row r="78" spans="2:16" ht="15">
      <c r="B78" s="29">
        <v>34</v>
      </c>
      <c r="C78" s="25">
        <v>94</v>
      </c>
      <c r="D78" s="26" t="s">
        <v>121</v>
      </c>
      <c r="E78" s="37" t="s">
        <v>45</v>
      </c>
      <c r="F78" s="28"/>
      <c r="G78" s="25" t="s">
        <v>17</v>
      </c>
      <c r="H78" s="25" t="s">
        <v>18</v>
      </c>
      <c r="I78" s="31" t="s">
        <v>122</v>
      </c>
      <c r="J78" s="29"/>
      <c r="K78" s="29">
        <v>11</v>
      </c>
      <c r="L78" s="25" t="s">
        <v>123</v>
      </c>
      <c r="M78" s="25">
        <v>1</v>
      </c>
      <c r="N78" s="18"/>
      <c r="O78" s="18"/>
      <c r="P78" s="8"/>
    </row>
    <row r="79" spans="2:16" ht="15">
      <c r="B79" s="29">
        <v>35</v>
      </c>
      <c r="C79" s="25">
        <v>89</v>
      </c>
      <c r="D79" s="26" t="s">
        <v>184</v>
      </c>
      <c r="E79" s="37" t="s">
        <v>183</v>
      </c>
      <c r="F79" s="28"/>
      <c r="G79" s="25" t="s">
        <v>17</v>
      </c>
      <c r="H79" s="25"/>
      <c r="I79" s="31" t="s">
        <v>182</v>
      </c>
      <c r="J79" s="29"/>
      <c r="K79" s="29">
        <v>12</v>
      </c>
      <c r="L79" s="25" t="s">
        <v>75</v>
      </c>
      <c r="M79" s="25">
        <v>4</v>
      </c>
      <c r="N79" s="18"/>
      <c r="O79" s="18"/>
      <c r="P79" s="8"/>
    </row>
    <row r="80" spans="2:16" ht="15">
      <c r="B80" s="29">
        <v>36</v>
      </c>
      <c r="C80" s="25">
        <v>152</v>
      </c>
      <c r="D80" s="26" t="s">
        <v>164</v>
      </c>
      <c r="E80" s="37" t="s">
        <v>163</v>
      </c>
      <c r="F80" s="28"/>
      <c r="G80" s="25" t="s">
        <v>17</v>
      </c>
      <c r="H80" s="25"/>
      <c r="I80" s="31" t="s">
        <v>162</v>
      </c>
      <c r="J80" s="29"/>
      <c r="K80" s="29">
        <v>24</v>
      </c>
      <c r="L80" s="25" t="s">
        <v>68</v>
      </c>
      <c r="M80" s="25">
        <v>7</v>
      </c>
      <c r="N80" s="18"/>
      <c r="O80" s="18"/>
      <c r="P80" s="8"/>
    </row>
    <row r="81" spans="2:16" ht="15">
      <c r="B81" s="9"/>
      <c r="C81" s="9"/>
      <c r="D81" s="9"/>
      <c r="E81" s="9"/>
      <c r="F81" s="19"/>
      <c r="G81" s="9"/>
      <c r="H81" s="9"/>
      <c r="I81" s="20"/>
      <c r="J81" s="8"/>
      <c r="K81" s="8"/>
      <c r="L81" s="8"/>
      <c r="M81" s="8"/>
      <c r="N81" s="9"/>
      <c r="O81" s="9"/>
      <c r="P81" s="9"/>
    </row>
    <row r="82" spans="2:4" ht="15">
      <c r="B82" t="s">
        <v>26</v>
      </c>
      <c r="D82" t="s">
        <v>29</v>
      </c>
    </row>
    <row r="83" spans="2:4" ht="15">
      <c r="B83" t="s">
        <v>27</v>
      </c>
      <c r="D83" t="s">
        <v>30</v>
      </c>
    </row>
  </sheetData>
  <sheetProtection/>
  <mergeCells count="8">
    <mergeCell ref="B42:C42"/>
    <mergeCell ref="B3:C3"/>
    <mergeCell ref="Q5:V5"/>
    <mergeCell ref="Q6:V6"/>
    <mergeCell ref="Q11:V23"/>
    <mergeCell ref="Q8:V9"/>
    <mergeCell ref="Q10:V10"/>
    <mergeCell ref="B30:C30"/>
  </mergeCells>
  <conditionalFormatting sqref="N45:P80 N7:P23">
    <cfRule type="cellIs" priority="8" dxfId="8" operator="equal">
      <formula>1</formula>
    </cfRule>
  </conditionalFormatting>
  <conditionalFormatting sqref="N45:P80 N7:P23">
    <cfRule type="cellIs" priority="7" dxfId="9" operator="equal">
      <formula>2</formula>
    </cfRule>
  </conditionalFormatting>
  <conditionalFormatting sqref="N45:P80 N7:P23">
    <cfRule type="cellIs" priority="6" dxfId="10" operator="equal">
      <formula>1</formula>
    </cfRule>
  </conditionalFormatting>
  <conditionalFormatting sqref="N45:P80 N7:P23">
    <cfRule type="cellIs" priority="5" dxfId="11" operator="equal">
      <formula>2</formula>
    </cfRule>
  </conditionalFormatting>
  <conditionalFormatting sqref="N45:P80 N7:P23">
    <cfRule type="cellIs" priority="4" dxfId="12" operator="equal">
      <formula>3</formula>
    </cfRule>
  </conditionalFormatting>
  <conditionalFormatting sqref="N45:P80 N7:P23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2017-06-20T11:08:13Z</cp:lastPrinted>
  <dcterms:created xsi:type="dcterms:W3CDTF">2016-07-17T18:12:49Z</dcterms:created>
  <dcterms:modified xsi:type="dcterms:W3CDTF">2018-06-03T18:34:05Z</dcterms:modified>
  <cp:category/>
  <cp:version/>
  <cp:contentType/>
  <cp:contentStatus/>
</cp:coreProperties>
</file>