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040" activeTab="0"/>
  </bookViews>
  <sheets>
    <sheet name="2 мили + 800 м" sheetId="1" r:id="rId1"/>
  </sheets>
  <definedNames/>
  <calcPr fullCalcOnLoad="1"/>
</workbook>
</file>

<file path=xl/sharedStrings.xml><?xml version="1.0" encoding="utf-8"?>
<sst xmlns="http://schemas.openxmlformats.org/spreadsheetml/2006/main" count="263" uniqueCount="124">
  <si>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</si>
  <si>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</si>
  <si>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</si>
  <si>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</si>
  <si>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</si>
  <si>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</si>
  <si>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</si>
  <si>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</si>
  <si>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</si>
  <si>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</si>
  <si>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</si>
  <si>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</si>
  <si>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</si>
  <si>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</si>
  <si>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</si>
  <si>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</si>
  <si>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</si>
  <si>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</si>
  <si>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</si>
  <si>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</si>
  <si>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</si>
  <si>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</si>
  <si>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</si>
  <si>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</si>
  <si>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</si>
  <si>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</si>
  <si>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</si>
  <si>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</si>
  <si>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Город</t>
  </si>
  <si>
    <t>2 мили</t>
  </si>
  <si>
    <t>800 м</t>
  </si>
  <si>
    <t>Ежемесячный пробег "Самопреодоление"</t>
  </si>
  <si>
    <t>Мальчики  до 14</t>
  </si>
  <si>
    <t>Дистанция</t>
  </si>
  <si>
    <t>Возраст, лет</t>
  </si>
  <si>
    <t>Самара, Молодежный парк</t>
  </si>
  <si>
    <t>Мужчины 18-39</t>
  </si>
  <si>
    <t>Мужчины 40-49</t>
  </si>
  <si>
    <t>Корнилова</t>
  </si>
  <si>
    <t>Елена</t>
  </si>
  <si>
    <t>Андрей</t>
  </si>
  <si>
    <t>Якимов</t>
  </si>
  <si>
    <t>Никита</t>
  </si>
  <si>
    <t>Женщины 70+</t>
  </si>
  <si>
    <t xml:space="preserve">Зорина </t>
  </si>
  <si>
    <t>Валентина</t>
  </si>
  <si>
    <t>Данияр</t>
  </si>
  <si>
    <t>Наталья</t>
  </si>
  <si>
    <t>Свистунов</t>
  </si>
  <si>
    <t>Девочки до 14</t>
  </si>
  <si>
    <t>Салимов</t>
  </si>
  <si>
    <t>Богдан</t>
  </si>
  <si>
    <t>Михайлов</t>
  </si>
  <si>
    <t>Кожин</t>
  </si>
  <si>
    <t>Демьян</t>
  </si>
  <si>
    <t>Лев</t>
  </si>
  <si>
    <t>Якимова</t>
  </si>
  <si>
    <t>Ульяна</t>
  </si>
  <si>
    <t>Александра</t>
  </si>
  <si>
    <t>Ченцова</t>
  </si>
  <si>
    <t>Аристархова</t>
  </si>
  <si>
    <t>Нина</t>
  </si>
  <si>
    <t>Амир</t>
  </si>
  <si>
    <t>Иван</t>
  </si>
  <si>
    <t>Мужчины 50-59</t>
  </si>
  <si>
    <t>Пастухов</t>
  </si>
  <si>
    <t>Александр</t>
  </si>
  <si>
    <t>Солнце, Температура воздуха 22°C</t>
  </si>
  <si>
    <t>Усманов</t>
  </si>
  <si>
    <t>Диёр</t>
  </si>
  <si>
    <t>Пузанов</t>
  </si>
  <si>
    <t>Радченко</t>
  </si>
  <si>
    <t>Михаил</t>
  </si>
  <si>
    <t>Желтов</t>
  </si>
  <si>
    <t>Лизунков</t>
  </si>
  <si>
    <t>Егор</t>
  </si>
  <si>
    <t>Дмитрий</t>
  </si>
  <si>
    <t>Бубнов</t>
  </si>
  <si>
    <t>Юрий</t>
  </si>
  <si>
    <t>Марина</t>
  </si>
  <si>
    <t>Воски</t>
  </si>
  <si>
    <t>Першина</t>
  </si>
  <si>
    <t>Людмила Васильевна</t>
  </si>
  <si>
    <t>Биктаева</t>
  </si>
  <si>
    <t>София</t>
  </si>
  <si>
    <t>Усманова</t>
  </si>
  <si>
    <t>Малика</t>
  </si>
  <si>
    <t>Алиева</t>
  </si>
  <si>
    <t>Ариадна</t>
  </si>
  <si>
    <t>Старцева</t>
  </si>
  <si>
    <t>Анастасия</t>
  </si>
  <si>
    <t>Кобленкова</t>
  </si>
  <si>
    <t>Катя</t>
  </si>
  <si>
    <t>Ахмадуллина</t>
  </si>
  <si>
    <t>Асель</t>
  </si>
  <si>
    <t>Панкратова</t>
  </si>
  <si>
    <t>Маша</t>
  </si>
  <si>
    <t>Барсукова</t>
  </si>
  <si>
    <t>Настя</t>
  </si>
  <si>
    <t>Даша</t>
  </si>
  <si>
    <t>Трунькина</t>
  </si>
  <si>
    <t>Журова</t>
  </si>
  <si>
    <t>Евгения</t>
  </si>
  <si>
    <t>Бубнова</t>
  </si>
  <si>
    <t>Василиса</t>
  </si>
  <si>
    <t>Мужчины 60-69</t>
  </si>
  <si>
    <t>Девушки 14-17</t>
  </si>
  <si>
    <t>Женщины 18-39</t>
  </si>
  <si>
    <t>Женщины 40-49</t>
  </si>
  <si>
    <t>Боднар</t>
  </si>
  <si>
    <t>Сергей</t>
  </si>
  <si>
    <t>Сазонов</t>
  </si>
  <si>
    <t>Виктор</t>
  </si>
  <si>
    <t>Ермакова</t>
  </si>
  <si>
    <t>Алия</t>
  </si>
  <si>
    <t>Самарова</t>
  </si>
  <si>
    <t>Яна</t>
  </si>
  <si>
    <t>Рудакова</t>
  </si>
  <si>
    <t>Гребенюк</t>
  </si>
  <si>
    <t>Дурцева</t>
  </si>
  <si>
    <t>Светлана</t>
  </si>
  <si>
    <t>Шигаева</t>
  </si>
  <si>
    <t>Надежда</t>
  </si>
  <si>
    <t>http://ru.srichinmoyraces.org/files/ru/17_06_18_The%20results%20of%20this%20year%202%20miles.pdf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</si>
</sst>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top" wrapText="1"/>
    </xf>
    <xf numFmtId="21" fontId="25" fillId="26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183" fontId="0" fillId="0" borderId="12" xfId="0" applyNumberFormat="1" applyBorder="1" applyAlignment="1">
      <alignment horizontal="center" vertical="center"/>
    </xf>
    <xf numFmtId="0" fontId="25" fillId="26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/>
    </xf>
    <xf numFmtId="0" fontId="7" fillId="0" borderId="0" xfId="42" applyNumberFormat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srichinmoyraces.org/files/ru/17_06_18_The%20results%20of%20this%20year%202%20mil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21.28125" style="8" customWidth="1"/>
    <col min="6" max="6" width="9.7109375" style="27" customWidth="1"/>
    <col min="7" max="7" width="19.140625" style="5" hidden="1" customWidth="1"/>
    <col min="8" max="8" width="16.57421875" style="5" customWidth="1"/>
    <col min="9" max="9" width="12.00390625" style="37" customWidth="1"/>
    <col min="10" max="10" width="13.57421875" style="31" customWidth="1"/>
    <col min="11" max="11" width="11.57421875" style="6" customWidth="1"/>
    <col min="12" max="12" width="6.8515625" style="6" customWidth="1"/>
    <col min="13" max="13" width="23.00390625" style="8" customWidth="1"/>
    <col min="14" max="14" width="9.57421875" style="6" customWidth="1"/>
    <col min="15" max="17" width="9.140625" style="8" customWidth="1"/>
    <col min="18" max="18" width="20.00390625" style="8" customWidth="1"/>
    <col min="19" max="19" width="13.140625" style="8" customWidth="1"/>
    <col min="20" max="16384" width="9.140625" style="8" customWidth="1"/>
  </cols>
  <sheetData>
    <row r="1" spans="1:13" ht="21">
      <c r="A1" s="6"/>
      <c r="B1" s="7" t="s">
        <v>26</v>
      </c>
      <c r="M1" s="7"/>
    </row>
    <row r="2" ht="15">
      <c r="A2" s="6"/>
    </row>
    <row r="3" spans="1:10" ht="22.5" customHeight="1">
      <c r="A3" s="6"/>
      <c r="B3" s="50" t="s">
        <v>31</v>
      </c>
      <c r="C3" s="51"/>
      <c r="D3" s="51"/>
      <c r="E3" s="51"/>
      <c r="F3" s="51"/>
      <c r="G3" s="51"/>
      <c r="H3" s="51"/>
      <c r="I3" s="51"/>
      <c r="J3" s="52"/>
    </row>
    <row r="4" spans="1:2" ht="11.25" customHeight="1">
      <c r="A4" s="6"/>
      <c r="B4" s="12" t="s">
        <v>10</v>
      </c>
    </row>
    <row r="5" spans="1:12" ht="18" customHeight="1">
      <c r="A5" s="6"/>
      <c r="B5" s="48">
        <v>43268</v>
      </c>
      <c r="C5" s="49"/>
      <c r="D5" s="26">
        <v>0.4166666666666667</v>
      </c>
      <c r="E5" s="11"/>
      <c r="F5" s="28" t="s">
        <v>35</v>
      </c>
      <c r="G5" s="13"/>
      <c r="H5" s="43"/>
      <c r="I5" s="38"/>
      <c r="J5" s="44"/>
      <c r="K5" s="14"/>
      <c r="L5" s="14"/>
    </row>
    <row r="6" spans="1:12" ht="12" customHeight="1">
      <c r="A6" s="6"/>
      <c r="B6" s="12" t="s">
        <v>11</v>
      </c>
      <c r="C6" s="15"/>
      <c r="D6" s="12" t="s">
        <v>12</v>
      </c>
      <c r="E6" s="12"/>
      <c r="F6" s="29" t="s">
        <v>13</v>
      </c>
      <c r="H6" s="16"/>
      <c r="I6" s="39"/>
      <c r="J6" s="32"/>
      <c r="K6" s="17"/>
      <c r="L6" s="17"/>
    </row>
    <row r="7" spans="1:5" ht="15">
      <c r="A7" s="6"/>
      <c r="B7" s="26" t="s">
        <v>67</v>
      </c>
      <c r="C7" s="9"/>
      <c r="D7" s="10"/>
      <c r="E7" s="11"/>
    </row>
    <row r="8" spans="1:5" ht="9.75" customHeight="1">
      <c r="A8" s="6"/>
      <c r="B8" s="12" t="s">
        <v>14</v>
      </c>
      <c r="C8" s="17"/>
      <c r="D8" s="12"/>
      <c r="E8" s="12"/>
    </row>
    <row r="9" spans="1:14" ht="15">
      <c r="A9" s="6"/>
      <c r="B9" s="18" t="s">
        <v>5</v>
      </c>
      <c r="C9" s="19"/>
      <c r="E9" s="8" t="s">
        <v>29</v>
      </c>
      <c r="F9" s="27" t="s">
        <v>30</v>
      </c>
      <c r="H9" s="20"/>
      <c r="I9" s="40"/>
      <c r="K9" s="21"/>
      <c r="L9" s="21"/>
      <c r="N9" s="21"/>
    </row>
    <row r="10" spans="1:6" ht="15">
      <c r="A10" s="6"/>
      <c r="B10" s="8" t="s">
        <v>6</v>
      </c>
      <c r="D10" s="8" t="s">
        <v>7</v>
      </c>
      <c r="E10" s="8">
        <v>15</v>
      </c>
      <c r="F10" s="27">
        <v>32</v>
      </c>
    </row>
    <row r="11" spans="1:6" ht="15">
      <c r="A11" s="6"/>
      <c r="D11" s="8" t="s">
        <v>8</v>
      </c>
      <c r="E11" s="8">
        <v>15</v>
      </c>
      <c r="F11" s="27">
        <v>32</v>
      </c>
    </row>
    <row r="12" ht="15">
      <c r="A12" s="6"/>
    </row>
    <row r="13" spans="1:17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0" t="s">
        <v>34</v>
      </c>
      <c r="G13" s="4" t="s">
        <v>15</v>
      </c>
      <c r="H13" s="4" t="s">
        <v>28</v>
      </c>
      <c r="I13" s="41" t="s">
        <v>33</v>
      </c>
      <c r="J13" s="33" t="s">
        <v>25</v>
      </c>
      <c r="K13" s="2" t="s">
        <v>9</v>
      </c>
      <c r="L13" s="2" t="s">
        <v>20</v>
      </c>
      <c r="M13" s="2" t="s">
        <v>1</v>
      </c>
      <c r="N13" s="2" t="s">
        <v>4</v>
      </c>
      <c r="O13" s="2" t="s">
        <v>17</v>
      </c>
      <c r="P13" s="2" t="s">
        <v>16</v>
      </c>
      <c r="Q13" s="3"/>
    </row>
    <row r="14" spans="1:17" ht="15">
      <c r="A14" s="22">
        <v>1</v>
      </c>
      <c r="B14" s="22"/>
      <c r="C14" s="22"/>
      <c r="D14" s="23" t="s">
        <v>50</v>
      </c>
      <c r="E14" s="23" t="s">
        <v>51</v>
      </c>
      <c r="F14" s="45">
        <v>10</v>
      </c>
      <c r="G14" s="34"/>
      <c r="H14" s="35"/>
      <c r="I14" s="42" t="s">
        <v>30</v>
      </c>
      <c r="J14" s="36">
        <v>0.0021296296296296298</v>
      </c>
      <c r="K14" s="22" t="s">
        <v>27</v>
      </c>
      <c r="L14" s="24"/>
      <c r="M14" s="23" t="s">
        <v>32</v>
      </c>
      <c r="N14" s="22">
        <v>1</v>
      </c>
      <c r="O14" s="23"/>
      <c r="P14" s="23"/>
      <c r="Q14" s="3"/>
    </row>
    <row r="15" spans="1:17" ht="15">
      <c r="A15" s="22">
        <v>2</v>
      </c>
      <c r="B15" s="22"/>
      <c r="C15" s="22"/>
      <c r="D15" s="23" t="s">
        <v>68</v>
      </c>
      <c r="E15" s="23" t="s">
        <v>69</v>
      </c>
      <c r="F15" s="45">
        <v>12</v>
      </c>
      <c r="G15" s="34"/>
      <c r="H15" s="35"/>
      <c r="I15" s="42" t="s">
        <v>30</v>
      </c>
      <c r="J15" s="36">
        <v>0.002349537037037037</v>
      </c>
      <c r="K15" s="22" t="s">
        <v>27</v>
      </c>
      <c r="L15" s="24"/>
      <c r="M15" s="23" t="s">
        <v>32</v>
      </c>
      <c r="N15" s="22">
        <v>2</v>
      </c>
      <c r="O15" s="23"/>
      <c r="P15" s="23"/>
      <c r="Q15" s="3"/>
    </row>
    <row r="16" spans="1:17" ht="15">
      <c r="A16" s="22">
        <v>3</v>
      </c>
      <c r="B16" s="22"/>
      <c r="C16" s="22"/>
      <c r="D16" s="23" t="s">
        <v>70</v>
      </c>
      <c r="E16" s="23" t="s">
        <v>63</v>
      </c>
      <c r="F16" s="45">
        <v>11</v>
      </c>
      <c r="G16" s="34"/>
      <c r="H16" s="35"/>
      <c r="I16" s="42" t="s">
        <v>30</v>
      </c>
      <c r="J16" s="36">
        <v>0.0024074074074074076</v>
      </c>
      <c r="K16" s="22" t="s">
        <v>27</v>
      </c>
      <c r="L16" s="24"/>
      <c r="M16" s="23" t="s">
        <v>32</v>
      </c>
      <c r="N16" s="22">
        <v>3</v>
      </c>
      <c r="O16" s="23"/>
      <c r="P16" s="23"/>
      <c r="Q16" s="3"/>
    </row>
    <row r="17" spans="1:17" ht="15">
      <c r="A17" s="22">
        <v>4</v>
      </c>
      <c r="B17" s="22"/>
      <c r="C17" s="22"/>
      <c r="D17" s="23" t="s">
        <v>71</v>
      </c>
      <c r="E17" s="23" t="s">
        <v>72</v>
      </c>
      <c r="F17" s="45">
        <v>8</v>
      </c>
      <c r="G17" s="34"/>
      <c r="H17" s="35"/>
      <c r="I17" s="42" t="s">
        <v>30</v>
      </c>
      <c r="J17" s="36">
        <v>0.0025810185185185185</v>
      </c>
      <c r="K17" s="22" t="s">
        <v>27</v>
      </c>
      <c r="L17" s="24"/>
      <c r="M17" s="23" t="s">
        <v>32</v>
      </c>
      <c r="N17" s="22">
        <v>4</v>
      </c>
      <c r="O17" s="23"/>
      <c r="P17" s="23"/>
      <c r="Q17" s="3"/>
    </row>
    <row r="18" spans="1:17" ht="15">
      <c r="A18" s="22">
        <v>5</v>
      </c>
      <c r="B18" s="22"/>
      <c r="C18" s="22"/>
      <c r="D18" s="23" t="s">
        <v>73</v>
      </c>
      <c r="E18" s="23" t="s">
        <v>42</v>
      </c>
      <c r="F18" s="45">
        <v>9</v>
      </c>
      <c r="G18" s="34"/>
      <c r="H18" s="35"/>
      <c r="I18" s="42" t="s">
        <v>30</v>
      </c>
      <c r="J18" s="36">
        <v>0.0027430555555555554</v>
      </c>
      <c r="K18" s="22" t="s">
        <v>27</v>
      </c>
      <c r="L18" s="24"/>
      <c r="M18" s="23" t="s">
        <v>32</v>
      </c>
      <c r="N18" s="22">
        <v>5</v>
      </c>
      <c r="O18" s="23"/>
      <c r="P18" s="23"/>
      <c r="Q18" s="3"/>
    </row>
    <row r="19" spans="1:17" ht="15">
      <c r="A19" s="22">
        <v>6</v>
      </c>
      <c r="B19" s="22"/>
      <c r="C19" s="22"/>
      <c r="D19" s="23" t="s">
        <v>53</v>
      </c>
      <c r="E19" s="23" t="s">
        <v>54</v>
      </c>
      <c r="F19" s="45">
        <v>5</v>
      </c>
      <c r="G19" s="34"/>
      <c r="H19" s="35"/>
      <c r="I19" s="42" t="s">
        <v>30</v>
      </c>
      <c r="J19" s="36">
        <v>0.0029861111111111113</v>
      </c>
      <c r="K19" s="22" t="s">
        <v>27</v>
      </c>
      <c r="L19" s="24"/>
      <c r="M19" s="23" t="s">
        <v>32</v>
      </c>
      <c r="N19" s="22">
        <v>6</v>
      </c>
      <c r="O19" s="23"/>
      <c r="P19" s="23"/>
      <c r="Q19" s="3"/>
    </row>
    <row r="20" spans="1:17" ht="15">
      <c r="A20" s="22">
        <v>7</v>
      </c>
      <c r="B20" s="22"/>
      <c r="C20" s="22"/>
      <c r="D20" s="23" t="s">
        <v>74</v>
      </c>
      <c r="E20" s="23" t="s">
        <v>75</v>
      </c>
      <c r="F20" s="45">
        <v>9</v>
      </c>
      <c r="G20" s="34"/>
      <c r="H20" s="35"/>
      <c r="I20" s="42" t="s">
        <v>30</v>
      </c>
      <c r="J20" s="36">
        <v>0.0030787037037037037</v>
      </c>
      <c r="K20" s="22" t="s">
        <v>27</v>
      </c>
      <c r="L20" s="24"/>
      <c r="M20" s="23" t="s">
        <v>32</v>
      </c>
      <c r="N20" s="22">
        <v>7</v>
      </c>
      <c r="O20" s="23"/>
      <c r="P20" s="23"/>
      <c r="Q20" s="3"/>
    </row>
    <row r="21" spans="1:17" ht="15">
      <c r="A21" s="22">
        <v>8</v>
      </c>
      <c r="B21" s="22"/>
      <c r="C21" s="22"/>
      <c r="D21" s="23" t="s">
        <v>52</v>
      </c>
      <c r="E21" s="23" t="s">
        <v>42</v>
      </c>
      <c r="F21" s="45">
        <v>12</v>
      </c>
      <c r="G21" s="34"/>
      <c r="H21" s="35"/>
      <c r="I21" s="42" t="s">
        <v>30</v>
      </c>
      <c r="J21" s="36">
        <v>0.003136574074074074</v>
      </c>
      <c r="K21" s="22" t="s">
        <v>27</v>
      </c>
      <c r="L21" s="24"/>
      <c r="M21" s="23" t="s">
        <v>32</v>
      </c>
      <c r="N21" s="22">
        <v>8</v>
      </c>
      <c r="O21" s="23"/>
      <c r="P21" s="23"/>
      <c r="Q21" s="3"/>
    </row>
    <row r="22" spans="1:17" ht="15">
      <c r="A22" s="22">
        <v>9</v>
      </c>
      <c r="B22" s="22"/>
      <c r="C22" s="22"/>
      <c r="D22" s="23" t="s">
        <v>41</v>
      </c>
      <c r="E22" s="23" t="s">
        <v>55</v>
      </c>
      <c r="F22" s="45">
        <v>6</v>
      </c>
      <c r="G22" s="34"/>
      <c r="H22" s="35"/>
      <c r="I22" s="42" t="s">
        <v>30</v>
      </c>
      <c r="J22" s="36">
        <v>0.003958333333333333</v>
      </c>
      <c r="K22" s="22" t="s">
        <v>27</v>
      </c>
      <c r="L22" s="24"/>
      <c r="M22" s="23" t="s">
        <v>32</v>
      </c>
      <c r="N22" s="22">
        <v>9</v>
      </c>
      <c r="O22" s="23"/>
      <c r="P22" s="23"/>
      <c r="Q22" s="3"/>
    </row>
    <row r="23" spans="1:17" ht="15">
      <c r="A23" s="22">
        <v>10</v>
      </c>
      <c r="B23" s="22"/>
      <c r="C23" s="22"/>
      <c r="D23" s="23" t="s">
        <v>50</v>
      </c>
      <c r="E23" s="23" t="s">
        <v>62</v>
      </c>
      <c r="F23" s="45">
        <v>13</v>
      </c>
      <c r="G23" s="34"/>
      <c r="H23" s="35"/>
      <c r="I23" s="42" t="s">
        <v>30</v>
      </c>
      <c r="J23" s="36">
        <v>0.003958333333333333</v>
      </c>
      <c r="K23" s="22" t="s">
        <v>27</v>
      </c>
      <c r="L23" s="24"/>
      <c r="M23" s="23" t="s">
        <v>32</v>
      </c>
      <c r="N23" s="22">
        <v>9</v>
      </c>
      <c r="O23" s="23"/>
      <c r="P23" s="23"/>
      <c r="Q23" s="3"/>
    </row>
    <row r="24" spans="1:17" ht="15">
      <c r="A24" s="22"/>
      <c r="B24" s="22"/>
      <c r="C24" s="22"/>
      <c r="D24" s="23"/>
      <c r="E24" s="23"/>
      <c r="F24" s="45"/>
      <c r="G24" s="34"/>
      <c r="H24" s="35"/>
      <c r="I24" s="42"/>
      <c r="J24" s="36"/>
      <c r="K24" s="22"/>
      <c r="L24" s="24"/>
      <c r="M24" s="23"/>
      <c r="N24" s="22"/>
      <c r="O24" s="23"/>
      <c r="P24" s="23"/>
      <c r="Q24" s="3"/>
    </row>
    <row r="25" spans="1:17" ht="15">
      <c r="A25" s="22">
        <v>11</v>
      </c>
      <c r="B25" s="22"/>
      <c r="C25" s="22"/>
      <c r="D25" s="23" t="s">
        <v>83</v>
      </c>
      <c r="E25" s="23" t="s">
        <v>84</v>
      </c>
      <c r="F25" s="45">
        <v>9</v>
      </c>
      <c r="G25" s="34"/>
      <c r="H25" s="35"/>
      <c r="I25" s="42" t="s">
        <v>30</v>
      </c>
      <c r="J25" s="36">
        <v>0.002476851851851852</v>
      </c>
      <c r="K25" s="22" t="s">
        <v>22</v>
      </c>
      <c r="L25" s="25"/>
      <c r="M25" s="23" t="s">
        <v>49</v>
      </c>
      <c r="N25" s="22">
        <v>1</v>
      </c>
      <c r="O25" s="23"/>
      <c r="P25" s="23"/>
      <c r="Q25" s="3"/>
    </row>
    <row r="26" spans="1:17" ht="15">
      <c r="A26" s="22">
        <v>12</v>
      </c>
      <c r="B26" s="22"/>
      <c r="C26" s="22"/>
      <c r="D26" s="23" t="s">
        <v>85</v>
      </c>
      <c r="E26" s="23" t="s">
        <v>86</v>
      </c>
      <c r="F26" s="45">
        <v>14</v>
      </c>
      <c r="G26" s="34"/>
      <c r="H26" s="35"/>
      <c r="I26" s="42" t="s">
        <v>30</v>
      </c>
      <c r="J26" s="36">
        <v>0.002534722222222222</v>
      </c>
      <c r="K26" s="22" t="s">
        <v>22</v>
      </c>
      <c r="L26" s="25"/>
      <c r="M26" s="23" t="s">
        <v>49</v>
      </c>
      <c r="N26" s="22">
        <v>2</v>
      </c>
      <c r="O26" s="23"/>
      <c r="P26" s="23"/>
      <c r="Q26" s="3"/>
    </row>
    <row r="27" spans="1:17" ht="15">
      <c r="A27" s="22">
        <v>13</v>
      </c>
      <c r="B27" s="22"/>
      <c r="C27" s="22"/>
      <c r="D27" s="23" t="s">
        <v>87</v>
      </c>
      <c r="E27" s="23" t="s">
        <v>88</v>
      </c>
      <c r="F27" s="45">
        <v>11</v>
      </c>
      <c r="G27" s="34"/>
      <c r="H27" s="35"/>
      <c r="I27" s="42" t="s">
        <v>30</v>
      </c>
      <c r="J27" s="36">
        <v>0.0025578703703703705</v>
      </c>
      <c r="K27" s="22" t="s">
        <v>22</v>
      </c>
      <c r="L27" s="25"/>
      <c r="M27" s="23" t="s">
        <v>49</v>
      </c>
      <c r="N27" s="22">
        <v>3</v>
      </c>
      <c r="O27" s="23"/>
      <c r="P27" s="23"/>
      <c r="Q27" s="3"/>
    </row>
    <row r="28" spans="1:17" ht="15">
      <c r="A28" s="22">
        <v>14</v>
      </c>
      <c r="B28" s="22"/>
      <c r="C28" s="22"/>
      <c r="D28" s="23" t="s">
        <v>89</v>
      </c>
      <c r="E28" s="23" t="s">
        <v>90</v>
      </c>
      <c r="F28" s="45">
        <v>11</v>
      </c>
      <c r="G28" s="34"/>
      <c r="H28" s="35"/>
      <c r="I28" s="42" t="s">
        <v>30</v>
      </c>
      <c r="J28" s="36">
        <v>0.0025694444444444445</v>
      </c>
      <c r="K28" s="22" t="s">
        <v>22</v>
      </c>
      <c r="L28" s="25"/>
      <c r="M28" s="23" t="s">
        <v>49</v>
      </c>
      <c r="N28" s="22">
        <v>4</v>
      </c>
      <c r="O28" s="23"/>
      <c r="P28" s="23"/>
      <c r="Q28" s="3"/>
    </row>
    <row r="29" spans="1:17" ht="15">
      <c r="A29" s="22">
        <v>15</v>
      </c>
      <c r="B29" s="22"/>
      <c r="C29" s="22"/>
      <c r="D29" s="23" t="s">
        <v>91</v>
      </c>
      <c r="E29" s="23" t="s">
        <v>92</v>
      </c>
      <c r="F29" s="45">
        <v>7</v>
      </c>
      <c r="G29" s="34"/>
      <c r="H29" s="35"/>
      <c r="I29" s="42" t="s">
        <v>30</v>
      </c>
      <c r="J29" s="36">
        <v>0.0027893518518518515</v>
      </c>
      <c r="K29" s="22" t="s">
        <v>22</v>
      </c>
      <c r="L29" s="25"/>
      <c r="M29" s="23" t="s">
        <v>49</v>
      </c>
      <c r="N29" s="22">
        <v>5</v>
      </c>
      <c r="O29" s="23"/>
      <c r="P29" s="23"/>
      <c r="Q29" s="3"/>
    </row>
    <row r="30" spans="1:17" ht="15">
      <c r="A30" s="22">
        <v>16</v>
      </c>
      <c r="B30" s="22"/>
      <c r="C30" s="22"/>
      <c r="D30" s="23" t="s">
        <v>93</v>
      </c>
      <c r="E30" s="23" t="s">
        <v>94</v>
      </c>
      <c r="F30" s="45">
        <v>8</v>
      </c>
      <c r="G30" s="34"/>
      <c r="H30" s="35"/>
      <c r="I30" s="42" t="s">
        <v>30</v>
      </c>
      <c r="J30" s="36">
        <v>0.0030902777777777777</v>
      </c>
      <c r="K30" s="22" t="s">
        <v>22</v>
      </c>
      <c r="L30" s="25"/>
      <c r="M30" s="23" t="s">
        <v>49</v>
      </c>
      <c r="N30" s="22">
        <v>6</v>
      </c>
      <c r="O30" s="23"/>
      <c r="P30" s="23"/>
      <c r="Q30" s="3"/>
    </row>
    <row r="31" spans="1:17" ht="15">
      <c r="A31" s="22">
        <v>17</v>
      </c>
      <c r="B31" s="22"/>
      <c r="C31" s="22"/>
      <c r="D31" s="23" t="s">
        <v>95</v>
      </c>
      <c r="E31" s="23" t="s">
        <v>96</v>
      </c>
      <c r="F31" s="45">
        <v>7</v>
      </c>
      <c r="G31" s="34"/>
      <c r="H31" s="35"/>
      <c r="I31" s="42" t="s">
        <v>30</v>
      </c>
      <c r="J31" s="36">
        <v>0.003113425925925926</v>
      </c>
      <c r="K31" s="22" t="s">
        <v>22</v>
      </c>
      <c r="L31" s="25"/>
      <c r="M31" s="23" t="s">
        <v>49</v>
      </c>
      <c r="N31" s="22">
        <v>7</v>
      </c>
      <c r="O31" s="23"/>
      <c r="P31" s="23"/>
      <c r="Q31" s="3"/>
    </row>
    <row r="32" spans="1:17" ht="15">
      <c r="A32" s="22">
        <v>18</v>
      </c>
      <c r="B32" s="22"/>
      <c r="C32" s="22"/>
      <c r="D32" s="23" t="s">
        <v>97</v>
      </c>
      <c r="E32" s="23" t="s">
        <v>98</v>
      </c>
      <c r="F32" s="45">
        <v>6</v>
      </c>
      <c r="G32" s="34"/>
      <c r="H32" s="35"/>
      <c r="I32" s="42" t="s">
        <v>30</v>
      </c>
      <c r="J32" s="36">
        <v>0.003125</v>
      </c>
      <c r="K32" s="22" t="s">
        <v>22</v>
      </c>
      <c r="L32" s="25"/>
      <c r="M32" s="23" t="s">
        <v>49</v>
      </c>
      <c r="N32" s="22">
        <v>8</v>
      </c>
      <c r="O32" s="23"/>
      <c r="P32" s="23"/>
      <c r="Q32" s="3"/>
    </row>
    <row r="33" spans="1:17" ht="15">
      <c r="A33" s="22">
        <v>19</v>
      </c>
      <c r="B33" s="22"/>
      <c r="C33" s="22"/>
      <c r="D33" s="23" t="s">
        <v>95</v>
      </c>
      <c r="E33" s="23" t="s">
        <v>99</v>
      </c>
      <c r="F33" s="45">
        <v>10</v>
      </c>
      <c r="G33" s="34"/>
      <c r="H33" s="35"/>
      <c r="I33" s="42" t="s">
        <v>30</v>
      </c>
      <c r="J33" s="36">
        <v>0.003136574074074074</v>
      </c>
      <c r="K33" s="22" t="s">
        <v>22</v>
      </c>
      <c r="L33" s="25"/>
      <c r="M33" s="23" t="s">
        <v>49</v>
      </c>
      <c r="N33" s="22">
        <v>9</v>
      </c>
      <c r="O33" s="23"/>
      <c r="P33" s="23"/>
      <c r="Q33" s="3"/>
    </row>
    <row r="34" spans="1:17" ht="15">
      <c r="A34" s="22">
        <v>20</v>
      </c>
      <c r="B34" s="22"/>
      <c r="C34" s="22"/>
      <c r="D34" s="23" t="s">
        <v>100</v>
      </c>
      <c r="E34" s="23" t="s">
        <v>79</v>
      </c>
      <c r="F34" s="45">
        <v>8</v>
      </c>
      <c r="G34" s="34"/>
      <c r="H34" s="35"/>
      <c r="I34" s="42" t="s">
        <v>30</v>
      </c>
      <c r="J34" s="36">
        <v>0.003148148148148148</v>
      </c>
      <c r="K34" s="22" t="s">
        <v>22</v>
      </c>
      <c r="L34" s="25"/>
      <c r="M34" s="23" t="s">
        <v>49</v>
      </c>
      <c r="N34" s="22">
        <v>10</v>
      </c>
      <c r="O34" s="23"/>
      <c r="P34" s="23"/>
      <c r="Q34" s="3"/>
    </row>
    <row r="35" spans="1:17" ht="15">
      <c r="A35" s="22">
        <v>21</v>
      </c>
      <c r="B35" s="22"/>
      <c r="C35" s="22"/>
      <c r="D35" s="23" t="s">
        <v>56</v>
      </c>
      <c r="E35" s="23" t="s">
        <v>39</v>
      </c>
      <c r="F35" s="45">
        <v>8</v>
      </c>
      <c r="G35" s="34"/>
      <c r="H35" s="35"/>
      <c r="I35" s="42" t="s">
        <v>30</v>
      </c>
      <c r="J35" s="36">
        <v>0.003148148148148148</v>
      </c>
      <c r="K35" s="22" t="s">
        <v>22</v>
      </c>
      <c r="L35" s="25"/>
      <c r="M35" s="23" t="s">
        <v>49</v>
      </c>
      <c r="N35" s="22">
        <v>10</v>
      </c>
      <c r="O35" s="23"/>
      <c r="P35" s="23"/>
      <c r="Q35" s="3"/>
    </row>
    <row r="36" spans="1:17" ht="15">
      <c r="A36" s="22">
        <v>22</v>
      </c>
      <c r="B36" s="22"/>
      <c r="C36" s="22"/>
      <c r="D36" s="23" t="s">
        <v>101</v>
      </c>
      <c r="E36" s="23" t="s">
        <v>102</v>
      </c>
      <c r="F36" s="45">
        <v>7</v>
      </c>
      <c r="G36" s="34"/>
      <c r="H36" s="35"/>
      <c r="I36" s="42" t="s">
        <v>30</v>
      </c>
      <c r="J36" s="36">
        <v>0.003368055555555555</v>
      </c>
      <c r="K36" s="22" t="s">
        <v>22</v>
      </c>
      <c r="L36" s="25"/>
      <c r="M36" s="23" t="s">
        <v>49</v>
      </c>
      <c r="N36" s="22">
        <v>11</v>
      </c>
      <c r="O36" s="23"/>
      <c r="P36" s="23"/>
      <c r="Q36" s="3"/>
    </row>
    <row r="37" spans="1:17" ht="15">
      <c r="A37" s="22">
        <v>23</v>
      </c>
      <c r="B37" s="22"/>
      <c r="C37" s="22"/>
      <c r="D37" s="23" t="s">
        <v>103</v>
      </c>
      <c r="E37" s="23" t="s">
        <v>104</v>
      </c>
      <c r="F37" s="45">
        <v>5</v>
      </c>
      <c r="G37" s="34"/>
      <c r="H37" s="35"/>
      <c r="I37" s="42" t="s">
        <v>30</v>
      </c>
      <c r="J37" s="36">
        <v>0.0034837962962962965</v>
      </c>
      <c r="K37" s="22" t="s">
        <v>22</v>
      </c>
      <c r="L37" s="25"/>
      <c r="M37" s="23" t="s">
        <v>49</v>
      </c>
      <c r="N37" s="22">
        <v>12</v>
      </c>
      <c r="O37" s="23"/>
      <c r="P37" s="23"/>
      <c r="Q37" s="3"/>
    </row>
    <row r="38" spans="1:17" ht="15">
      <c r="A38" s="22">
        <v>24</v>
      </c>
      <c r="B38" s="22"/>
      <c r="C38" s="22"/>
      <c r="D38" s="23" t="s">
        <v>59</v>
      </c>
      <c r="E38" s="23" t="s">
        <v>57</v>
      </c>
      <c r="F38" s="45">
        <v>4</v>
      </c>
      <c r="G38" s="34"/>
      <c r="H38" s="35"/>
      <c r="I38" s="42" t="s">
        <v>30</v>
      </c>
      <c r="J38" s="36">
        <v>0.0038194444444444443</v>
      </c>
      <c r="K38" s="22" t="s">
        <v>22</v>
      </c>
      <c r="L38" s="25"/>
      <c r="M38" s="23" t="s">
        <v>49</v>
      </c>
      <c r="N38" s="22">
        <v>13</v>
      </c>
      <c r="O38" s="23"/>
      <c r="P38" s="23"/>
      <c r="Q38" s="3"/>
    </row>
    <row r="39" spans="1:17" ht="15">
      <c r="A39" s="22">
        <v>25</v>
      </c>
      <c r="B39" s="22"/>
      <c r="C39" s="22"/>
      <c r="D39" s="23" t="s">
        <v>56</v>
      </c>
      <c r="E39" s="23" t="s">
        <v>58</v>
      </c>
      <c r="F39" s="45">
        <v>4</v>
      </c>
      <c r="G39" s="34"/>
      <c r="H39" s="35"/>
      <c r="I39" s="42" t="s">
        <v>30</v>
      </c>
      <c r="J39" s="36">
        <v>0.0040625</v>
      </c>
      <c r="K39" s="22" t="s">
        <v>22</v>
      </c>
      <c r="L39" s="25"/>
      <c r="M39" s="23" t="s">
        <v>49</v>
      </c>
      <c r="N39" s="22">
        <v>14</v>
      </c>
      <c r="O39" s="23"/>
      <c r="P39" s="23"/>
      <c r="Q39" s="3"/>
    </row>
    <row r="40" spans="1:17" ht="15">
      <c r="A40" s="22"/>
      <c r="B40" s="22"/>
      <c r="C40" s="22"/>
      <c r="D40" s="23"/>
      <c r="E40" s="23"/>
      <c r="F40" s="45"/>
      <c r="G40" s="34"/>
      <c r="H40" s="35"/>
      <c r="I40" s="42"/>
      <c r="J40" s="36"/>
      <c r="K40" s="22"/>
      <c r="L40" s="25"/>
      <c r="M40" s="23"/>
      <c r="N40" s="22"/>
      <c r="O40" s="23"/>
      <c r="P40" s="23"/>
      <c r="Q40" s="3"/>
    </row>
    <row r="41" spans="1:17" ht="15">
      <c r="A41" s="22">
        <v>26</v>
      </c>
      <c r="B41" s="22"/>
      <c r="C41" s="22"/>
      <c r="D41" s="23" t="s">
        <v>71</v>
      </c>
      <c r="E41" s="23" t="s">
        <v>76</v>
      </c>
      <c r="F41" s="45">
        <v>39</v>
      </c>
      <c r="G41" s="34"/>
      <c r="H41" s="35"/>
      <c r="I41" s="42" t="s">
        <v>30</v>
      </c>
      <c r="J41" s="36">
        <v>0.0025694444444444445</v>
      </c>
      <c r="K41" s="22" t="s">
        <v>27</v>
      </c>
      <c r="L41" s="24"/>
      <c r="M41" s="23"/>
      <c r="N41" s="22"/>
      <c r="O41" s="23"/>
      <c r="P41" s="23"/>
      <c r="Q41" s="3"/>
    </row>
    <row r="42" spans="1:17" ht="15">
      <c r="A42" s="22">
        <v>27</v>
      </c>
      <c r="B42" s="22"/>
      <c r="C42" s="22"/>
      <c r="D42" s="23" t="s">
        <v>77</v>
      </c>
      <c r="E42" s="23" t="s">
        <v>78</v>
      </c>
      <c r="F42" s="45">
        <v>38</v>
      </c>
      <c r="G42" s="34"/>
      <c r="H42" s="35"/>
      <c r="I42" s="42" t="s">
        <v>30</v>
      </c>
      <c r="J42" s="36">
        <v>0.0034837962962962965</v>
      </c>
      <c r="K42" s="22" t="s">
        <v>27</v>
      </c>
      <c r="L42" s="24"/>
      <c r="M42" s="23"/>
      <c r="N42" s="22"/>
      <c r="O42" s="23"/>
      <c r="P42" s="23"/>
      <c r="Q42" s="3"/>
    </row>
    <row r="43" spans="1:17" ht="15">
      <c r="A43" s="22"/>
      <c r="B43" s="22"/>
      <c r="C43" s="22"/>
      <c r="D43" s="23"/>
      <c r="E43" s="23"/>
      <c r="F43" s="45"/>
      <c r="G43" s="34"/>
      <c r="H43" s="35"/>
      <c r="I43" s="42"/>
      <c r="J43" s="36"/>
      <c r="K43" s="22"/>
      <c r="L43" s="24"/>
      <c r="M43" s="23"/>
      <c r="N43" s="22"/>
      <c r="O43" s="23"/>
      <c r="P43" s="23"/>
      <c r="Q43" s="3"/>
    </row>
    <row r="44" spans="1:17" ht="15">
      <c r="A44" s="22">
        <v>28</v>
      </c>
      <c r="B44" s="22"/>
      <c r="C44" s="22"/>
      <c r="D44" s="23" t="s">
        <v>71</v>
      </c>
      <c r="E44" s="23" t="s">
        <v>79</v>
      </c>
      <c r="F44" s="45">
        <v>34</v>
      </c>
      <c r="G44" s="34"/>
      <c r="H44" s="35"/>
      <c r="I44" s="42" t="s">
        <v>30</v>
      </c>
      <c r="J44" s="36">
        <v>0.0025694444444444445</v>
      </c>
      <c r="K44" s="22" t="s">
        <v>22</v>
      </c>
      <c r="L44" s="25"/>
      <c r="M44" s="23"/>
      <c r="N44" s="22"/>
      <c r="O44" s="23"/>
      <c r="P44" s="23"/>
      <c r="Q44" s="3"/>
    </row>
    <row r="45" spans="1:17" ht="15">
      <c r="A45" s="22">
        <v>29</v>
      </c>
      <c r="B45" s="22"/>
      <c r="C45" s="22"/>
      <c r="D45" s="23" t="s">
        <v>38</v>
      </c>
      <c r="E45" s="23" t="s">
        <v>39</v>
      </c>
      <c r="F45" s="45">
        <v>50</v>
      </c>
      <c r="G45" s="34"/>
      <c r="H45" s="35"/>
      <c r="I45" s="42" t="s">
        <v>30</v>
      </c>
      <c r="J45" s="36">
        <v>0.004016203703703704</v>
      </c>
      <c r="K45" s="22" t="s">
        <v>22</v>
      </c>
      <c r="L45" s="25"/>
      <c r="M45" s="23"/>
      <c r="N45" s="22"/>
      <c r="O45" s="23"/>
      <c r="P45" s="23"/>
      <c r="Q45" s="3"/>
    </row>
    <row r="46" spans="1:17" ht="15">
      <c r="A46" s="22">
        <v>30</v>
      </c>
      <c r="B46" s="22"/>
      <c r="C46" s="22"/>
      <c r="D46" s="23" t="s">
        <v>56</v>
      </c>
      <c r="E46" s="23" t="s">
        <v>80</v>
      </c>
      <c r="F46" s="45">
        <v>32</v>
      </c>
      <c r="G46" s="34"/>
      <c r="H46" s="35"/>
      <c r="I46" s="42" t="s">
        <v>30</v>
      </c>
      <c r="J46" s="36">
        <v>0.0040625</v>
      </c>
      <c r="K46" s="22" t="s">
        <v>22</v>
      </c>
      <c r="L46" s="25"/>
      <c r="M46" s="23"/>
      <c r="N46" s="22"/>
      <c r="O46" s="23"/>
      <c r="P46" s="23"/>
      <c r="Q46" s="3"/>
    </row>
    <row r="47" spans="1:17" ht="15">
      <c r="A47" s="22">
        <v>31</v>
      </c>
      <c r="B47" s="22"/>
      <c r="C47" s="22"/>
      <c r="D47" s="23" t="s">
        <v>60</v>
      </c>
      <c r="E47" s="23" t="s">
        <v>61</v>
      </c>
      <c r="F47" s="45">
        <v>30</v>
      </c>
      <c r="G47" s="34"/>
      <c r="H47" s="35"/>
      <c r="I47" s="42" t="s">
        <v>30</v>
      </c>
      <c r="J47" s="36">
        <v>0.004178240740740741</v>
      </c>
      <c r="K47" s="22" t="s">
        <v>22</v>
      </c>
      <c r="L47" s="25"/>
      <c r="M47" s="23"/>
      <c r="N47" s="22"/>
      <c r="O47" s="23"/>
      <c r="P47" s="23"/>
      <c r="Q47" s="3"/>
    </row>
    <row r="48" spans="1:17" ht="15">
      <c r="A48" s="22">
        <v>32</v>
      </c>
      <c r="B48" s="22"/>
      <c r="C48" s="22"/>
      <c r="D48" s="23" t="s">
        <v>81</v>
      </c>
      <c r="E48" s="23" t="s">
        <v>82</v>
      </c>
      <c r="F48" s="45">
        <v>79</v>
      </c>
      <c r="G48" s="34"/>
      <c r="H48" s="35"/>
      <c r="I48" s="42" t="s">
        <v>30</v>
      </c>
      <c r="J48" s="36">
        <v>0.007928240740740741</v>
      </c>
      <c r="K48" s="22" t="s">
        <v>22</v>
      </c>
      <c r="L48" s="25"/>
      <c r="M48" s="23"/>
      <c r="N48" s="22"/>
      <c r="O48" s="23"/>
      <c r="P48" s="23"/>
      <c r="Q48" s="3"/>
    </row>
    <row r="49" spans="1:17" ht="15">
      <c r="A49" s="22"/>
      <c r="B49" s="22"/>
      <c r="C49" s="22"/>
      <c r="D49" s="23"/>
      <c r="E49" s="23"/>
      <c r="F49" s="45"/>
      <c r="G49" s="34"/>
      <c r="H49" s="35"/>
      <c r="I49" s="42"/>
      <c r="J49" s="36"/>
      <c r="K49" s="22"/>
      <c r="L49" s="25"/>
      <c r="M49" s="23"/>
      <c r="N49" s="22"/>
      <c r="O49" s="23"/>
      <c r="P49" s="23"/>
      <c r="Q49" s="3"/>
    </row>
    <row r="50" spans="1:17" ht="15">
      <c r="A50" s="22">
        <v>33</v>
      </c>
      <c r="B50" s="22"/>
      <c r="C50" s="22"/>
      <c r="D50" s="23" t="s">
        <v>41</v>
      </c>
      <c r="E50" s="23" t="s">
        <v>40</v>
      </c>
      <c r="F50" s="46">
        <v>32</v>
      </c>
      <c r="G50" s="34"/>
      <c r="H50" s="35"/>
      <c r="I50" s="42" t="s">
        <v>29</v>
      </c>
      <c r="J50" s="36">
        <v>0.009155092592592593</v>
      </c>
      <c r="K50" s="22" t="s">
        <v>27</v>
      </c>
      <c r="L50" s="24"/>
      <c r="M50" s="23" t="s">
        <v>36</v>
      </c>
      <c r="N50" s="22">
        <v>1</v>
      </c>
      <c r="O50" s="22"/>
      <c r="P50" s="22"/>
      <c r="Q50" s="3"/>
    </row>
    <row r="51" spans="1:17" ht="15">
      <c r="A51" s="22"/>
      <c r="B51" s="22"/>
      <c r="C51" s="22"/>
      <c r="D51" s="23"/>
      <c r="E51" s="23"/>
      <c r="F51" s="45"/>
      <c r="G51" s="34"/>
      <c r="H51" s="35"/>
      <c r="I51" s="42"/>
      <c r="J51" s="36"/>
      <c r="K51" s="22"/>
      <c r="L51" s="24"/>
      <c r="M51" s="23"/>
      <c r="N51" s="22"/>
      <c r="O51" s="22"/>
      <c r="P51" s="22"/>
      <c r="Q51" s="3"/>
    </row>
    <row r="52" spans="1:17" ht="15">
      <c r="A52" s="22">
        <v>34</v>
      </c>
      <c r="B52" s="22"/>
      <c r="C52" s="22"/>
      <c r="D52" s="23" t="s">
        <v>50</v>
      </c>
      <c r="E52" s="23" t="s">
        <v>46</v>
      </c>
      <c r="F52" s="45">
        <v>40</v>
      </c>
      <c r="G52" s="34"/>
      <c r="H52" s="35"/>
      <c r="I52" s="42" t="s">
        <v>29</v>
      </c>
      <c r="J52" s="36">
        <v>0.011539351851851851</v>
      </c>
      <c r="K52" s="22" t="s">
        <v>27</v>
      </c>
      <c r="L52" s="24"/>
      <c r="M52" s="23" t="s">
        <v>37</v>
      </c>
      <c r="N52" s="22">
        <v>1</v>
      </c>
      <c r="O52" s="22"/>
      <c r="P52" s="22"/>
      <c r="Q52" s="3"/>
    </row>
    <row r="53" spans="1:17" ht="15">
      <c r="A53" s="22"/>
      <c r="B53" s="22"/>
      <c r="C53" s="22"/>
      <c r="D53" s="23"/>
      <c r="E53" s="23"/>
      <c r="F53" s="45"/>
      <c r="G53" s="34"/>
      <c r="H53" s="35"/>
      <c r="I53" s="42"/>
      <c r="J53" s="36"/>
      <c r="K53" s="22"/>
      <c r="L53" s="24"/>
      <c r="M53" s="23"/>
      <c r="N53" s="22"/>
      <c r="O53" s="22"/>
      <c r="P53" s="22"/>
      <c r="Q53" s="3"/>
    </row>
    <row r="54" spans="1:17" ht="15">
      <c r="A54" s="22">
        <v>35</v>
      </c>
      <c r="B54" s="22"/>
      <c r="C54" s="22"/>
      <c r="D54" s="23" t="s">
        <v>65</v>
      </c>
      <c r="E54" s="23" t="s">
        <v>66</v>
      </c>
      <c r="F54" s="45">
        <v>51</v>
      </c>
      <c r="G54" s="34"/>
      <c r="H54" s="35"/>
      <c r="I54" s="42" t="s">
        <v>29</v>
      </c>
      <c r="J54" s="36">
        <v>0.009305555555555556</v>
      </c>
      <c r="K54" s="22" t="s">
        <v>27</v>
      </c>
      <c r="L54" s="24"/>
      <c r="M54" s="23" t="s">
        <v>64</v>
      </c>
      <c r="N54" s="22">
        <v>1</v>
      </c>
      <c r="O54" s="22"/>
      <c r="P54" s="22"/>
      <c r="Q54" s="3"/>
    </row>
    <row r="55" spans="1:17" ht="15">
      <c r="A55" s="22">
        <v>36</v>
      </c>
      <c r="B55" s="22"/>
      <c r="C55" s="22"/>
      <c r="D55" s="23" t="s">
        <v>109</v>
      </c>
      <c r="E55" s="23" t="s">
        <v>110</v>
      </c>
      <c r="F55" s="45">
        <v>58</v>
      </c>
      <c r="G55" s="34"/>
      <c r="H55" s="35"/>
      <c r="I55" s="42" t="s">
        <v>29</v>
      </c>
      <c r="J55" s="36">
        <v>0.011574074074074075</v>
      </c>
      <c r="K55" s="22" t="s">
        <v>27</v>
      </c>
      <c r="L55" s="24"/>
      <c r="M55" s="23" t="s">
        <v>64</v>
      </c>
      <c r="N55" s="22">
        <v>2</v>
      </c>
      <c r="O55" s="22"/>
      <c r="P55" s="22"/>
      <c r="Q55" s="3"/>
    </row>
    <row r="56" spans="1:17" ht="15">
      <c r="A56" s="22">
        <v>37</v>
      </c>
      <c r="B56" s="22"/>
      <c r="C56" s="22"/>
      <c r="D56" s="23" t="s">
        <v>48</v>
      </c>
      <c r="E56" s="23" t="s">
        <v>40</v>
      </c>
      <c r="F56" s="45">
        <v>50</v>
      </c>
      <c r="G56" s="34"/>
      <c r="H56" s="35"/>
      <c r="I56" s="42" t="s">
        <v>29</v>
      </c>
      <c r="J56" s="36">
        <v>0.012048611111111112</v>
      </c>
      <c r="K56" s="22" t="s">
        <v>27</v>
      </c>
      <c r="L56" s="24"/>
      <c r="M56" s="23" t="s">
        <v>64</v>
      </c>
      <c r="N56" s="22">
        <v>3</v>
      </c>
      <c r="O56" s="22"/>
      <c r="P56" s="22"/>
      <c r="Q56" s="3"/>
    </row>
    <row r="57" spans="1:17" ht="15">
      <c r="A57" s="22"/>
      <c r="B57" s="22"/>
      <c r="C57" s="22"/>
      <c r="D57" s="23"/>
      <c r="E57" s="23"/>
      <c r="F57" s="45"/>
      <c r="G57" s="34"/>
      <c r="H57" s="35"/>
      <c r="I57" s="42"/>
      <c r="J57" s="36"/>
      <c r="K57" s="22"/>
      <c r="L57" s="24"/>
      <c r="M57" s="23"/>
      <c r="N57" s="22"/>
      <c r="O57" s="22"/>
      <c r="P57" s="22"/>
      <c r="Q57" s="3"/>
    </row>
    <row r="58" spans="1:17" ht="15">
      <c r="A58" s="22">
        <v>38</v>
      </c>
      <c r="B58" s="22"/>
      <c r="C58" s="22"/>
      <c r="D58" s="23" t="s">
        <v>111</v>
      </c>
      <c r="E58" s="23" t="s">
        <v>112</v>
      </c>
      <c r="F58" s="45">
        <v>67</v>
      </c>
      <c r="G58" s="34"/>
      <c r="H58" s="35"/>
      <c r="I58" s="42" t="s">
        <v>29</v>
      </c>
      <c r="J58" s="36">
        <v>0.013611111111111112</v>
      </c>
      <c r="K58" s="22" t="s">
        <v>27</v>
      </c>
      <c r="L58" s="24"/>
      <c r="M58" s="23" t="s">
        <v>105</v>
      </c>
      <c r="N58" s="22">
        <v>1</v>
      </c>
      <c r="O58" s="22"/>
      <c r="P58" s="22"/>
      <c r="Q58" s="3"/>
    </row>
    <row r="59" spans="1:17" ht="15">
      <c r="A59" s="22"/>
      <c r="B59" s="22"/>
      <c r="C59" s="22"/>
      <c r="D59" s="23"/>
      <c r="E59" s="23"/>
      <c r="F59" s="45"/>
      <c r="G59" s="34"/>
      <c r="H59" s="35"/>
      <c r="I59" s="42"/>
      <c r="J59" s="36"/>
      <c r="K59" s="22"/>
      <c r="L59" s="24"/>
      <c r="M59" s="23"/>
      <c r="N59" s="22"/>
      <c r="O59" s="22"/>
      <c r="P59" s="22"/>
      <c r="Q59" s="3"/>
    </row>
    <row r="60" spans="1:17" ht="15">
      <c r="A60" s="22">
        <v>39</v>
      </c>
      <c r="B60" s="22"/>
      <c r="C60" s="22"/>
      <c r="D60" s="23" t="s">
        <v>113</v>
      </c>
      <c r="E60" s="23" t="s">
        <v>90</v>
      </c>
      <c r="F60" s="45">
        <v>15</v>
      </c>
      <c r="G60" s="34"/>
      <c r="H60" s="35"/>
      <c r="I60" s="42" t="s">
        <v>29</v>
      </c>
      <c r="J60" s="36">
        <v>0.013449074074074075</v>
      </c>
      <c r="K60" s="22" t="s">
        <v>22</v>
      </c>
      <c r="L60" s="25"/>
      <c r="M60" s="23" t="s">
        <v>106</v>
      </c>
      <c r="N60" s="22">
        <v>1</v>
      </c>
      <c r="O60" s="23"/>
      <c r="P60" s="23"/>
      <c r="Q60" s="3"/>
    </row>
    <row r="61" spans="1:17" ht="15">
      <c r="A61" s="22">
        <v>40</v>
      </c>
      <c r="B61" s="22"/>
      <c r="C61" s="22"/>
      <c r="D61" s="23" t="s">
        <v>83</v>
      </c>
      <c r="E61" s="23" t="s">
        <v>114</v>
      </c>
      <c r="F61" s="45">
        <v>14</v>
      </c>
      <c r="G61" s="34"/>
      <c r="H61" s="35"/>
      <c r="I61" s="42" t="s">
        <v>29</v>
      </c>
      <c r="J61" s="36">
        <v>0.01357638888888889</v>
      </c>
      <c r="K61" s="22" t="s">
        <v>22</v>
      </c>
      <c r="L61" s="25"/>
      <c r="M61" s="23" t="s">
        <v>106</v>
      </c>
      <c r="N61" s="22">
        <v>2</v>
      </c>
      <c r="O61" s="23"/>
      <c r="P61" s="23"/>
      <c r="Q61" s="3"/>
    </row>
    <row r="62" spans="1:17" ht="15">
      <c r="A62" s="22">
        <v>41</v>
      </c>
      <c r="B62" s="22"/>
      <c r="C62" s="22"/>
      <c r="D62" s="23" t="s">
        <v>115</v>
      </c>
      <c r="E62" s="23" t="s">
        <v>116</v>
      </c>
      <c r="F62" s="45">
        <v>15</v>
      </c>
      <c r="G62" s="34"/>
      <c r="H62" s="35"/>
      <c r="I62" s="42" t="s">
        <v>29</v>
      </c>
      <c r="J62" s="36">
        <v>0.014930555555555556</v>
      </c>
      <c r="K62" s="22" t="s">
        <v>22</v>
      </c>
      <c r="L62" s="25"/>
      <c r="M62" s="23" t="s">
        <v>106</v>
      </c>
      <c r="N62" s="22">
        <v>3</v>
      </c>
      <c r="O62" s="23"/>
      <c r="P62" s="23"/>
      <c r="Q62" s="3"/>
    </row>
    <row r="63" spans="1:17" ht="15">
      <c r="A63" s="22">
        <v>42</v>
      </c>
      <c r="B63" s="22"/>
      <c r="C63" s="22"/>
      <c r="D63" s="23" t="s">
        <v>117</v>
      </c>
      <c r="E63" s="23" t="s">
        <v>58</v>
      </c>
      <c r="F63" s="45">
        <v>14</v>
      </c>
      <c r="G63" s="34"/>
      <c r="H63" s="35"/>
      <c r="I63" s="42" t="s">
        <v>29</v>
      </c>
      <c r="J63" s="36">
        <v>0.015578703703703704</v>
      </c>
      <c r="K63" s="22" t="s">
        <v>22</v>
      </c>
      <c r="L63" s="25"/>
      <c r="M63" s="23" t="s">
        <v>106</v>
      </c>
      <c r="N63" s="22">
        <v>4</v>
      </c>
      <c r="O63" s="23"/>
      <c r="P63" s="23"/>
      <c r="Q63" s="3"/>
    </row>
    <row r="64" spans="1:17" ht="15">
      <c r="A64" s="22">
        <v>43</v>
      </c>
      <c r="B64" s="22"/>
      <c r="C64" s="22"/>
      <c r="D64" s="23" t="s">
        <v>118</v>
      </c>
      <c r="E64" s="23" t="s">
        <v>58</v>
      </c>
      <c r="F64" s="45">
        <v>14</v>
      </c>
      <c r="G64" s="34"/>
      <c r="H64" s="35"/>
      <c r="I64" s="42" t="s">
        <v>29</v>
      </c>
      <c r="J64" s="36">
        <v>0.015914351851851853</v>
      </c>
      <c r="K64" s="22" t="s">
        <v>22</v>
      </c>
      <c r="L64" s="25"/>
      <c r="M64" s="23" t="s">
        <v>106</v>
      </c>
      <c r="N64" s="22">
        <v>5</v>
      </c>
      <c r="O64" s="23"/>
      <c r="P64" s="23"/>
      <c r="Q64" s="3"/>
    </row>
    <row r="65" spans="1:17" ht="15">
      <c r="A65" s="22"/>
      <c r="B65" s="22"/>
      <c r="C65" s="22"/>
      <c r="D65" s="23"/>
      <c r="E65" s="23"/>
      <c r="F65" s="45"/>
      <c r="G65" s="34"/>
      <c r="H65" s="35"/>
      <c r="I65" s="42"/>
      <c r="J65" s="36"/>
      <c r="K65" s="22"/>
      <c r="L65" s="25"/>
      <c r="M65" s="23"/>
      <c r="N65" s="22"/>
      <c r="O65" s="23"/>
      <c r="P65" s="23"/>
      <c r="Q65" s="3"/>
    </row>
    <row r="66" spans="1:17" ht="15">
      <c r="A66" s="22">
        <v>44</v>
      </c>
      <c r="B66" s="22"/>
      <c r="C66" s="22"/>
      <c r="D66" s="23" t="s">
        <v>119</v>
      </c>
      <c r="E66" s="23" t="s">
        <v>120</v>
      </c>
      <c r="F66" s="45">
        <v>32</v>
      </c>
      <c r="G66" s="34"/>
      <c r="H66" s="35"/>
      <c r="I66" s="42" t="s">
        <v>29</v>
      </c>
      <c r="J66" s="36">
        <v>0.014942129629629628</v>
      </c>
      <c r="K66" s="22" t="s">
        <v>22</v>
      </c>
      <c r="L66" s="25"/>
      <c r="M66" s="23" t="s">
        <v>107</v>
      </c>
      <c r="N66" s="22">
        <v>1</v>
      </c>
      <c r="O66" s="23"/>
      <c r="P66" s="23"/>
      <c r="Q66" s="3"/>
    </row>
    <row r="67" spans="1:17" ht="15">
      <c r="A67" s="22">
        <v>45</v>
      </c>
      <c r="B67" s="22"/>
      <c r="C67" s="22"/>
      <c r="D67" s="23" t="s">
        <v>121</v>
      </c>
      <c r="E67" s="23" t="s">
        <v>122</v>
      </c>
      <c r="F67" s="45">
        <v>23</v>
      </c>
      <c r="G67" s="34"/>
      <c r="H67" s="35"/>
      <c r="I67" s="42" t="s">
        <v>29</v>
      </c>
      <c r="J67" s="36">
        <v>0.015497685185185186</v>
      </c>
      <c r="K67" s="22" t="s">
        <v>22</v>
      </c>
      <c r="L67" s="25"/>
      <c r="M67" s="23" t="s">
        <v>107</v>
      </c>
      <c r="N67" s="22">
        <v>2</v>
      </c>
      <c r="O67" s="23"/>
      <c r="P67" s="23"/>
      <c r="Q67" s="3"/>
    </row>
    <row r="68" spans="1:17" ht="15">
      <c r="A68" s="22"/>
      <c r="B68" s="22"/>
      <c r="C68" s="22"/>
      <c r="D68" s="23"/>
      <c r="E68" s="23"/>
      <c r="F68" s="45"/>
      <c r="G68" s="34"/>
      <c r="H68" s="35"/>
      <c r="I68" s="42"/>
      <c r="J68" s="36"/>
      <c r="K68" s="22"/>
      <c r="L68" s="25"/>
      <c r="M68" s="23"/>
      <c r="N68" s="22"/>
      <c r="O68" s="23"/>
      <c r="P68" s="23"/>
      <c r="Q68" s="3"/>
    </row>
    <row r="69" spans="1:17" ht="15">
      <c r="A69" s="22">
        <v>46</v>
      </c>
      <c r="B69" s="22"/>
      <c r="C69" s="22"/>
      <c r="D69" s="23" t="s">
        <v>83</v>
      </c>
      <c r="E69" s="23" t="s">
        <v>47</v>
      </c>
      <c r="F69" s="46">
        <v>40</v>
      </c>
      <c r="G69" s="34"/>
      <c r="H69" s="35"/>
      <c r="I69" s="42" t="s">
        <v>29</v>
      </c>
      <c r="J69" s="36">
        <v>0.013611111111111112</v>
      </c>
      <c r="K69" s="22" t="s">
        <v>22</v>
      </c>
      <c r="L69" s="24"/>
      <c r="M69" s="23" t="s">
        <v>108</v>
      </c>
      <c r="N69" s="22">
        <v>1</v>
      </c>
      <c r="O69" s="22"/>
      <c r="P69" s="22"/>
      <c r="Q69" s="3"/>
    </row>
    <row r="70" spans="1:17" ht="15">
      <c r="A70" s="22"/>
      <c r="B70" s="22"/>
      <c r="C70" s="22"/>
      <c r="D70" s="23"/>
      <c r="E70" s="23"/>
      <c r="F70" s="45"/>
      <c r="G70" s="34"/>
      <c r="H70" s="35"/>
      <c r="I70" s="42"/>
      <c r="J70" s="36"/>
      <c r="K70" s="22"/>
      <c r="L70" s="24"/>
      <c r="M70" s="23"/>
      <c r="N70" s="22"/>
      <c r="O70" s="22"/>
      <c r="P70" s="22"/>
      <c r="Q70" s="3"/>
    </row>
    <row r="71" spans="1:17" ht="15" customHeight="1">
      <c r="A71" s="22">
        <v>47</v>
      </c>
      <c r="B71" s="22"/>
      <c r="C71" s="22"/>
      <c r="D71" s="23" t="s">
        <v>44</v>
      </c>
      <c r="E71" s="23" t="s">
        <v>45</v>
      </c>
      <c r="F71" s="45">
        <v>72</v>
      </c>
      <c r="G71" s="34"/>
      <c r="H71" s="35"/>
      <c r="I71" s="42" t="s">
        <v>29</v>
      </c>
      <c r="J71" s="36">
        <v>0.02431712962962963</v>
      </c>
      <c r="K71" s="22" t="s">
        <v>22</v>
      </c>
      <c r="L71" s="24"/>
      <c r="M71" s="23" t="s">
        <v>43</v>
      </c>
      <c r="N71" s="22">
        <v>1</v>
      </c>
      <c r="O71" s="22"/>
      <c r="P71" s="22"/>
      <c r="Q71" s="3"/>
    </row>
    <row r="72" spans="1:17" ht="15">
      <c r="A72" s="22"/>
      <c r="B72" s="22"/>
      <c r="C72" s="22"/>
      <c r="D72" s="23"/>
      <c r="E72" s="23"/>
      <c r="F72" s="45"/>
      <c r="G72" s="34"/>
      <c r="H72" s="35"/>
      <c r="I72" s="42"/>
      <c r="J72" s="36"/>
      <c r="K72" s="22"/>
      <c r="L72" s="24"/>
      <c r="M72" s="23"/>
      <c r="N72" s="22"/>
      <c r="O72" s="22"/>
      <c r="P72" s="22"/>
      <c r="Q72" s="3"/>
    </row>
    <row r="73" ht="15">
      <c r="Q73" s="3"/>
    </row>
    <row r="74" spans="2:17" ht="15">
      <c r="B74" s="8" t="s">
        <v>18</v>
      </c>
      <c r="Q74" s="3"/>
    </row>
    <row r="75" spans="2:17" ht="15">
      <c r="B75" s="8" t="s">
        <v>19</v>
      </c>
      <c r="Q75" s="3"/>
    </row>
    <row r="76" spans="2:17" ht="15">
      <c r="B76" s="8" t="s">
        <v>23</v>
      </c>
      <c r="F76" s="47" t="s">
        <v>123</v>
      </c>
      <c r="Q76" s="3"/>
    </row>
    <row r="77" ht="15">
      <c r="Q77" s="3"/>
    </row>
    <row r="78" ht="15">
      <c r="Q78" s="3"/>
    </row>
    <row r="79" ht="15">
      <c r="Q79" s="3"/>
    </row>
    <row r="80" ht="15">
      <c r="Q80" s="3"/>
    </row>
    <row r="81" ht="15">
      <c r="Q81" s="3"/>
    </row>
    <row r="82" ht="15">
      <c r="Q82" s="3"/>
    </row>
    <row r="83" ht="15">
      <c r="Q83" s="3"/>
    </row>
    <row r="84" ht="15">
      <c r="Q84" s="3"/>
    </row>
    <row r="85" ht="15">
      <c r="Q85" s="3"/>
    </row>
    <row r="86" ht="15">
      <c r="Q86" s="3"/>
    </row>
    <row r="87" ht="15">
      <c r="Q87" s="3"/>
    </row>
    <row r="88" ht="15">
      <c r="Q88" s="3"/>
    </row>
    <row r="89" ht="15">
      <c r="Q89" s="3"/>
    </row>
    <row r="90" ht="15">
      <c r="Q90" s="3"/>
    </row>
    <row r="91" ht="15">
      <c r="Q91" s="3"/>
    </row>
    <row r="92" ht="15">
      <c r="Q92" s="3"/>
    </row>
    <row r="93" ht="15">
      <c r="Q93" s="3"/>
    </row>
    <row r="94" ht="15">
      <c r="Q94" s="3"/>
    </row>
    <row r="95" ht="15">
      <c r="Q95" s="3"/>
    </row>
    <row r="96" ht="15">
      <c r="Q96" s="3"/>
    </row>
    <row r="97" ht="15">
      <c r="Q97" s="3"/>
    </row>
    <row r="98" ht="15">
      <c r="Q98" s="3"/>
    </row>
    <row r="99" ht="15">
      <c r="Q99" s="3"/>
    </row>
    <row r="100" ht="15">
      <c r="Q100" s="3"/>
    </row>
    <row r="101" ht="15">
      <c r="Q101" s="3"/>
    </row>
    <row r="102" ht="15">
      <c r="Q102" s="3"/>
    </row>
    <row r="103" ht="15">
      <c r="Q103" s="3"/>
    </row>
    <row r="104" ht="15">
      <c r="Q104" s="3"/>
    </row>
    <row r="105" ht="15">
      <c r="Q105" s="3"/>
    </row>
    <row r="106" ht="15">
      <c r="Q106" s="3"/>
    </row>
    <row r="107" ht="15">
      <c r="Q107" s="3"/>
    </row>
    <row r="108" ht="15">
      <c r="Q108" s="3"/>
    </row>
    <row r="109" ht="15">
      <c r="Q109" s="3"/>
    </row>
    <row r="110" ht="15">
      <c r="Q110" s="3"/>
    </row>
    <row r="111" ht="15">
      <c r="Q111" s="3"/>
    </row>
    <row r="112" ht="15">
      <c r="Q112" s="3"/>
    </row>
    <row r="113" ht="15">
      <c r="Q113" s="3"/>
    </row>
    <row r="114" ht="15">
      <c r="Q114" s="3"/>
    </row>
    <row r="115" ht="15">
      <c r="Q115" s="3"/>
    </row>
    <row r="116" ht="15">
      <c r="Q116" s="3"/>
    </row>
    <row r="117" ht="15">
      <c r="Q117" s="3"/>
    </row>
    <row r="118" ht="15">
      <c r="Q118" s="3"/>
    </row>
    <row r="119" ht="15">
      <c r="Q119" s="3"/>
    </row>
    <row r="120" ht="15">
      <c r="Q120" s="3"/>
    </row>
    <row r="121" ht="15">
      <c r="Q121" s="3"/>
    </row>
    <row r="122" ht="15">
      <c r="Q122" s="3"/>
    </row>
    <row r="123" ht="15">
      <c r="Q123" s="3"/>
    </row>
    <row r="124" ht="15">
      <c r="Q124" s="3"/>
    </row>
    <row r="125" ht="15">
      <c r="Q125" s="3"/>
    </row>
    <row r="126" ht="15">
      <c r="Q126" s="3"/>
    </row>
    <row r="127" ht="15">
      <c r="Q127" s="3"/>
    </row>
    <row r="128" ht="15">
      <c r="Q128" s="3"/>
    </row>
    <row r="129" ht="15">
      <c r="Q129" s="3"/>
    </row>
    <row r="130" ht="15">
      <c r="Q130" s="3"/>
    </row>
    <row r="131" ht="15">
      <c r="Q131" s="3"/>
    </row>
    <row r="132" ht="15">
      <c r="Q132" s="3"/>
    </row>
    <row r="133" ht="15">
      <c r="Q133" s="3"/>
    </row>
    <row r="134" ht="15">
      <c r="Q134" s="3"/>
    </row>
    <row r="135" ht="15">
      <c r="Q135" s="3"/>
    </row>
    <row r="136" ht="15">
      <c r="Q136" s="3"/>
    </row>
    <row r="137" ht="15">
      <c r="Q137" s="3"/>
    </row>
    <row r="138" ht="15">
      <c r="Q138" s="3"/>
    </row>
    <row r="139" ht="15">
      <c r="Q139" s="3"/>
    </row>
    <row r="140" ht="15">
      <c r="Q140" s="3"/>
    </row>
    <row r="141" ht="15">
      <c r="Q141" s="3"/>
    </row>
    <row r="142" ht="15">
      <c r="Q142" s="3"/>
    </row>
    <row r="143" ht="15">
      <c r="Q143" s="3"/>
    </row>
    <row r="144" ht="15">
      <c r="Q144" s="3"/>
    </row>
    <row r="145" ht="15">
      <c r="Q145" s="3"/>
    </row>
    <row r="146" ht="15">
      <c r="Q146" s="3"/>
    </row>
    <row r="147" ht="15">
      <c r="Q147" s="3"/>
    </row>
    <row r="148" ht="15">
      <c r="Q148" s="3"/>
    </row>
    <row r="149" ht="15">
      <c r="Q149" s="3"/>
    </row>
    <row r="150" ht="15">
      <c r="Q150" s="3"/>
    </row>
  </sheetData>
  <sheetProtection/>
  <mergeCells count="2">
    <mergeCell ref="B5:C5"/>
    <mergeCell ref="B3:J3"/>
  </mergeCells>
  <conditionalFormatting sqref="O50:P59 O69:P72">
    <cfRule type="cellIs" priority="1" dxfId="8" operator="equal" stopIfTrue="1">
      <formula>2</formula>
    </cfRule>
  </conditionalFormatting>
  <conditionalFormatting sqref="O50:P59 O69:P72">
    <cfRule type="cellIs" priority="2" dxfId="9" operator="equal" stopIfTrue="1">
      <formula>1</formula>
    </cfRule>
  </conditionalFormatting>
  <conditionalFormatting sqref="O50:P59 O69:P72">
    <cfRule type="cellIs" priority="3" dxfId="10" operator="equal" stopIfTrue="1">
      <formula>2</formula>
    </cfRule>
  </conditionalFormatting>
  <conditionalFormatting sqref="O50:P59 O69:P72">
    <cfRule type="cellIs" priority="4" dxfId="11" operator="equal" stopIfTrue="1">
      <formula>3</formula>
    </cfRule>
  </conditionalFormatting>
  <conditionalFormatting sqref="O50:P59 O69:P72">
    <cfRule type="cellIs" priority="5" dxfId="12" operator="equal" stopIfTrue="1">
      <formula>3</formula>
    </cfRule>
    <cfRule type="cellIs" priority="6" dxfId="13" operator="equal" stopIfTrue="1">
      <formula>2</formula>
    </cfRule>
    <cfRule type="cellIs" priority="7" dxfId="14" operator="equal" stopIfTrue="1">
      <formula>1</formula>
    </cfRule>
  </conditionalFormatting>
  <conditionalFormatting sqref="O50:P59 O69:P72">
    <cfRule type="cellIs" priority="8" dxfId="15" operator="equal" stopIfTrue="1">
      <formula>1</formula>
    </cfRule>
  </conditionalFormatting>
  <hyperlinks>
    <hyperlink ref="F76" r:id="rId1" display="http://ru.srichinmoyraces.org/files/ru/17_06_18_The%20results%20of%20this%20year%202%20miles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2018-06-30T15:29:08Z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