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2"/>
  </bookViews>
  <sheets>
    <sheet name="Протокол результатов" sheetId="1" r:id="rId1"/>
    <sheet name="10 и 5" sheetId="2" r:id="rId2"/>
    <sheet name="21" sheetId="3" r:id="rId3"/>
  </sheets>
  <definedNames/>
  <calcPr fullCalcOnLoad="1"/>
</workbook>
</file>

<file path=xl/sharedStrings.xml><?xml version="1.0" encoding="utf-8"?>
<sst xmlns="http://schemas.openxmlformats.org/spreadsheetml/2006/main" count="1925" uniqueCount="462">
  <si>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</si>
  <si>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</si>
  <si>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</si>
  <si>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</si>
  <si>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</si>
  <si>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</si>
  <si>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</si>
  <si>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</si>
  <si>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</si>
  <si>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</si>
  <si>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</si>
  <si>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</si>
  <si>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</si>
  <si>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</si>
  <si>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</si>
  <si>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</si>
  <si>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</si>
  <si>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</si>
  <si>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</si>
  <si>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</si>
  <si>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</si>
  <si>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</si>
  <si>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</si>
  <si>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</si>
  <si>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</si>
  <si>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</si>
  <si>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</si>
  <si>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</si>
  <si>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</si>
  <si>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</si>
  <si>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</si>
  <si>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Предполагаемая дата утверждения итогового протокола:</t>
  </si>
  <si>
    <t>Место абс. М/Ж</t>
  </si>
  <si>
    <t>Место в абсолюте</t>
  </si>
  <si>
    <t>м</t>
  </si>
  <si>
    <t>ж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</si>
  <si>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</si>
  <si>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Подробнее - см. лист Описание.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</si>
  <si>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</si>
  <si>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</si>
  <si>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</si>
  <si>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</si>
  <si>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Мамарин</t>
  </si>
  <si>
    <t>Алексей</t>
  </si>
  <si>
    <t>Армавир</t>
  </si>
  <si>
    <t>М</t>
  </si>
  <si>
    <t>19-29</t>
  </si>
  <si>
    <t>Россия</t>
  </si>
  <si>
    <t xml:space="preserve">Калибник </t>
  </si>
  <si>
    <t>Вятчеслав</t>
  </si>
  <si>
    <t>Ростов Дон Бегущий</t>
  </si>
  <si>
    <t>Морозовск</t>
  </si>
  <si>
    <t>Сельмашовец</t>
  </si>
  <si>
    <t>Ростовская</t>
  </si>
  <si>
    <t xml:space="preserve">Яненко </t>
  </si>
  <si>
    <t>Гуково</t>
  </si>
  <si>
    <t>Надежда</t>
  </si>
  <si>
    <t>А</t>
  </si>
  <si>
    <t>Шевченко</t>
  </si>
  <si>
    <t>Семен</t>
  </si>
  <si>
    <t>Волгодонск</t>
  </si>
  <si>
    <t>Ростов бегущий</t>
  </si>
  <si>
    <t>30-39</t>
  </si>
  <si>
    <t>Леонов</t>
  </si>
  <si>
    <t>Александр</t>
  </si>
  <si>
    <t>Аверьв</t>
  </si>
  <si>
    <t>В.А.</t>
  </si>
  <si>
    <t>Белая Калитва</t>
  </si>
  <si>
    <t>Белка</t>
  </si>
  <si>
    <t>Ростовцев</t>
  </si>
  <si>
    <t>А.И.</t>
  </si>
  <si>
    <t>Батайск</t>
  </si>
  <si>
    <t>Кулаков</t>
  </si>
  <si>
    <t>В.С.</t>
  </si>
  <si>
    <t>Таганрог</t>
  </si>
  <si>
    <t>Оптимист</t>
  </si>
  <si>
    <t>Компаниец</t>
  </si>
  <si>
    <t>Ростов-на-Дону</t>
  </si>
  <si>
    <t>Игнатенко</t>
  </si>
  <si>
    <t>С.Н.</t>
  </si>
  <si>
    <t>Хисматулин</t>
  </si>
  <si>
    <t>Р.Ф.</t>
  </si>
  <si>
    <t>Беги ростов Беги</t>
  </si>
  <si>
    <t>40-49</t>
  </si>
  <si>
    <t xml:space="preserve">Ермачков </t>
  </si>
  <si>
    <t>А.В.</t>
  </si>
  <si>
    <t>Астрахань</t>
  </si>
  <si>
    <t>Старт</t>
  </si>
  <si>
    <t>Таранухин</t>
  </si>
  <si>
    <t>Башенин</t>
  </si>
  <si>
    <t>Новочеркасск</t>
  </si>
  <si>
    <t>Козубаль</t>
  </si>
  <si>
    <t>В.В.</t>
  </si>
  <si>
    <t>Лукьянчик</t>
  </si>
  <si>
    <t>А.А.</t>
  </si>
  <si>
    <t>Луганск</t>
  </si>
  <si>
    <t>Олимп</t>
  </si>
  <si>
    <t>ЛНР</t>
  </si>
  <si>
    <t>Насаев</t>
  </si>
  <si>
    <t>Е.В.</t>
  </si>
  <si>
    <t>Волгоград</t>
  </si>
  <si>
    <t>Луч</t>
  </si>
  <si>
    <t>Дубошин</t>
  </si>
  <si>
    <t>Камышин</t>
  </si>
  <si>
    <t>Зеленвй пеликан</t>
  </si>
  <si>
    <t>Волгоградская</t>
  </si>
  <si>
    <t>Деренченко</t>
  </si>
  <si>
    <t>С</t>
  </si>
  <si>
    <t>Ротов-на-Дону</t>
  </si>
  <si>
    <t>Н.Н.</t>
  </si>
  <si>
    <t>50-59</t>
  </si>
  <si>
    <t>Сухомлинов</t>
  </si>
  <si>
    <t>Ю.А.</t>
  </si>
  <si>
    <t xml:space="preserve">Сличный </t>
  </si>
  <si>
    <t>К.А.</t>
  </si>
  <si>
    <t>Белореченск</t>
  </si>
  <si>
    <t>Бердюгин</t>
  </si>
  <si>
    <t>А.Р.</t>
  </si>
  <si>
    <t>Капалет</t>
  </si>
  <si>
    <t>А.Н.</t>
  </si>
  <si>
    <t>Ростов</t>
  </si>
  <si>
    <t>Степаненко</t>
  </si>
  <si>
    <t>В.Ю.</t>
  </si>
  <si>
    <t>Косых</t>
  </si>
  <si>
    <t>Ю.И.</t>
  </si>
  <si>
    <t>Чертково</t>
  </si>
  <si>
    <t>Нищерет</t>
  </si>
  <si>
    <t>А.П.</t>
  </si>
  <si>
    <t>Казачии Лагеря</t>
  </si>
  <si>
    <t>Шапавалов</t>
  </si>
  <si>
    <t>Брис</t>
  </si>
  <si>
    <t>Клочихин</t>
  </si>
  <si>
    <t>Л.А.</t>
  </si>
  <si>
    <t>Краснадарская</t>
  </si>
  <si>
    <t>60-69</t>
  </si>
  <si>
    <t xml:space="preserve">Ильин </t>
  </si>
  <si>
    <t>Краснодар</t>
  </si>
  <si>
    <t>Бим</t>
  </si>
  <si>
    <t>Русинов</t>
  </si>
  <si>
    <t>В.Г.</t>
  </si>
  <si>
    <t>Екимовский</t>
  </si>
  <si>
    <t>И.И.</t>
  </si>
  <si>
    <t>Киркин</t>
  </si>
  <si>
    <t>Балабанов</t>
  </si>
  <si>
    <t>Бутынец</t>
  </si>
  <si>
    <t>70 и старше</t>
  </si>
  <si>
    <t>Ж</t>
  </si>
  <si>
    <t>Чурилова</t>
  </si>
  <si>
    <t>Г.А.</t>
  </si>
  <si>
    <t>Кувалдина</t>
  </si>
  <si>
    <t>Савина</t>
  </si>
  <si>
    <t>Невинномысск</t>
  </si>
  <si>
    <t>Марафон</t>
  </si>
  <si>
    <t>Ставропольский край</t>
  </si>
  <si>
    <t>Соколова</t>
  </si>
  <si>
    <t>И.В.</t>
  </si>
  <si>
    <t>Скрипкина</t>
  </si>
  <si>
    <t>Т.И.</t>
  </si>
  <si>
    <t>Дистанция. Км</t>
  </si>
  <si>
    <t>Кульков</t>
  </si>
  <si>
    <t>Т.А.</t>
  </si>
  <si>
    <t>Химик</t>
  </si>
  <si>
    <t>Бердиев</t>
  </si>
  <si>
    <t>Р.Н.</t>
  </si>
  <si>
    <t>40:37</t>
  </si>
  <si>
    <t>48:04</t>
  </si>
  <si>
    <t>Бережной</t>
  </si>
  <si>
    <t>Р.В.</t>
  </si>
  <si>
    <t>56:58</t>
  </si>
  <si>
    <t>Лаухин</t>
  </si>
  <si>
    <t>Д.А.</t>
  </si>
  <si>
    <t>39:08</t>
  </si>
  <si>
    <t>Квочкин</t>
  </si>
  <si>
    <t>48:58</t>
  </si>
  <si>
    <t>Старунов</t>
  </si>
  <si>
    <t>57:0</t>
  </si>
  <si>
    <t>Ярославцев</t>
  </si>
  <si>
    <t>41:21</t>
  </si>
  <si>
    <t>Козаренко</t>
  </si>
  <si>
    <t>Б.С.</t>
  </si>
  <si>
    <t>Гулеватый</t>
  </si>
  <si>
    <t>П.С.</t>
  </si>
  <si>
    <t>Ставрополь</t>
  </si>
  <si>
    <t>Регион</t>
  </si>
  <si>
    <t>39:21</t>
  </si>
  <si>
    <t>45:54</t>
  </si>
  <si>
    <t>Самыгин</t>
  </si>
  <si>
    <t>38:25</t>
  </si>
  <si>
    <t>Малекин</t>
  </si>
  <si>
    <t>П.В.</t>
  </si>
  <si>
    <t>57:20</t>
  </si>
  <si>
    <t>Бутузов</t>
  </si>
  <si>
    <t>Р.Ю.</t>
  </si>
  <si>
    <t>48:11</t>
  </si>
  <si>
    <t>Носачев</t>
  </si>
  <si>
    <t>С.А.</t>
  </si>
  <si>
    <t>41:28</t>
  </si>
  <si>
    <t>Гребенников</t>
  </si>
  <si>
    <t>С.Е.</t>
  </si>
  <si>
    <t>Ростов Бегущий</t>
  </si>
  <si>
    <t>52:26</t>
  </si>
  <si>
    <t>Гаспарян</t>
  </si>
  <si>
    <t>Г.С.</t>
  </si>
  <si>
    <t>1:00:00</t>
  </si>
  <si>
    <t>Хасанов</t>
  </si>
  <si>
    <t>И.А.</t>
  </si>
  <si>
    <t>1:01:43</t>
  </si>
  <si>
    <t>Рябов</t>
  </si>
  <si>
    <t>58:42</t>
  </si>
  <si>
    <t>Головко</t>
  </si>
  <si>
    <t>42:41</t>
  </si>
  <si>
    <t>Мельников</t>
  </si>
  <si>
    <t>Свердловск</t>
  </si>
  <si>
    <t>49:39</t>
  </si>
  <si>
    <t>Сердюк</t>
  </si>
  <si>
    <t>А.Д.</t>
  </si>
  <si>
    <t>58:31</t>
  </si>
  <si>
    <t>Спивак</t>
  </si>
  <si>
    <t>Н.Д.</t>
  </si>
  <si>
    <t>46:03</t>
  </si>
  <si>
    <t>Грудинин</t>
  </si>
  <si>
    <t>И.П.</t>
  </si>
  <si>
    <t>1:04:49</t>
  </si>
  <si>
    <t>Пчелинцев</t>
  </si>
  <si>
    <t>В.Н.</t>
  </si>
  <si>
    <t>1:12:50</t>
  </si>
  <si>
    <t>Вавильченков</t>
  </si>
  <si>
    <t>Бишкек</t>
  </si>
  <si>
    <t>Алмаз</t>
  </si>
  <si>
    <t>41:23</t>
  </si>
  <si>
    <t>Егоров</t>
  </si>
  <si>
    <t>Киргизтан</t>
  </si>
  <si>
    <t>Р.А Щит</t>
  </si>
  <si>
    <t>Авилов</t>
  </si>
  <si>
    <t>Алчевск</t>
  </si>
  <si>
    <t>Одиссей</t>
  </si>
  <si>
    <t>48:00</t>
  </si>
  <si>
    <t>ДНР</t>
  </si>
  <si>
    <t>малахов</t>
  </si>
  <si>
    <t>Локомотив</t>
  </si>
  <si>
    <t>47:00</t>
  </si>
  <si>
    <t>Городенуев</t>
  </si>
  <si>
    <t>Н.П.</t>
  </si>
  <si>
    <t>55:20</t>
  </si>
  <si>
    <t>Глухов</t>
  </si>
  <si>
    <t>В.</t>
  </si>
  <si>
    <t>1:01:36</t>
  </si>
  <si>
    <t>Кушелев</t>
  </si>
  <si>
    <t>С.В.</t>
  </si>
  <si>
    <t>Шейкин</t>
  </si>
  <si>
    <t>1:02:20</t>
  </si>
  <si>
    <t>Дубатовка</t>
  </si>
  <si>
    <t>Ессентуки</t>
  </si>
  <si>
    <t>Пятигорье</t>
  </si>
  <si>
    <t>1:17:44</t>
  </si>
  <si>
    <t>Краснодарски край</t>
  </si>
  <si>
    <t>Гордиенко</t>
  </si>
  <si>
    <t>1:20:04</t>
  </si>
  <si>
    <t>Тупикин</t>
  </si>
  <si>
    <t>Ю.Г.</t>
  </si>
  <si>
    <t>Шахты</t>
  </si>
  <si>
    <t>Родник</t>
  </si>
  <si>
    <t>1:06:16</t>
  </si>
  <si>
    <t>Павлова</t>
  </si>
  <si>
    <t>М.П.</t>
  </si>
  <si>
    <t>52:12</t>
  </si>
  <si>
    <t>Башенина</t>
  </si>
  <si>
    <t>И.М.</t>
  </si>
  <si>
    <t>1:01:00</t>
  </si>
  <si>
    <t>Лапухова</t>
  </si>
  <si>
    <t>Л.В.</t>
  </si>
  <si>
    <t>1:03:25</t>
  </si>
  <si>
    <t>Долгочева</t>
  </si>
  <si>
    <t>Ю.П.</t>
  </si>
  <si>
    <t>46:20</t>
  </si>
  <si>
    <t>Тихонова</t>
  </si>
  <si>
    <t>Динамо</t>
  </si>
  <si>
    <t>54:55</t>
  </si>
  <si>
    <t>Конькова</t>
  </si>
  <si>
    <t>56:20</t>
  </si>
  <si>
    <t>Сидоренко</t>
  </si>
  <si>
    <t>1:24:32</t>
  </si>
  <si>
    <t>Канаева</t>
  </si>
  <si>
    <t>Е.П.</t>
  </si>
  <si>
    <t>50:50</t>
  </si>
  <si>
    <t>Ульшина</t>
  </si>
  <si>
    <t>М.Г.</t>
  </si>
  <si>
    <t>1:36:38</t>
  </si>
  <si>
    <t>Лозовская</t>
  </si>
  <si>
    <t>1:55:17</t>
  </si>
  <si>
    <t>до 18</t>
  </si>
  <si>
    <t>Филатов</t>
  </si>
  <si>
    <t>25:35</t>
  </si>
  <si>
    <t>Лабанов</t>
  </si>
  <si>
    <t>19:22</t>
  </si>
  <si>
    <t>Емельянов</t>
  </si>
  <si>
    <t>И</t>
  </si>
  <si>
    <t>24:21</t>
  </si>
  <si>
    <t>Щукин</t>
  </si>
  <si>
    <t>А.</t>
  </si>
  <si>
    <t>19:06</t>
  </si>
  <si>
    <t>Мойсюк</t>
  </si>
  <si>
    <t>Д.</t>
  </si>
  <si>
    <t>54:22</t>
  </si>
  <si>
    <t>Романченко</t>
  </si>
  <si>
    <t>М.</t>
  </si>
  <si>
    <t>25:49</t>
  </si>
  <si>
    <t>Светова</t>
  </si>
  <si>
    <t>28:35</t>
  </si>
  <si>
    <t>Гайворонская</t>
  </si>
  <si>
    <t>24:56</t>
  </si>
  <si>
    <t>Лазарева</t>
  </si>
  <si>
    <t>Л.</t>
  </si>
  <si>
    <t>35:58</t>
  </si>
  <si>
    <t>Кислицина</t>
  </si>
  <si>
    <t>С.</t>
  </si>
  <si>
    <t>32:46</t>
  </si>
  <si>
    <t>Виноградова</t>
  </si>
  <si>
    <t>36:05</t>
  </si>
  <si>
    <t>Яворска</t>
  </si>
  <si>
    <t>С.Л.</t>
  </si>
  <si>
    <t>37:52</t>
  </si>
  <si>
    <t>Буряк</t>
  </si>
  <si>
    <t>Г.И.</t>
  </si>
  <si>
    <t>25:23</t>
  </si>
  <si>
    <t>Гинералова</t>
  </si>
  <si>
    <t>37:59</t>
  </si>
  <si>
    <t>Барадина</t>
  </si>
  <si>
    <t>Екатеринбург</t>
  </si>
  <si>
    <t>54:28</t>
  </si>
  <si>
    <t>Рахимкулова</t>
  </si>
  <si>
    <t>Х.Х.</t>
  </si>
  <si>
    <t>31:21</t>
  </si>
  <si>
    <t>Бабушкина</t>
  </si>
  <si>
    <t>О.Н.</t>
  </si>
  <si>
    <t>Медный</t>
  </si>
  <si>
    <t>П.Е.</t>
  </si>
  <si>
    <t>А.Ф.</t>
  </si>
  <si>
    <t>Николаев</t>
  </si>
  <si>
    <t>В.М.</t>
  </si>
  <si>
    <t>Шестаков</t>
  </si>
  <si>
    <t>Руденко</t>
  </si>
  <si>
    <t>58:06(вне конкурса)</t>
  </si>
  <si>
    <t>Морозов</t>
  </si>
  <si>
    <t>45:39(вне конкурса)</t>
  </si>
  <si>
    <t>37:45(вне конкурса)</t>
  </si>
  <si>
    <t>27:50(вне конкурса)</t>
  </si>
  <si>
    <t>28:25(вне конкурса)</t>
  </si>
  <si>
    <t>40:43(вне конкурса)</t>
  </si>
  <si>
    <t>60-70</t>
  </si>
  <si>
    <t>60-71</t>
  </si>
  <si>
    <t>Драгич Г.Т.</t>
  </si>
  <si>
    <t>89514926143 klb-nadezda@mail.ru</t>
  </si>
  <si>
    <t>Итоговый  протокол результатов пробега</t>
  </si>
  <si>
    <t>10:00</t>
  </si>
  <si>
    <t>Дистанция: 21,097; 10;5</t>
  </si>
  <si>
    <t xml:space="preserve"> 40 межгосударственный легкоатлетическийо полумарафон в честь Дня Шахтера и 137 летия  основания города Гуково</t>
  </si>
  <si>
    <t>Итоговый протокол результатов пробега</t>
  </si>
  <si>
    <t>Гуковский полумарафон</t>
  </si>
  <si>
    <t>Гуково Ростовской области</t>
  </si>
  <si>
    <t>жарко,+38</t>
  </si>
  <si>
    <t>жарко</t>
  </si>
  <si>
    <t>солнечно</t>
  </si>
  <si>
    <t>21 км</t>
  </si>
  <si>
    <t>01.14.54</t>
  </si>
  <si>
    <t>18-29</t>
  </si>
  <si>
    <t>Красн .кр</t>
  </si>
  <si>
    <t>Р.Ф</t>
  </si>
  <si>
    <t>Ермачков</t>
  </si>
  <si>
    <t>01.23.00</t>
  </si>
  <si>
    <t>Астр.обл</t>
  </si>
  <si>
    <t>Виталий</t>
  </si>
  <si>
    <t>01.24.07</t>
  </si>
  <si>
    <t>Рост.обл</t>
  </si>
  <si>
    <t>Аверьев</t>
  </si>
  <si>
    <t>Владимир</t>
  </si>
  <si>
    <t>01.26.03</t>
  </si>
  <si>
    <t>Сергей</t>
  </si>
  <si>
    <t>Вознесенский</t>
  </si>
  <si>
    <t>Сельмашевец</t>
  </si>
  <si>
    <t>01.27.25</t>
  </si>
  <si>
    <t>01.27.54</t>
  </si>
  <si>
    <t>Николай</t>
  </si>
  <si>
    <t>Знаменка</t>
  </si>
  <si>
    <t>01.28.58</t>
  </si>
  <si>
    <t>Юрий</t>
  </si>
  <si>
    <t xml:space="preserve"> 01:29:15</t>
  </si>
  <si>
    <t xml:space="preserve">Киркин </t>
  </si>
  <si>
    <t>01.29.20</t>
  </si>
  <si>
    <t>Евгений</t>
  </si>
  <si>
    <t>01.30.52</t>
  </si>
  <si>
    <t>Волг.обл</t>
  </si>
  <si>
    <t xml:space="preserve">Леонов </t>
  </si>
  <si>
    <t xml:space="preserve"> 01:31:50</t>
  </si>
  <si>
    <t xml:space="preserve"> 01:32:21</t>
  </si>
  <si>
    <t xml:space="preserve"> 01:35:57</t>
  </si>
  <si>
    <t xml:space="preserve"> 01:38:32</t>
  </si>
  <si>
    <t>Руслан</t>
  </si>
  <si>
    <t>#Беги Ростов Беги</t>
  </si>
  <si>
    <t xml:space="preserve"> 01:41:36</t>
  </si>
  <si>
    <t>Сличный</t>
  </si>
  <si>
    <t>Константин</t>
  </si>
  <si>
    <t xml:space="preserve"> 01:43:42</t>
  </si>
  <si>
    <t xml:space="preserve"> 01:44:03</t>
  </si>
  <si>
    <t>Украина</t>
  </si>
  <si>
    <t xml:space="preserve"> 01:47:25</t>
  </si>
  <si>
    <t>Елена</t>
  </si>
  <si>
    <t xml:space="preserve"> 01:48:34</t>
  </si>
  <si>
    <t>Ставр.кр</t>
  </si>
  <si>
    <t xml:space="preserve"> 01:49:37</t>
  </si>
  <si>
    <t xml:space="preserve"> 01:50:20</t>
  </si>
  <si>
    <t xml:space="preserve"> 01:51:21</t>
  </si>
  <si>
    <t>Ильин</t>
  </si>
  <si>
    <t>БИМ</t>
  </si>
  <si>
    <t xml:space="preserve"> 01:51:39</t>
  </si>
  <si>
    <t>Татьяна</t>
  </si>
  <si>
    <t xml:space="preserve"> 01:52:55</t>
  </si>
  <si>
    <t>Игорь</t>
  </si>
  <si>
    <t xml:space="preserve"> 01:53:20</t>
  </si>
  <si>
    <t xml:space="preserve">Шевченко </t>
  </si>
  <si>
    <t>Семён</t>
  </si>
  <si>
    <t xml:space="preserve"> 01:54:48</t>
  </si>
  <si>
    <t>Зелёный Пеликан</t>
  </si>
  <si>
    <t xml:space="preserve"> 01:58:50</t>
  </si>
  <si>
    <t>Яненко</t>
  </si>
  <si>
    <t xml:space="preserve"> 02:01:11</t>
  </si>
  <si>
    <t xml:space="preserve"> 02:03:42</t>
  </si>
  <si>
    <t>Калибник</t>
  </si>
  <si>
    <t>Втчеслав</t>
  </si>
  <si>
    <t xml:space="preserve"> 02:06:58</t>
  </si>
  <si>
    <t xml:space="preserve"> 02:09:10</t>
  </si>
  <si>
    <t>02.09:46</t>
  </si>
  <si>
    <t>Галина</t>
  </si>
  <si>
    <t>Волгаград</t>
  </si>
  <si>
    <t xml:space="preserve"> 02:14:50</t>
  </si>
  <si>
    <t xml:space="preserve"> 02:19:36</t>
  </si>
  <si>
    <t>70+</t>
  </si>
  <si>
    <t>Шаповалов</t>
  </si>
  <si>
    <t xml:space="preserve"> 01:20:00</t>
  </si>
  <si>
    <t>Леонид</t>
  </si>
  <si>
    <t xml:space="preserve"> 01:20:50</t>
  </si>
  <si>
    <t>Красн.край</t>
  </si>
  <si>
    <t>Анастасия</t>
  </si>
  <si>
    <t>Невинномыск</t>
  </si>
  <si>
    <t xml:space="preserve"> 02:25:34</t>
  </si>
  <si>
    <t xml:space="preserve">Соколова </t>
  </si>
  <si>
    <t>Ирина</t>
  </si>
  <si>
    <t>Ростов -на-Дону</t>
  </si>
  <si>
    <t xml:space="preserve"> 02:30:58</t>
  </si>
  <si>
    <t>Дмитрий</t>
  </si>
  <si>
    <t>Пётр</t>
  </si>
  <si>
    <t>Гнел</t>
  </si>
  <si>
    <t>Сердюков</t>
  </si>
  <si>
    <t>Городенцев</t>
  </si>
  <si>
    <t>Сельмашевнц</t>
  </si>
  <si>
    <t>Мария</t>
  </si>
  <si>
    <t>1:00:05</t>
  </si>
  <si>
    <t>Л.В</t>
  </si>
  <si>
    <t>Анна</t>
  </si>
  <si>
    <t>Елизавета</t>
  </si>
  <si>
    <t>Тамара</t>
  </si>
  <si>
    <t>Генералова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</si>
</sst>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$-F400]h:mm:ss\ AM/PM"/>
    <numFmt numFmtId="173" formatCode="dd/mm/yy;@"/>
    <numFmt numFmtId="174" formatCode="0.000"/>
  </numFmts>
  <fonts count="30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2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13" xfId="0" applyNumberFormat="1" applyBorder="1" applyAlignment="1">
      <alignment/>
    </xf>
    <xf numFmtId="174" fontId="0" fillId="0" borderId="0" xfId="0" applyNumberFormat="1" applyBorder="1" applyAlignment="1">
      <alignment/>
    </xf>
    <xf numFmtId="174" fontId="21" fillId="0" borderId="0" xfId="0" applyNumberFormat="1" applyFont="1" applyAlignment="1">
      <alignment/>
    </xf>
    <xf numFmtId="174" fontId="0" fillId="0" borderId="0" xfId="0" applyNumberFormat="1" applyAlignment="1">
      <alignment vertical="center" wrapText="1"/>
    </xf>
    <xf numFmtId="174" fontId="0" fillId="24" borderId="10" xfId="0" applyNumberFormat="1" applyFill="1" applyBorder="1" applyAlignment="1">
      <alignment horizontal="center" vertical="center" wrapText="1"/>
    </xf>
    <xf numFmtId="17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174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1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6" fillId="0" borderId="0" xfId="0" applyFont="1" applyAlignment="1">
      <alignment/>
    </xf>
    <xf numFmtId="14" fontId="23" fillId="0" borderId="14" xfId="0" applyNumberFormat="1" applyFont="1" applyFill="1" applyBorder="1" applyAlignment="1" applyProtection="1">
      <alignment/>
      <protection/>
    </xf>
    <xf numFmtId="0" fontId="23" fillId="0" borderId="16" xfId="0" applyNumberFormat="1" applyFont="1" applyBorder="1" applyAlignment="1">
      <alignment/>
    </xf>
    <xf numFmtId="165" fontId="23" fillId="0" borderId="14" xfId="0" applyNumberFormat="1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164" fontId="23" fillId="0" borderId="0" xfId="0" applyNumberFormat="1" applyFont="1" applyFill="1" applyAlignment="1" applyProtection="1">
      <alignment/>
      <protection/>
    </xf>
    <xf numFmtId="165" fontId="23" fillId="0" borderId="14" xfId="0" applyNumberFormat="1" applyFont="1" applyFill="1" applyBorder="1" applyAlignment="1">
      <alignment horizontal="left"/>
    </xf>
    <xf numFmtId="49" fontId="26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173" fontId="23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21" fontId="23" fillId="0" borderId="10" xfId="0" applyNumberFormat="1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3" fontId="23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21" fontId="2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9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1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4.421875" style="0" customWidth="1"/>
    <col min="8" max="8" width="21.7109375" style="0" customWidth="1"/>
    <col min="9" max="9" width="17.57421875" style="0" customWidth="1"/>
    <col min="10" max="10" width="13.57421875" style="29" customWidth="1"/>
    <col min="11" max="12" width="11.57421875" style="0" customWidth="1"/>
    <col min="13" max="13" width="12.28125" style="0" customWidth="1"/>
    <col min="14" max="14" width="9.57421875" style="0" customWidth="1"/>
    <col min="15" max="15" width="12.421875" style="0" customWidth="1"/>
    <col min="23" max="23" width="17.00390625" style="0" customWidth="1"/>
  </cols>
  <sheetData>
    <row r="1" spans="1:18" ht="21">
      <c r="A1" s="1"/>
      <c r="B1" s="14" t="s">
        <v>353</v>
      </c>
      <c r="C1" s="15"/>
      <c r="D1" s="15"/>
      <c r="E1" s="15"/>
      <c r="F1" s="15"/>
      <c r="H1" s="15"/>
      <c r="I1" s="15"/>
      <c r="J1" s="28"/>
      <c r="K1" s="15"/>
      <c r="L1" s="15"/>
      <c r="M1" s="2"/>
      <c r="R1" s="13"/>
    </row>
    <row r="2" spans="1:18" ht="15">
      <c r="A2" s="1"/>
      <c r="R2" s="13"/>
    </row>
    <row r="3" spans="1:18" ht="28.5">
      <c r="A3" s="1"/>
      <c r="B3" s="19" t="s">
        <v>356</v>
      </c>
      <c r="C3" s="12"/>
      <c r="D3" s="12"/>
      <c r="E3" s="12"/>
      <c r="F3" s="12"/>
      <c r="G3" s="12"/>
      <c r="H3" s="12"/>
      <c r="I3" s="12"/>
      <c r="J3" s="30"/>
      <c r="K3" s="12"/>
      <c r="L3" s="12"/>
      <c r="M3" s="11"/>
      <c r="R3" s="13"/>
    </row>
    <row r="4" spans="1:2" ht="11.25" customHeight="1">
      <c r="A4" s="1"/>
      <c r="B4" s="6" t="s">
        <v>13</v>
      </c>
    </row>
    <row r="5" spans="1:12" ht="15">
      <c r="A5" s="1"/>
      <c r="B5" s="43">
        <v>42238</v>
      </c>
      <c r="C5" s="44"/>
      <c r="D5" s="40" t="s">
        <v>354</v>
      </c>
      <c r="E5" s="11"/>
      <c r="F5" s="23"/>
      <c r="G5" s="24"/>
      <c r="H5" s="9"/>
      <c r="I5" s="9"/>
      <c r="J5" s="31"/>
      <c r="K5" s="9"/>
      <c r="L5" s="9"/>
    </row>
    <row r="6" spans="1:12" ht="12" customHeight="1">
      <c r="A6" s="1"/>
      <c r="B6" s="6" t="s">
        <v>14</v>
      </c>
      <c r="C6" s="5"/>
      <c r="D6" s="6" t="s">
        <v>15</v>
      </c>
      <c r="E6" s="6"/>
      <c r="F6" s="6" t="s">
        <v>16</v>
      </c>
      <c r="H6" s="6"/>
      <c r="I6" s="6"/>
      <c r="J6" s="32"/>
      <c r="K6" s="6"/>
      <c r="L6" s="6"/>
    </row>
    <row r="7" spans="1:5" ht="15">
      <c r="A7" s="1"/>
      <c r="B7" s="10"/>
      <c r="C7" s="12"/>
      <c r="D7" s="12"/>
      <c r="E7" s="11"/>
    </row>
    <row r="8" spans="1:23" ht="9.75" customHeight="1">
      <c r="A8" s="1"/>
      <c r="B8" s="6" t="s">
        <v>17</v>
      </c>
      <c r="C8" s="6"/>
      <c r="D8" s="6"/>
      <c r="E8" s="6"/>
      <c r="R8" s="42"/>
      <c r="S8" s="42"/>
      <c r="T8" s="42"/>
      <c r="U8" s="42"/>
      <c r="V8" s="42"/>
      <c r="W8" s="42"/>
    </row>
    <row r="9" spans="1:23" ht="15">
      <c r="A9" s="1"/>
      <c r="B9" s="3" t="s">
        <v>355</v>
      </c>
      <c r="C9" s="4"/>
      <c r="D9" s="4"/>
      <c r="E9" s="4"/>
      <c r="F9" s="3"/>
      <c r="H9" s="3"/>
      <c r="I9" s="3"/>
      <c r="K9" s="3"/>
      <c r="L9" s="3"/>
      <c r="N9" s="3"/>
      <c r="R9" s="42"/>
      <c r="S9" s="42"/>
      <c r="T9" s="42"/>
      <c r="U9" s="42"/>
      <c r="V9" s="42"/>
      <c r="W9" s="42"/>
    </row>
    <row r="10" spans="1:23" ht="15">
      <c r="A10" s="1"/>
      <c r="B10" t="s">
        <v>8</v>
      </c>
      <c r="D10" t="s">
        <v>9</v>
      </c>
      <c r="E10">
        <v>107</v>
      </c>
      <c r="R10" s="42"/>
      <c r="S10" s="42"/>
      <c r="T10" s="42"/>
      <c r="U10" s="42"/>
      <c r="V10" s="42"/>
      <c r="W10" s="42"/>
    </row>
    <row r="11" spans="1:23" ht="15">
      <c r="A11" s="1"/>
      <c r="D11" t="s">
        <v>10</v>
      </c>
      <c r="E11">
        <v>107</v>
      </c>
      <c r="R11" s="42"/>
      <c r="S11" s="42"/>
      <c r="T11" s="42"/>
      <c r="U11" s="42"/>
      <c r="V11" s="42"/>
      <c r="W11" s="42"/>
    </row>
    <row r="12" spans="1:23" ht="15">
      <c r="A12" s="20"/>
      <c r="B12" s="20"/>
      <c r="C12" s="20"/>
      <c r="D12" s="20"/>
      <c r="E12" s="20"/>
      <c r="F12" s="20"/>
      <c r="G12" s="20"/>
      <c r="H12" s="20"/>
      <c r="I12" s="20"/>
      <c r="J12" s="33"/>
      <c r="K12" s="20"/>
      <c r="M12" s="20"/>
      <c r="N12" s="20"/>
      <c r="O12" s="20"/>
      <c r="P12" s="20"/>
      <c r="Q12" s="20"/>
      <c r="S12" s="18"/>
      <c r="T12" s="18"/>
      <c r="U12" s="18"/>
      <c r="V12" s="18"/>
      <c r="W12" s="18"/>
    </row>
    <row r="13" spans="1:23" ht="15">
      <c r="A13" s="1"/>
      <c r="R13" s="42"/>
      <c r="S13" s="42"/>
      <c r="T13" s="42"/>
      <c r="U13" s="42"/>
      <c r="V13" s="42"/>
      <c r="W13" s="42"/>
    </row>
    <row r="14" spans="1:23" ht="63" customHeight="1">
      <c r="A14" s="16" t="s">
        <v>0</v>
      </c>
      <c r="B14" s="17" t="s">
        <v>33</v>
      </c>
      <c r="C14" s="17" t="s">
        <v>39</v>
      </c>
      <c r="D14" s="17" t="s">
        <v>2</v>
      </c>
      <c r="E14" s="17" t="s">
        <v>3</v>
      </c>
      <c r="F14" s="17" t="s">
        <v>41</v>
      </c>
      <c r="G14" s="17" t="s">
        <v>19</v>
      </c>
      <c r="H14" s="17" t="s">
        <v>4</v>
      </c>
      <c r="I14" s="17" t="s">
        <v>40</v>
      </c>
      <c r="J14" s="34" t="s">
        <v>158</v>
      </c>
      <c r="K14" s="17" t="s">
        <v>11</v>
      </c>
      <c r="L14" s="17" t="s">
        <v>32</v>
      </c>
      <c r="M14" s="17" t="s">
        <v>1</v>
      </c>
      <c r="N14" s="17" t="s">
        <v>5</v>
      </c>
      <c r="O14" s="17" t="s">
        <v>21</v>
      </c>
      <c r="P14" s="17" t="s">
        <v>20</v>
      </c>
      <c r="Q14" s="20"/>
      <c r="R14" s="42"/>
      <c r="S14" s="42"/>
      <c r="T14" s="42"/>
      <c r="U14" s="42"/>
      <c r="V14" s="42"/>
      <c r="W14" s="42"/>
    </row>
    <row r="15" spans="1:18" ht="15">
      <c r="A15" s="8">
        <v>1</v>
      </c>
      <c r="B15" s="7">
        <v>1</v>
      </c>
      <c r="C15" s="7">
        <v>184</v>
      </c>
      <c r="D15" s="7" t="s">
        <v>42</v>
      </c>
      <c r="E15" s="7" t="s">
        <v>43</v>
      </c>
      <c r="F15" s="26"/>
      <c r="G15" s="8" t="s">
        <v>44</v>
      </c>
      <c r="H15" s="7" t="s">
        <v>50</v>
      </c>
      <c r="I15" s="25">
        <v>0.05201388888888889</v>
      </c>
      <c r="J15" s="35">
        <v>21.097</v>
      </c>
      <c r="K15" s="7" t="s">
        <v>45</v>
      </c>
      <c r="L15" s="7">
        <v>1</v>
      </c>
      <c r="M15" s="7" t="s">
        <v>46</v>
      </c>
      <c r="N15" s="7">
        <v>1</v>
      </c>
      <c r="P15" s="8" t="s">
        <v>47</v>
      </c>
      <c r="Q15" s="21"/>
      <c r="R15" t="s">
        <v>25</v>
      </c>
    </row>
    <row r="16" spans="1:23" ht="15">
      <c r="A16" s="8">
        <v>2</v>
      </c>
      <c r="B16" s="7"/>
      <c r="C16" s="7">
        <v>170</v>
      </c>
      <c r="D16" s="7" t="s">
        <v>48</v>
      </c>
      <c r="E16" s="7" t="s">
        <v>49</v>
      </c>
      <c r="F16" s="26"/>
      <c r="G16" s="8" t="s">
        <v>51</v>
      </c>
      <c r="H16" s="7" t="s">
        <v>52</v>
      </c>
      <c r="I16" s="25">
        <v>0.08590277777777777</v>
      </c>
      <c r="J16" s="35">
        <v>21.097</v>
      </c>
      <c r="K16" s="7" t="s">
        <v>45</v>
      </c>
      <c r="L16" s="7"/>
      <c r="M16" s="7" t="s">
        <v>46</v>
      </c>
      <c r="N16" s="7">
        <v>2</v>
      </c>
      <c r="O16" s="8" t="s">
        <v>53</v>
      </c>
      <c r="P16" s="8" t="s">
        <v>47</v>
      </c>
      <c r="Q16" s="21"/>
      <c r="R16" s="42" t="s">
        <v>24</v>
      </c>
      <c r="S16" s="42"/>
      <c r="T16" s="42"/>
      <c r="U16" s="42"/>
      <c r="V16" s="42"/>
      <c r="W16" s="42"/>
    </row>
    <row r="17" spans="1:23" ht="15">
      <c r="A17" s="8">
        <v>3</v>
      </c>
      <c r="B17" s="7"/>
      <c r="C17" s="7">
        <v>152</v>
      </c>
      <c r="D17" s="7" t="s">
        <v>54</v>
      </c>
      <c r="E17" s="7" t="s">
        <v>57</v>
      </c>
      <c r="F17" s="26"/>
      <c r="G17" s="8" t="s">
        <v>55</v>
      </c>
      <c r="H17" s="7" t="s">
        <v>56</v>
      </c>
      <c r="I17" s="25">
        <v>0.08415509259259259</v>
      </c>
      <c r="J17" s="35">
        <v>21.097</v>
      </c>
      <c r="K17" s="7" t="s">
        <v>45</v>
      </c>
      <c r="L17" s="7"/>
      <c r="M17" s="7" t="s">
        <v>46</v>
      </c>
      <c r="N17" s="7">
        <v>1</v>
      </c>
      <c r="O17" s="8" t="s">
        <v>53</v>
      </c>
      <c r="P17" s="8" t="s">
        <v>47</v>
      </c>
      <c r="Q17" s="21"/>
      <c r="R17" s="42"/>
      <c r="S17" s="42"/>
      <c r="T17" s="42"/>
      <c r="U17" s="42"/>
      <c r="V17" s="42"/>
      <c r="W17" s="42"/>
    </row>
    <row r="18" spans="1:23" ht="15">
      <c r="A18" s="8">
        <v>4</v>
      </c>
      <c r="B18" s="7"/>
      <c r="C18" s="7">
        <v>185</v>
      </c>
      <c r="D18" s="7" t="s">
        <v>58</v>
      </c>
      <c r="E18" s="7" t="s">
        <v>59</v>
      </c>
      <c r="F18" s="26"/>
      <c r="G18" s="8" t="s">
        <v>60</v>
      </c>
      <c r="H18" s="7" t="s">
        <v>61</v>
      </c>
      <c r="I18" s="25">
        <v>0.07972222222222222</v>
      </c>
      <c r="J18" s="35">
        <v>21.097</v>
      </c>
      <c r="K18" s="7" t="s">
        <v>45</v>
      </c>
      <c r="L18" s="7"/>
      <c r="M18" s="7" t="s">
        <v>62</v>
      </c>
      <c r="N18" s="7">
        <v>6</v>
      </c>
      <c r="O18" s="8" t="s">
        <v>53</v>
      </c>
      <c r="P18" s="8" t="s">
        <v>47</v>
      </c>
      <c r="Q18" s="21"/>
      <c r="R18" s="42" t="s">
        <v>27</v>
      </c>
      <c r="S18" s="42"/>
      <c r="T18" s="42"/>
      <c r="U18" s="42"/>
      <c r="V18" s="42"/>
      <c r="W18" s="42"/>
    </row>
    <row r="19" spans="1:23" ht="15">
      <c r="A19" s="8">
        <v>5</v>
      </c>
      <c r="B19" s="7"/>
      <c r="C19" s="7">
        <v>182</v>
      </c>
      <c r="D19" s="7" t="s">
        <v>63</v>
      </c>
      <c r="E19" s="7" t="s">
        <v>64</v>
      </c>
      <c r="F19" s="26"/>
      <c r="G19" s="8" t="s">
        <v>55</v>
      </c>
      <c r="H19" s="7" t="s">
        <v>56</v>
      </c>
      <c r="I19" s="25">
        <v>0.06377314814814815</v>
      </c>
      <c r="J19" s="35">
        <v>21.097</v>
      </c>
      <c r="K19" s="7" t="s">
        <v>34</v>
      </c>
      <c r="L19" s="7"/>
      <c r="M19" s="7" t="s">
        <v>62</v>
      </c>
      <c r="N19" s="7">
        <v>3</v>
      </c>
      <c r="O19" s="8" t="s">
        <v>53</v>
      </c>
      <c r="P19" s="8" t="s">
        <v>47</v>
      </c>
      <c r="Q19" s="21"/>
      <c r="R19" s="42"/>
      <c r="S19" s="42"/>
      <c r="T19" s="42"/>
      <c r="U19" s="42"/>
      <c r="V19" s="42"/>
      <c r="W19" s="42"/>
    </row>
    <row r="20" spans="1:23" ht="15">
      <c r="A20" s="8">
        <v>6</v>
      </c>
      <c r="B20" s="7"/>
      <c r="C20" s="7">
        <v>179</v>
      </c>
      <c r="D20" s="7" t="s">
        <v>65</v>
      </c>
      <c r="E20" s="7" t="s">
        <v>66</v>
      </c>
      <c r="F20" s="26"/>
      <c r="G20" s="8" t="s">
        <v>67</v>
      </c>
      <c r="H20" s="7" t="s">
        <v>68</v>
      </c>
      <c r="I20" s="25">
        <v>0.05975694444444444</v>
      </c>
      <c r="J20" s="35">
        <v>21.097</v>
      </c>
      <c r="K20" s="7" t="s">
        <v>34</v>
      </c>
      <c r="L20" s="7"/>
      <c r="M20" s="7" t="s">
        <v>62</v>
      </c>
      <c r="N20" s="7">
        <v>1</v>
      </c>
      <c r="O20" s="8" t="s">
        <v>53</v>
      </c>
      <c r="P20" s="8" t="s">
        <v>47</v>
      </c>
      <c r="Q20" s="21"/>
      <c r="R20" s="42" t="s">
        <v>28</v>
      </c>
      <c r="S20" s="42"/>
      <c r="T20" s="42"/>
      <c r="U20" s="42"/>
      <c r="V20" s="42"/>
      <c r="W20" s="42"/>
    </row>
    <row r="21" spans="1:23" ht="15">
      <c r="A21" s="8">
        <v>7</v>
      </c>
      <c r="B21" s="7"/>
      <c r="C21" s="7">
        <v>175</v>
      </c>
      <c r="D21" s="7" t="s">
        <v>69</v>
      </c>
      <c r="E21" s="7" t="s">
        <v>70</v>
      </c>
      <c r="F21" s="26"/>
      <c r="G21" s="8" t="s">
        <v>71</v>
      </c>
      <c r="H21" s="7" t="s">
        <v>50</v>
      </c>
      <c r="I21" s="25">
        <v>0.06663194444444444</v>
      </c>
      <c r="J21" s="35">
        <v>21.097</v>
      </c>
      <c r="K21" s="7" t="s">
        <v>45</v>
      </c>
      <c r="L21" s="7"/>
      <c r="M21" s="7" t="s">
        <v>62</v>
      </c>
      <c r="N21" s="7">
        <v>4</v>
      </c>
      <c r="O21" s="8" t="s">
        <v>53</v>
      </c>
      <c r="P21" s="8" t="s">
        <v>47</v>
      </c>
      <c r="Q21" s="21"/>
      <c r="R21" s="42"/>
      <c r="S21" s="42"/>
      <c r="T21" s="42"/>
      <c r="U21" s="42"/>
      <c r="V21" s="42"/>
      <c r="W21" s="42"/>
    </row>
    <row r="22" spans="1:23" ht="15">
      <c r="A22" s="8">
        <v>8</v>
      </c>
      <c r="B22" s="7">
        <v>3</v>
      </c>
      <c r="C22" s="7">
        <v>160</v>
      </c>
      <c r="D22" s="7" t="s">
        <v>72</v>
      </c>
      <c r="E22" s="7" t="s">
        <v>73</v>
      </c>
      <c r="F22" s="26"/>
      <c r="G22" s="8" t="s">
        <v>74</v>
      </c>
      <c r="H22" s="7" t="s">
        <v>75</v>
      </c>
      <c r="I22" s="25">
        <v>0.05841435185185185</v>
      </c>
      <c r="J22" s="35">
        <v>21.097</v>
      </c>
      <c r="K22" s="7" t="s">
        <v>45</v>
      </c>
      <c r="L22" s="7">
        <v>3</v>
      </c>
      <c r="M22" s="7" t="s">
        <v>62</v>
      </c>
      <c r="N22" s="7">
        <v>3</v>
      </c>
      <c r="O22" s="8" t="s">
        <v>53</v>
      </c>
      <c r="P22" s="8" t="s">
        <v>47</v>
      </c>
      <c r="Q22" s="21"/>
      <c r="R22" s="42" t="s">
        <v>29</v>
      </c>
      <c r="S22" s="42"/>
      <c r="T22" s="42"/>
      <c r="U22" s="42"/>
      <c r="V22" s="42"/>
      <c r="W22" s="42"/>
    </row>
    <row r="23" spans="1:23" ht="15">
      <c r="A23" s="8">
        <v>9</v>
      </c>
      <c r="B23" s="7"/>
      <c r="C23" s="7">
        <v>158</v>
      </c>
      <c r="D23" s="7" t="s">
        <v>76</v>
      </c>
      <c r="E23" s="7" t="s">
        <v>66</v>
      </c>
      <c r="F23" s="26"/>
      <c r="G23" s="8" t="s">
        <v>77</v>
      </c>
      <c r="H23" s="7"/>
      <c r="I23" s="25">
        <v>0.08969907407407407</v>
      </c>
      <c r="J23" s="35">
        <v>21.097</v>
      </c>
      <c r="K23" s="7" t="s">
        <v>45</v>
      </c>
      <c r="L23" s="7"/>
      <c r="M23" s="7" t="s">
        <v>62</v>
      </c>
      <c r="N23" s="7">
        <v>7</v>
      </c>
      <c r="O23" s="8" t="s">
        <v>53</v>
      </c>
      <c r="P23" s="8" t="s">
        <v>47</v>
      </c>
      <c r="Q23" s="21"/>
      <c r="R23" s="42"/>
      <c r="S23" s="42"/>
      <c r="T23" s="42"/>
      <c r="U23" s="42"/>
      <c r="V23" s="42"/>
      <c r="W23" s="42"/>
    </row>
    <row r="24" spans="1:23" ht="15">
      <c r="A24" s="8">
        <v>10</v>
      </c>
      <c r="B24" s="7"/>
      <c r="C24" s="7">
        <v>156</v>
      </c>
      <c r="D24" s="7" t="s">
        <v>78</v>
      </c>
      <c r="E24" s="7" t="s">
        <v>79</v>
      </c>
      <c r="F24" s="26"/>
      <c r="G24" s="8" t="s">
        <v>51</v>
      </c>
      <c r="H24" s="7" t="s">
        <v>52</v>
      </c>
      <c r="I24" s="25">
        <v>0.06070601851851851</v>
      </c>
      <c r="J24" s="35">
        <v>21.097</v>
      </c>
      <c r="K24" s="7" t="s">
        <v>45</v>
      </c>
      <c r="L24" s="7"/>
      <c r="M24" s="7" t="s">
        <v>62</v>
      </c>
      <c r="N24" s="7">
        <v>2</v>
      </c>
      <c r="O24" s="8" t="s">
        <v>53</v>
      </c>
      <c r="P24" s="8" t="s">
        <v>47</v>
      </c>
      <c r="Q24" s="21"/>
      <c r="R24" s="42" t="s">
        <v>26</v>
      </c>
      <c r="S24" s="42"/>
      <c r="T24" s="42"/>
      <c r="U24" s="42"/>
      <c r="V24" s="42"/>
      <c r="W24" s="42"/>
    </row>
    <row r="25" spans="1:23" ht="15">
      <c r="A25" s="8">
        <v>11</v>
      </c>
      <c r="B25" s="7"/>
      <c r="C25" s="7">
        <v>153</v>
      </c>
      <c r="D25" s="7" t="s">
        <v>80</v>
      </c>
      <c r="E25" s="7" t="s">
        <v>81</v>
      </c>
      <c r="F25" s="26"/>
      <c r="G25" s="8" t="s">
        <v>77</v>
      </c>
      <c r="H25" s="7" t="s">
        <v>82</v>
      </c>
      <c r="I25" s="25">
        <v>0.07055555555555555</v>
      </c>
      <c r="J25" s="35">
        <v>21.097</v>
      </c>
      <c r="K25" s="7" t="s">
        <v>45</v>
      </c>
      <c r="L25" s="7"/>
      <c r="M25" s="7" t="s">
        <v>62</v>
      </c>
      <c r="N25" s="7">
        <v>5</v>
      </c>
      <c r="O25" s="8" t="s">
        <v>53</v>
      </c>
      <c r="P25" s="8" t="s">
        <v>47</v>
      </c>
      <c r="Q25" s="21"/>
      <c r="R25" s="42"/>
      <c r="S25" s="42"/>
      <c r="T25" s="42"/>
      <c r="U25" s="42"/>
      <c r="V25" s="42"/>
      <c r="W25" s="42"/>
    </row>
    <row r="26" spans="1:23" ht="15">
      <c r="A26" s="8">
        <v>12</v>
      </c>
      <c r="B26" s="7">
        <v>2</v>
      </c>
      <c r="C26" s="7">
        <v>187</v>
      </c>
      <c r="D26" s="7" t="s">
        <v>84</v>
      </c>
      <c r="E26" s="7" t="s">
        <v>85</v>
      </c>
      <c r="F26" s="26"/>
      <c r="G26" s="8" t="s">
        <v>86</v>
      </c>
      <c r="H26" s="7" t="s">
        <v>87</v>
      </c>
      <c r="I26" s="25">
        <v>0.057638888888888885</v>
      </c>
      <c r="J26" s="35">
        <v>21.097</v>
      </c>
      <c r="K26" s="7" t="s">
        <v>45</v>
      </c>
      <c r="L26" s="7">
        <v>2</v>
      </c>
      <c r="M26" s="7" t="s">
        <v>83</v>
      </c>
      <c r="N26" s="7"/>
      <c r="O26" s="8" t="s">
        <v>86</v>
      </c>
      <c r="P26" s="8" t="s">
        <v>47</v>
      </c>
      <c r="Q26" s="21"/>
      <c r="R26" s="42" t="s">
        <v>36</v>
      </c>
      <c r="S26" s="42"/>
      <c r="T26" s="42"/>
      <c r="U26" s="42"/>
      <c r="V26" s="42"/>
      <c r="W26" s="42"/>
    </row>
    <row r="27" spans="1:23" ht="15">
      <c r="A27" s="8">
        <v>13</v>
      </c>
      <c r="B27" s="7"/>
      <c r="C27" s="7">
        <v>181</v>
      </c>
      <c r="D27" s="7" t="s">
        <v>88</v>
      </c>
      <c r="E27" s="7" t="s">
        <v>85</v>
      </c>
      <c r="F27" s="26"/>
      <c r="G27" s="8" t="s">
        <v>77</v>
      </c>
      <c r="H27" s="7" t="s">
        <v>50</v>
      </c>
      <c r="I27" s="25">
        <v>0.06842592592592593</v>
      </c>
      <c r="J27" s="35">
        <v>21.097</v>
      </c>
      <c r="K27" s="7" t="s">
        <v>45</v>
      </c>
      <c r="L27" s="7"/>
      <c r="M27" s="7" t="s">
        <v>83</v>
      </c>
      <c r="N27" s="7">
        <v>5</v>
      </c>
      <c r="O27" s="8" t="s">
        <v>53</v>
      </c>
      <c r="P27" s="8" t="s">
        <v>47</v>
      </c>
      <c r="Q27" s="21"/>
      <c r="R27" s="42"/>
      <c r="S27" s="42"/>
      <c r="T27" s="42"/>
      <c r="U27" s="42"/>
      <c r="V27" s="42"/>
      <c r="W27" s="42"/>
    </row>
    <row r="28" spans="1:23" ht="15">
      <c r="A28" s="8">
        <v>14</v>
      </c>
      <c r="B28" s="7"/>
      <c r="C28" s="7">
        <v>180</v>
      </c>
      <c r="D28" s="7" t="s">
        <v>89</v>
      </c>
      <c r="E28" s="7" t="s">
        <v>85</v>
      </c>
      <c r="F28" s="26"/>
      <c r="G28" s="8" t="s">
        <v>90</v>
      </c>
      <c r="H28" s="7" t="s">
        <v>87</v>
      </c>
      <c r="I28" s="25">
        <v>0.06413194444444444</v>
      </c>
      <c r="J28" s="35">
        <v>21.097</v>
      </c>
      <c r="K28" s="7" t="s">
        <v>45</v>
      </c>
      <c r="L28" s="7"/>
      <c r="M28" s="7" t="s">
        <v>83</v>
      </c>
      <c r="N28" s="7">
        <v>4</v>
      </c>
      <c r="O28" s="8" t="s">
        <v>53</v>
      </c>
      <c r="P28" s="8" t="s">
        <v>47</v>
      </c>
      <c r="Q28" s="21"/>
      <c r="R28" s="42"/>
      <c r="S28" s="42"/>
      <c r="T28" s="42"/>
      <c r="U28" s="42"/>
      <c r="V28" s="42"/>
      <c r="W28" s="42"/>
    </row>
    <row r="29" spans="1:23" ht="15">
      <c r="A29" s="8">
        <v>15</v>
      </c>
      <c r="B29" s="7"/>
      <c r="C29" s="7">
        <v>178</v>
      </c>
      <c r="D29" s="7" t="s">
        <v>91</v>
      </c>
      <c r="E29" s="7" t="s">
        <v>92</v>
      </c>
      <c r="F29" s="26"/>
      <c r="G29" s="8" t="s">
        <v>67</v>
      </c>
      <c r="H29" s="7" t="s">
        <v>61</v>
      </c>
      <c r="I29" s="25">
        <v>0.06104166666666666</v>
      </c>
      <c r="J29" s="35">
        <v>21.097</v>
      </c>
      <c r="K29" s="7" t="s">
        <v>45</v>
      </c>
      <c r="L29" s="7"/>
      <c r="M29" s="7" t="s">
        <v>83</v>
      </c>
      <c r="N29" s="7">
        <v>1</v>
      </c>
      <c r="O29" s="8" t="s">
        <v>53</v>
      </c>
      <c r="P29" s="8" t="s">
        <v>47</v>
      </c>
      <c r="Q29" s="21"/>
      <c r="R29" s="42"/>
      <c r="S29" s="42"/>
      <c r="T29" s="42"/>
      <c r="U29" s="42"/>
      <c r="V29" s="42"/>
      <c r="W29" s="42"/>
    </row>
    <row r="30" spans="1:23" ht="15">
      <c r="A30" s="8">
        <v>16</v>
      </c>
      <c r="B30" s="7"/>
      <c r="C30" s="7">
        <v>174</v>
      </c>
      <c r="D30" s="7" t="s">
        <v>93</v>
      </c>
      <c r="E30" s="7" t="s">
        <v>94</v>
      </c>
      <c r="F30" s="26"/>
      <c r="G30" s="8" t="s">
        <v>95</v>
      </c>
      <c r="H30" s="7" t="s">
        <v>96</v>
      </c>
      <c r="I30" s="25">
        <v>0.07662037037037038</v>
      </c>
      <c r="J30" s="35">
        <v>21.097</v>
      </c>
      <c r="K30" s="7" t="s">
        <v>45</v>
      </c>
      <c r="L30" s="7"/>
      <c r="M30" s="7" t="s">
        <v>83</v>
      </c>
      <c r="N30" s="7">
        <v>6</v>
      </c>
      <c r="O30" s="8"/>
      <c r="P30" s="8" t="s">
        <v>97</v>
      </c>
      <c r="Q30" s="21"/>
      <c r="R30" s="45"/>
      <c r="S30" s="45"/>
      <c r="T30" s="45"/>
      <c r="U30" s="45"/>
      <c r="V30" s="45"/>
      <c r="W30" s="45"/>
    </row>
    <row r="31" spans="1:23" ht="15">
      <c r="A31" s="8">
        <v>17</v>
      </c>
      <c r="B31" s="7"/>
      <c r="C31" s="7">
        <v>169</v>
      </c>
      <c r="D31" s="7" t="s">
        <v>98</v>
      </c>
      <c r="E31" s="7" t="s">
        <v>99</v>
      </c>
      <c r="F31" s="26"/>
      <c r="G31" s="8" t="s">
        <v>100</v>
      </c>
      <c r="H31" s="7" t="s">
        <v>101</v>
      </c>
      <c r="I31" s="25">
        <v>0.06310185185185185</v>
      </c>
      <c r="J31" s="35">
        <v>21.097</v>
      </c>
      <c r="K31" s="7" t="s">
        <v>45</v>
      </c>
      <c r="L31" s="7"/>
      <c r="M31" s="7" t="s">
        <v>83</v>
      </c>
      <c r="N31" s="7">
        <v>3</v>
      </c>
      <c r="O31" s="8" t="s">
        <v>100</v>
      </c>
      <c r="P31" s="8" t="s">
        <v>47</v>
      </c>
      <c r="Q31" s="21"/>
      <c r="R31" s="42" t="s">
        <v>30</v>
      </c>
      <c r="S31" s="42"/>
      <c r="T31" s="42"/>
      <c r="U31" s="42"/>
      <c r="V31" s="42"/>
      <c r="W31" s="42"/>
    </row>
    <row r="32" spans="1:23" ht="15">
      <c r="A32" s="8">
        <v>18</v>
      </c>
      <c r="B32" s="7"/>
      <c r="C32" s="7">
        <v>168</v>
      </c>
      <c r="D32" s="7" t="s">
        <v>102</v>
      </c>
      <c r="E32" s="7" t="s">
        <v>85</v>
      </c>
      <c r="F32" s="26"/>
      <c r="G32" s="8" t="s">
        <v>103</v>
      </c>
      <c r="H32" s="7" t="s">
        <v>104</v>
      </c>
      <c r="I32" s="25">
        <v>0.08252314814814815</v>
      </c>
      <c r="J32" s="35">
        <v>21.097</v>
      </c>
      <c r="K32" s="7" t="s">
        <v>45</v>
      </c>
      <c r="L32" s="7"/>
      <c r="M32" s="7" t="s">
        <v>83</v>
      </c>
      <c r="N32" s="7">
        <v>8</v>
      </c>
      <c r="O32" s="8" t="s">
        <v>105</v>
      </c>
      <c r="P32" s="8" t="s">
        <v>47</v>
      </c>
      <c r="Q32" s="21"/>
      <c r="R32" s="42"/>
      <c r="S32" s="42"/>
      <c r="T32" s="42"/>
      <c r="U32" s="42"/>
      <c r="V32" s="42"/>
      <c r="W32" s="42"/>
    </row>
    <row r="33" spans="1:23" ht="15">
      <c r="A33" s="8">
        <v>19</v>
      </c>
      <c r="B33" s="7"/>
      <c r="C33" s="7">
        <v>161</v>
      </c>
      <c r="D33" s="7" t="s">
        <v>106</v>
      </c>
      <c r="E33" s="7" t="s">
        <v>107</v>
      </c>
      <c r="F33" s="26"/>
      <c r="G33" s="8" t="s">
        <v>77</v>
      </c>
      <c r="H33" s="7" t="s">
        <v>50</v>
      </c>
      <c r="I33" s="25">
        <v>0.07732638888888889</v>
      </c>
      <c r="J33" s="35">
        <v>21.097</v>
      </c>
      <c r="K33" s="7" t="s">
        <v>45</v>
      </c>
      <c r="L33" s="7"/>
      <c r="M33" s="7" t="s">
        <v>83</v>
      </c>
      <c r="N33" s="7">
        <v>7</v>
      </c>
      <c r="O33" s="8" t="s">
        <v>108</v>
      </c>
      <c r="P33" s="8" t="s">
        <v>47</v>
      </c>
      <c r="Q33" s="21"/>
      <c r="R33" s="42"/>
      <c r="S33" s="42"/>
      <c r="T33" s="42"/>
      <c r="U33" s="42"/>
      <c r="V33" s="42"/>
      <c r="W33" s="42"/>
    </row>
    <row r="34" spans="1:23" ht="15">
      <c r="A34" s="8">
        <v>20</v>
      </c>
      <c r="B34" s="7"/>
      <c r="C34" s="7">
        <v>155</v>
      </c>
      <c r="D34" s="7" t="s">
        <v>78</v>
      </c>
      <c r="E34" s="7" t="s">
        <v>109</v>
      </c>
      <c r="F34" s="26"/>
      <c r="G34" s="8" t="s">
        <v>51</v>
      </c>
      <c r="H34" s="7" t="s">
        <v>52</v>
      </c>
      <c r="I34" s="25">
        <v>0.061782407407407404</v>
      </c>
      <c r="J34" s="35">
        <v>21.097</v>
      </c>
      <c r="K34" s="7" t="s">
        <v>45</v>
      </c>
      <c r="L34" s="7"/>
      <c r="M34" s="7" t="s">
        <v>83</v>
      </c>
      <c r="N34" s="7">
        <v>2</v>
      </c>
      <c r="O34" s="8" t="s">
        <v>53</v>
      </c>
      <c r="P34" s="8" t="s">
        <v>47</v>
      </c>
      <c r="Q34" s="21"/>
      <c r="R34" s="42"/>
      <c r="S34" s="42"/>
      <c r="T34" s="42"/>
      <c r="U34" s="42"/>
      <c r="V34" s="42"/>
      <c r="W34" s="42"/>
    </row>
    <row r="35" spans="1:17" ht="15">
      <c r="A35" s="8">
        <v>21</v>
      </c>
      <c r="B35" s="7"/>
      <c r="C35" s="7">
        <v>186</v>
      </c>
      <c r="D35" s="7" t="s">
        <v>111</v>
      </c>
      <c r="E35" s="7" t="s">
        <v>112</v>
      </c>
      <c r="F35" s="26"/>
      <c r="G35" s="7" t="s">
        <v>95</v>
      </c>
      <c r="H35" s="7" t="s">
        <v>96</v>
      </c>
      <c r="I35" s="25">
        <v>0.07459490740740742</v>
      </c>
      <c r="J35" s="35">
        <v>21.097</v>
      </c>
      <c r="K35" s="7" t="s">
        <v>45</v>
      </c>
      <c r="L35" s="7"/>
      <c r="M35" s="7" t="s">
        <v>110</v>
      </c>
      <c r="N35" s="7">
        <v>5</v>
      </c>
      <c r="O35" s="8"/>
      <c r="P35" s="8" t="s">
        <v>97</v>
      </c>
      <c r="Q35" s="22"/>
    </row>
    <row r="36" spans="1:18" ht="15">
      <c r="A36" s="8">
        <v>22</v>
      </c>
      <c r="B36" s="7"/>
      <c r="C36" s="7">
        <v>176</v>
      </c>
      <c r="D36" s="7" t="s">
        <v>113</v>
      </c>
      <c r="E36" s="7" t="s">
        <v>114</v>
      </c>
      <c r="F36" s="26"/>
      <c r="G36" s="7" t="s">
        <v>115</v>
      </c>
      <c r="H36" s="7" t="s">
        <v>12</v>
      </c>
      <c r="I36" s="25">
        <v>0.07201388888888889</v>
      </c>
      <c r="J36" s="35">
        <v>21.097</v>
      </c>
      <c r="K36" s="7" t="s">
        <v>45</v>
      </c>
      <c r="L36" s="7"/>
      <c r="M36" s="7" t="s">
        <v>110</v>
      </c>
      <c r="N36" s="7">
        <v>3</v>
      </c>
      <c r="O36" s="8"/>
      <c r="P36" s="8" t="s">
        <v>47</v>
      </c>
      <c r="Q36" s="22"/>
      <c r="R36" t="s">
        <v>37</v>
      </c>
    </row>
    <row r="37" spans="1:17" ht="15">
      <c r="A37" s="8">
        <v>23</v>
      </c>
      <c r="B37" s="7"/>
      <c r="C37" s="7">
        <v>171</v>
      </c>
      <c r="D37" s="7" t="s">
        <v>116</v>
      </c>
      <c r="E37" s="7" t="s">
        <v>117</v>
      </c>
      <c r="F37" s="26"/>
      <c r="G37" s="7" t="s">
        <v>100</v>
      </c>
      <c r="H37" s="7" t="s">
        <v>101</v>
      </c>
      <c r="I37" s="25">
        <v>0.06413194444444444</v>
      </c>
      <c r="J37" s="35">
        <v>21.097</v>
      </c>
      <c r="K37" s="7" t="s">
        <v>45</v>
      </c>
      <c r="L37" s="7"/>
      <c r="M37" s="7" t="s">
        <v>110</v>
      </c>
      <c r="N37" s="7">
        <v>2</v>
      </c>
      <c r="O37" s="8" t="s">
        <v>100</v>
      </c>
      <c r="P37" s="8" t="s">
        <v>47</v>
      </c>
      <c r="Q37" s="22"/>
    </row>
    <row r="38" spans="1:17" ht="15">
      <c r="A38" s="8">
        <v>24</v>
      </c>
      <c r="B38" s="7"/>
      <c r="C38" s="7">
        <v>163</v>
      </c>
      <c r="D38" s="7" t="s">
        <v>118</v>
      </c>
      <c r="E38" s="7" t="s">
        <v>119</v>
      </c>
      <c r="F38" s="26"/>
      <c r="G38" s="7" t="s">
        <v>77</v>
      </c>
      <c r="H38" s="7" t="s">
        <v>50</v>
      </c>
      <c r="I38" s="25">
        <v>0.09011574074074075</v>
      </c>
      <c r="J38" s="35">
        <v>21.097</v>
      </c>
      <c r="K38" s="7" t="s">
        <v>45</v>
      </c>
      <c r="L38" s="7"/>
      <c r="M38" s="7" t="s">
        <v>110</v>
      </c>
      <c r="N38" s="7">
        <v>7</v>
      </c>
      <c r="O38" s="8" t="s">
        <v>120</v>
      </c>
      <c r="P38" s="8" t="s">
        <v>47</v>
      </c>
      <c r="Q38" s="22"/>
    </row>
    <row r="39" spans="1:17" ht="15">
      <c r="A39" s="8">
        <v>25</v>
      </c>
      <c r="B39" s="7"/>
      <c r="C39" s="7">
        <v>162</v>
      </c>
      <c r="D39" s="7" t="s">
        <v>121</v>
      </c>
      <c r="E39" s="7" t="s">
        <v>122</v>
      </c>
      <c r="F39" s="26"/>
      <c r="G39" s="7" t="s">
        <v>95</v>
      </c>
      <c r="H39" s="7" t="s">
        <v>12</v>
      </c>
      <c r="I39" s="25">
        <v>0.07228009259259259</v>
      </c>
      <c r="J39" s="35">
        <v>21.097</v>
      </c>
      <c r="K39" s="7" t="s">
        <v>45</v>
      </c>
      <c r="L39" s="7"/>
      <c r="M39" s="7" t="s">
        <v>110</v>
      </c>
      <c r="N39" s="7">
        <v>4</v>
      </c>
      <c r="O39" s="7"/>
      <c r="P39" s="7" t="s">
        <v>97</v>
      </c>
      <c r="Q39" s="22"/>
    </row>
    <row r="40" spans="1:17" ht="15">
      <c r="A40" s="8">
        <v>26</v>
      </c>
      <c r="B40" s="7"/>
      <c r="C40" s="7">
        <v>159</v>
      </c>
      <c r="D40" s="7" t="s">
        <v>123</v>
      </c>
      <c r="E40" s="7" t="s">
        <v>124</v>
      </c>
      <c r="F40" s="26"/>
      <c r="G40" s="7" t="s">
        <v>125</v>
      </c>
      <c r="H40" s="7" t="s">
        <v>61</v>
      </c>
      <c r="I40" s="25">
        <v>0.06197916666666667</v>
      </c>
      <c r="J40" s="35">
        <v>21.097</v>
      </c>
      <c r="K40" s="7" t="s">
        <v>45</v>
      </c>
      <c r="L40" s="7"/>
      <c r="M40" s="7" t="s">
        <v>110</v>
      </c>
      <c r="N40" s="7">
        <v>1</v>
      </c>
      <c r="O40" s="7" t="s">
        <v>120</v>
      </c>
      <c r="P40" s="7" t="s">
        <v>47</v>
      </c>
      <c r="Q40" s="22"/>
    </row>
    <row r="41" spans="1:17" ht="15">
      <c r="A41" s="8">
        <v>27</v>
      </c>
      <c r="B41" s="7"/>
      <c r="C41" s="7">
        <v>154</v>
      </c>
      <c r="D41" s="7" t="s">
        <v>126</v>
      </c>
      <c r="E41" s="7" t="s">
        <v>127</v>
      </c>
      <c r="F41" s="26"/>
      <c r="G41" s="7" t="s">
        <v>128</v>
      </c>
      <c r="H41" s="7" t="s">
        <v>61</v>
      </c>
      <c r="I41" s="25">
        <v>0.08590277777777777</v>
      </c>
      <c r="J41" s="35">
        <v>21.097</v>
      </c>
      <c r="K41" s="7" t="s">
        <v>45</v>
      </c>
      <c r="L41" s="7"/>
      <c r="M41" s="7" t="s">
        <v>110</v>
      </c>
      <c r="N41" s="7">
        <v>6</v>
      </c>
      <c r="O41" s="7" t="s">
        <v>53</v>
      </c>
      <c r="P41" s="7" t="s">
        <v>47</v>
      </c>
      <c r="Q41" s="22"/>
    </row>
    <row r="42" spans="1:17" ht="15">
      <c r="A42" s="8">
        <v>28</v>
      </c>
      <c r="B42" s="7"/>
      <c r="C42" s="7">
        <v>189</v>
      </c>
      <c r="D42" s="7" t="s">
        <v>129</v>
      </c>
      <c r="E42" s="7" t="s">
        <v>73</v>
      </c>
      <c r="F42" s="26"/>
      <c r="G42" s="7" t="s">
        <v>60</v>
      </c>
      <c r="H42" s="7" t="s">
        <v>130</v>
      </c>
      <c r="I42" s="25">
        <v>0.09722222222222222</v>
      </c>
      <c r="J42" s="35">
        <v>21.097</v>
      </c>
      <c r="K42" s="7" t="s">
        <v>45</v>
      </c>
      <c r="L42" s="7"/>
      <c r="M42" s="7" t="s">
        <v>110</v>
      </c>
      <c r="N42" s="7">
        <v>8</v>
      </c>
      <c r="O42" s="7" t="s">
        <v>53</v>
      </c>
      <c r="P42" s="7" t="s">
        <v>47</v>
      </c>
      <c r="Q42" s="22"/>
    </row>
    <row r="43" spans="1:17" ht="15">
      <c r="A43" s="8">
        <v>29</v>
      </c>
      <c r="B43" s="7"/>
      <c r="C43" s="7">
        <v>177</v>
      </c>
      <c r="D43" s="7" t="s">
        <v>131</v>
      </c>
      <c r="E43" s="7" t="s">
        <v>132</v>
      </c>
      <c r="F43" s="26"/>
      <c r="G43" s="7" t="s">
        <v>115</v>
      </c>
      <c r="H43" s="7" t="s">
        <v>12</v>
      </c>
      <c r="I43" s="25">
        <v>0.09780092592592593</v>
      </c>
      <c r="J43" s="35">
        <v>21.097</v>
      </c>
      <c r="K43" s="7" t="s">
        <v>45</v>
      </c>
      <c r="L43" s="7"/>
      <c r="M43" s="7" t="s">
        <v>110</v>
      </c>
      <c r="N43" s="7">
        <v>9</v>
      </c>
      <c r="O43" s="7" t="s">
        <v>133</v>
      </c>
      <c r="P43" s="7" t="s">
        <v>47</v>
      </c>
      <c r="Q43" s="22"/>
    </row>
    <row r="44" spans="1:17" ht="15">
      <c r="A44" s="8">
        <v>30</v>
      </c>
      <c r="B44" s="7"/>
      <c r="C44" s="7">
        <v>191</v>
      </c>
      <c r="D44" s="7" t="s">
        <v>135</v>
      </c>
      <c r="E44" s="7" t="s">
        <v>66</v>
      </c>
      <c r="F44" s="26"/>
      <c r="G44" s="7" t="s">
        <v>136</v>
      </c>
      <c r="H44" s="7" t="s">
        <v>137</v>
      </c>
      <c r="I44" s="25">
        <v>0.07753472222222223</v>
      </c>
      <c r="J44" s="35">
        <v>21.097</v>
      </c>
      <c r="K44" s="7" t="s">
        <v>45</v>
      </c>
      <c r="L44" s="7"/>
      <c r="M44" s="7" t="s">
        <v>134</v>
      </c>
      <c r="N44" s="7">
        <v>3</v>
      </c>
      <c r="O44" s="7" t="s">
        <v>136</v>
      </c>
      <c r="P44" s="7" t="s">
        <v>47</v>
      </c>
      <c r="Q44" s="22"/>
    </row>
    <row r="45" spans="1:17" ht="15">
      <c r="A45" s="8">
        <v>31</v>
      </c>
      <c r="B45" s="7"/>
      <c r="C45" s="7">
        <v>188</v>
      </c>
      <c r="D45" s="7" t="s">
        <v>138</v>
      </c>
      <c r="E45" s="7" t="s">
        <v>139</v>
      </c>
      <c r="F45" s="26"/>
      <c r="G45" s="7" t="s">
        <v>60</v>
      </c>
      <c r="H45" s="7" t="s">
        <v>130</v>
      </c>
      <c r="I45" s="25">
        <v>0.08817129629629629</v>
      </c>
      <c r="J45" s="35">
        <v>21.097</v>
      </c>
      <c r="K45" s="7" t="s">
        <v>45</v>
      </c>
      <c r="L45" s="7"/>
      <c r="M45" s="7" t="s">
        <v>134</v>
      </c>
      <c r="N45" s="7">
        <v>5</v>
      </c>
      <c r="O45" s="7" t="s">
        <v>53</v>
      </c>
      <c r="P45" s="7" t="s">
        <v>47</v>
      </c>
      <c r="Q45" s="22"/>
    </row>
    <row r="46" spans="1:17" ht="15">
      <c r="A46" s="8">
        <v>32</v>
      </c>
      <c r="B46" s="7"/>
      <c r="C46" s="7">
        <v>173</v>
      </c>
      <c r="D46" s="7" t="s">
        <v>140</v>
      </c>
      <c r="E46" s="7" t="s">
        <v>141</v>
      </c>
      <c r="F46" s="26"/>
      <c r="G46" s="7" t="s">
        <v>95</v>
      </c>
      <c r="H46" s="7" t="s">
        <v>96</v>
      </c>
      <c r="I46" s="25">
        <v>0.0787037037037037</v>
      </c>
      <c r="J46" s="35">
        <v>21.097</v>
      </c>
      <c r="K46" s="7" t="s">
        <v>45</v>
      </c>
      <c r="L46" s="7"/>
      <c r="M46" s="7" t="s">
        <v>134</v>
      </c>
      <c r="N46" s="7">
        <v>4</v>
      </c>
      <c r="O46" s="7"/>
      <c r="P46" s="7" t="s">
        <v>97</v>
      </c>
      <c r="Q46" s="22"/>
    </row>
    <row r="47" spans="1:17" ht="15">
      <c r="A47" s="8">
        <v>33</v>
      </c>
      <c r="B47" s="7"/>
      <c r="C47" s="7">
        <v>166</v>
      </c>
      <c r="D47" s="7" t="s">
        <v>142</v>
      </c>
      <c r="E47" s="7" t="s">
        <v>94</v>
      </c>
      <c r="F47" s="26"/>
      <c r="G47" s="7" t="s">
        <v>77</v>
      </c>
      <c r="H47" s="7" t="s">
        <v>50</v>
      </c>
      <c r="I47" s="25">
        <v>0.062037037037037036</v>
      </c>
      <c r="J47" s="35">
        <v>21.097</v>
      </c>
      <c r="K47" s="7" t="s">
        <v>45</v>
      </c>
      <c r="L47" s="7"/>
      <c r="M47" s="7" t="s">
        <v>134</v>
      </c>
      <c r="N47" s="7">
        <v>1</v>
      </c>
      <c r="O47" s="7" t="s">
        <v>77</v>
      </c>
      <c r="P47" s="7" t="s">
        <v>47</v>
      </c>
      <c r="Q47" s="22"/>
    </row>
    <row r="48" spans="1:17" ht="15">
      <c r="A48" s="8">
        <v>34</v>
      </c>
      <c r="B48" s="7"/>
      <c r="C48" s="7">
        <v>157</v>
      </c>
      <c r="D48" s="7" t="s">
        <v>143</v>
      </c>
      <c r="E48" s="7" t="s">
        <v>109</v>
      </c>
      <c r="F48" s="26"/>
      <c r="G48" s="7" t="s">
        <v>95</v>
      </c>
      <c r="H48" s="7" t="s">
        <v>96</v>
      </c>
      <c r="I48" s="25">
        <v>0.07612268518518518</v>
      </c>
      <c r="J48" s="35">
        <v>21.097</v>
      </c>
      <c r="K48" s="7" t="s">
        <v>45</v>
      </c>
      <c r="L48" s="7"/>
      <c r="M48" s="7" t="s">
        <v>134</v>
      </c>
      <c r="N48" s="7">
        <v>2</v>
      </c>
      <c r="O48" s="7"/>
      <c r="P48" s="7" t="s">
        <v>97</v>
      </c>
      <c r="Q48" s="22"/>
    </row>
    <row r="49" spans="1:17" ht="15">
      <c r="A49" s="8">
        <v>35</v>
      </c>
      <c r="B49" s="7"/>
      <c r="C49" s="7">
        <v>190</v>
      </c>
      <c r="D49" s="7" t="s">
        <v>144</v>
      </c>
      <c r="E49" s="7" t="s">
        <v>94</v>
      </c>
      <c r="F49" s="26"/>
      <c r="G49" s="7" t="s">
        <v>95</v>
      </c>
      <c r="H49" s="7" t="s">
        <v>96</v>
      </c>
      <c r="I49" s="25">
        <v>0.09694444444444444</v>
      </c>
      <c r="J49" s="35">
        <v>21.097</v>
      </c>
      <c r="K49" s="7" t="s">
        <v>45</v>
      </c>
      <c r="L49" s="7"/>
      <c r="M49" s="7" t="s">
        <v>145</v>
      </c>
      <c r="N49" s="7">
        <v>1</v>
      </c>
      <c r="O49" s="7"/>
      <c r="P49" s="7" t="s">
        <v>97</v>
      </c>
      <c r="Q49" s="22"/>
    </row>
    <row r="50" spans="1:17" ht="15">
      <c r="A50" s="8">
        <v>36</v>
      </c>
      <c r="B50" s="7">
        <v>1</v>
      </c>
      <c r="C50" s="7">
        <v>172</v>
      </c>
      <c r="D50" s="7" t="s">
        <v>147</v>
      </c>
      <c r="E50" s="7" t="s">
        <v>148</v>
      </c>
      <c r="F50" s="26"/>
      <c r="G50" s="7" t="s">
        <v>100</v>
      </c>
      <c r="H50" s="7" t="s">
        <v>101</v>
      </c>
      <c r="I50" s="25">
        <v>0.09363425925925926</v>
      </c>
      <c r="J50" s="35">
        <v>21.097</v>
      </c>
      <c r="K50" s="7" t="s">
        <v>146</v>
      </c>
      <c r="L50" s="7">
        <v>1</v>
      </c>
      <c r="M50" s="7" t="s">
        <v>62</v>
      </c>
      <c r="N50" s="7"/>
      <c r="O50" s="7" t="s">
        <v>100</v>
      </c>
      <c r="P50" s="7" t="s">
        <v>47</v>
      </c>
      <c r="Q50" s="22"/>
    </row>
    <row r="51" spans="1:17" ht="15">
      <c r="A51" s="8">
        <v>37</v>
      </c>
      <c r="B51" s="7"/>
      <c r="C51" s="7">
        <v>165</v>
      </c>
      <c r="D51" s="7" t="s">
        <v>149</v>
      </c>
      <c r="E51" s="7" t="s">
        <v>99</v>
      </c>
      <c r="F51" s="26"/>
      <c r="G51" s="7" t="s">
        <v>77</v>
      </c>
      <c r="H51" s="7" t="s">
        <v>50</v>
      </c>
      <c r="I51" s="25">
        <v>0.07539351851851851</v>
      </c>
      <c r="J51" s="35">
        <v>21.097</v>
      </c>
      <c r="K51" s="7" t="s">
        <v>146</v>
      </c>
      <c r="L51" s="7"/>
      <c r="M51" s="7" t="s">
        <v>62</v>
      </c>
      <c r="N51" s="7"/>
      <c r="O51" s="7"/>
      <c r="P51" s="7" t="s">
        <v>47</v>
      </c>
      <c r="Q51" s="22"/>
    </row>
    <row r="52" spans="1:17" ht="15">
      <c r="A52" s="8">
        <v>38</v>
      </c>
      <c r="B52" s="7">
        <v>3</v>
      </c>
      <c r="C52" s="7">
        <v>183</v>
      </c>
      <c r="D52" s="7" t="s">
        <v>150</v>
      </c>
      <c r="E52" s="7" t="s">
        <v>119</v>
      </c>
      <c r="F52" s="26"/>
      <c r="G52" s="7" t="s">
        <v>151</v>
      </c>
      <c r="H52" s="7" t="s">
        <v>152</v>
      </c>
      <c r="I52" s="25">
        <v>0.10108796296296296</v>
      </c>
      <c r="J52" s="35">
        <v>21.097</v>
      </c>
      <c r="K52" s="7" t="s">
        <v>146</v>
      </c>
      <c r="L52" s="7">
        <v>3</v>
      </c>
      <c r="M52" s="7" t="s">
        <v>83</v>
      </c>
      <c r="N52" s="7"/>
      <c r="O52" s="7" t="s">
        <v>153</v>
      </c>
      <c r="P52" s="7" t="s">
        <v>47</v>
      </c>
      <c r="Q52" s="22"/>
    </row>
    <row r="53" spans="1:17" ht="15">
      <c r="A53" s="8">
        <v>39</v>
      </c>
      <c r="B53" s="7"/>
      <c r="C53" s="7">
        <v>164</v>
      </c>
      <c r="D53" s="7" t="s">
        <v>154</v>
      </c>
      <c r="E53" s="7" t="s">
        <v>155</v>
      </c>
      <c r="F53" s="26"/>
      <c r="G53" s="7" t="s">
        <v>77</v>
      </c>
      <c r="H53" s="7" t="s">
        <v>50</v>
      </c>
      <c r="I53" s="25">
        <v>0.10483796296296295</v>
      </c>
      <c r="J53" s="35">
        <v>21.097</v>
      </c>
      <c r="K53" s="7" t="s">
        <v>146</v>
      </c>
      <c r="L53" s="7"/>
      <c r="M53" s="7" t="s">
        <v>83</v>
      </c>
      <c r="N53" s="7"/>
      <c r="O53" s="7" t="s">
        <v>77</v>
      </c>
      <c r="P53" s="7" t="s">
        <v>47</v>
      </c>
      <c r="Q53" s="22"/>
    </row>
    <row r="54" spans="1:17" ht="15">
      <c r="A54" s="8">
        <v>40</v>
      </c>
      <c r="B54" s="7">
        <v>2</v>
      </c>
      <c r="C54" s="7">
        <v>167</v>
      </c>
      <c r="D54" s="7" t="s">
        <v>156</v>
      </c>
      <c r="E54" s="7" t="s">
        <v>157</v>
      </c>
      <c r="F54" s="26"/>
      <c r="G54" s="7" t="s">
        <v>100</v>
      </c>
      <c r="H54" s="7" t="s">
        <v>101</v>
      </c>
      <c r="I54" s="25">
        <v>0.07841435185185185</v>
      </c>
      <c r="J54" s="35">
        <v>21.097</v>
      </c>
      <c r="K54" s="7" t="s">
        <v>146</v>
      </c>
      <c r="L54" s="7">
        <v>2</v>
      </c>
      <c r="M54" s="7" t="s">
        <v>83</v>
      </c>
      <c r="N54" s="7"/>
      <c r="O54" s="7" t="s">
        <v>100</v>
      </c>
      <c r="P54" s="7" t="s">
        <v>47</v>
      </c>
      <c r="Q54" s="22"/>
    </row>
    <row r="55" spans="1:17" ht="15">
      <c r="A55" s="8">
        <v>41</v>
      </c>
      <c r="B55" s="7"/>
      <c r="C55" s="7">
        <v>18</v>
      </c>
      <c r="D55" s="7" t="s">
        <v>159</v>
      </c>
      <c r="E55" s="7" t="s">
        <v>160</v>
      </c>
      <c r="F55" s="26"/>
      <c r="G55" s="7" t="s">
        <v>115</v>
      </c>
      <c r="H55" s="7" t="s">
        <v>161</v>
      </c>
      <c r="I55" s="36" t="s">
        <v>164</v>
      </c>
      <c r="J55" s="27">
        <v>10</v>
      </c>
      <c r="K55" s="7" t="s">
        <v>45</v>
      </c>
      <c r="L55" s="7"/>
      <c r="M55" s="7" t="s">
        <v>46</v>
      </c>
      <c r="N55" s="7">
        <v>1</v>
      </c>
      <c r="O55" s="7"/>
      <c r="P55" s="7" t="s">
        <v>47</v>
      </c>
      <c r="Q55" s="22"/>
    </row>
    <row r="56" spans="1:17" ht="15">
      <c r="A56" s="8">
        <v>42</v>
      </c>
      <c r="B56" s="7"/>
      <c r="C56" s="7">
        <v>23</v>
      </c>
      <c r="D56" s="7" t="s">
        <v>162</v>
      </c>
      <c r="E56" s="7" t="s">
        <v>163</v>
      </c>
      <c r="F56" s="26"/>
      <c r="G56" s="7" t="s">
        <v>55</v>
      </c>
      <c r="H56" s="7" t="s">
        <v>56</v>
      </c>
      <c r="I56" s="36" t="s">
        <v>165</v>
      </c>
      <c r="J56" s="27">
        <v>10</v>
      </c>
      <c r="K56" s="7" t="s">
        <v>45</v>
      </c>
      <c r="L56" s="7"/>
      <c r="M56" s="7" t="s">
        <v>46</v>
      </c>
      <c r="N56" s="7">
        <v>4</v>
      </c>
      <c r="O56" s="7" t="s">
        <v>53</v>
      </c>
      <c r="P56" s="7" t="s">
        <v>47</v>
      </c>
      <c r="Q56" s="22"/>
    </row>
    <row r="57" spans="1:17" ht="15">
      <c r="A57" s="8">
        <v>43</v>
      </c>
      <c r="B57" s="7"/>
      <c r="C57" s="7">
        <v>32</v>
      </c>
      <c r="D57" s="7" t="s">
        <v>166</v>
      </c>
      <c r="E57" s="7" t="s">
        <v>167</v>
      </c>
      <c r="F57" s="26"/>
      <c r="G57" s="7" t="s">
        <v>55</v>
      </c>
      <c r="H57" s="7" t="s">
        <v>56</v>
      </c>
      <c r="I57" s="36" t="s">
        <v>168</v>
      </c>
      <c r="J57" s="27">
        <v>10</v>
      </c>
      <c r="K57" s="7" t="s">
        <v>45</v>
      </c>
      <c r="L57" s="7"/>
      <c r="M57" s="7" t="s">
        <v>46</v>
      </c>
      <c r="N57" s="7">
        <v>6</v>
      </c>
      <c r="O57" s="7" t="s">
        <v>53</v>
      </c>
      <c r="P57" s="7" t="s">
        <v>47</v>
      </c>
      <c r="Q57" s="22"/>
    </row>
    <row r="58" spans="1:17" ht="15">
      <c r="A58" s="8">
        <v>44</v>
      </c>
      <c r="B58" s="7">
        <v>2</v>
      </c>
      <c r="C58" s="7">
        <v>34</v>
      </c>
      <c r="D58" s="7" t="s">
        <v>169</v>
      </c>
      <c r="E58" s="7" t="s">
        <v>170</v>
      </c>
      <c r="F58" s="26"/>
      <c r="G58" s="7" t="s">
        <v>74</v>
      </c>
      <c r="H58" s="7" t="s">
        <v>75</v>
      </c>
      <c r="I58" s="36" t="s">
        <v>171</v>
      </c>
      <c r="J58" s="27">
        <v>10</v>
      </c>
      <c r="K58" s="7" t="s">
        <v>45</v>
      </c>
      <c r="L58" s="7">
        <v>2</v>
      </c>
      <c r="M58" s="7" t="s">
        <v>46</v>
      </c>
      <c r="N58" s="7"/>
      <c r="O58" s="7" t="s">
        <v>53</v>
      </c>
      <c r="P58" s="7" t="s">
        <v>47</v>
      </c>
      <c r="Q58" s="22"/>
    </row>
    <row r="59" spans="1:17" ht="15">
      <c r="A59" s="8">
        <v>45</v>
      </c>
      <c r="B59" s="7"/>
      <c r="C59" s="7">
        <v>43</v>
      </c>
      <c r="D59" s="7" t="s">
        <v>172</v>
      </c>
      <c r="E59" s="7" t="s">
        <v>94</v>
      </c>
      <c r="F59" s="26"/>
      <c r="G59" s="7" t="s">
        <v>51</v>
      </c>
      <c r="H59" s="7" t="s">
        <v>52</v>
      </c>
      <c r="I59" s="36" t="s">
        <v>173</v>
      </c>
      <c r="J59" s="27">
        <v>10</v>
      </c>
      <c r="K59" s="7" t="s">
        <v>45</v>
      </c>
      <c r="L59" s="7"/>
      <c r="M59" s="7" t="s">
        <v>46</v>
      </c>
      <c r="N59" s="7">
        <v>5</v>
      </c>
      <c r="O59" s="7" t="s">
        <v>53</v>
      </c>
      <c r="P59" s="7" t="s">
        <v>47</v>
      </c>
      <c r="Q59" s="22"/>
    </row>
    <row r="60" spans="1:17" ht="15">
      <c r="A60" s="8">
        <v>46</v>
      </c>
      <c r="B60" s="7"/>
      <c r="C60" s="7">
        <v>44</v>
      </c>
      <c r="D60" s="7" t="s">
        <v>174</v>
      </c>
      <c r="E60" s="7" t="s">
        <v>85</v>
      </c>
      <c r="F60" s="26"/>
      <c r="G60" s="7" t="s">
        <v>51</v>
      </c>
      <c r="H60" s="7" t="s">
        <v>52</v>
      </c>
      <c r="I60" s="36" t="s">
        <v>175</v>
      </c>
      <c r="J60" s="27">
        <v>10</v>
      </c>
      <c r="K60" s="7" t="s">
        <v>45</v>
      </c>
      <c r="L60" s="7"/>
      <c r="M60" s="7" t="s">
        <v>46</v>
      </c>
      <c r="N60" s="7">
        <v>7</v>
      </c>
      <c r="O60" s="7" t="s">
        <v>53</v>
      </c>
      <c r="P60" s="7" t="s">
        <v>47</v>
      </c>
      <c r="Q60" s="22"/>
    </row>
    <row r="61" spans="1:17" ht="15">
      <c r="A61" s="8">
        <v>47</v>
      </c>
      <c r="B61" s="7"/>
      <c r="C61" s="7">
        <v>46</v>
      </c>
      <c r="D61" s="7" t="s">
        <v>176</v>
      </c>
      <c r="E61" s="7" t="s">
        <v>170</v>
      </c>
      <c r="F61" s="26"/>
      <c r="G61" s="7" t="s">
        <v>51</v>
      </c>
      <c r="H61" s="7" t="s">
        <v>52</v>
      </c>
      <c r="I61" s="36" t="s">
        <v>177</v>
      </c>
      <c r="J61" s="27">
        <v>10</v>
      </c>
      <c r="K61" s="7" t="s">
        <v>45</v>
      </c>
      <c r="L61" s="7"/>
      <c r="M61" s="7" t="s">
        <v>46</v>
      </c>
      <c r="N61" s="7">
        <v>2</v>
      </c>
      <c r="O61" s="7" t="s">
        <v>53</v>
      </c>
      <c r="P61" s="7" t="s">
        <v>47</v>
      </c>
      <c r="Q61" s="22"/>
    </row>
    <row r="62" spans="1:17" ht="15">
      <c r="A62" s="8">
        <v>48</v>
      </c>
      <c r="B62" s="7"/>
      <c r="C62" s="7">
        <v>61</v>
      </c>
      <c r="D62" s="7" t="s">
        <v>178</v>
      </c>
      <c r="E62" s="7" t="s">
        <v>179</v>
      </c>
      <c r="F62" s="26"/>
      <c r="G62" s="7" t="s">
        <v>55</v>
      </c>
      <c r="H62" s="7" t="s">
        <v>56</v>
      </c>
      <c r="I62" s="36" t="s">
        <v>185</v>
      </c>
      <c r="J62" s="27">
        <v>10</v>
      </c>
      <c r="K62" s="7" t="s">
        <v>45</v>
      </c>
      <c r="L62" s="7"/>
      <c r="M62" s="7" t="s">
        <v>46</v>
      </c>
      <c r="N62" s="7">
        <v>3</v>
      </c>
      <c r="O62" s="7" t="s">
        <v>53</v>
      </c>
      <c r="P62" s="7" t="s">
        <v>47</v>
      </c>
      <c r="Q62" s="22"/>
    </row>
    <row r="63" spans="1:17" ht="15">
      <c r="A63" s="8">
        <v>49</v>
      </c>
      <c r="B63" s="7">
        <v>3</v>
      </c>
      <c r="C63" s="7">
        <v>11</v>
      </c>
      <c r="D63" s="7" t="s">
        <v>180</v>
      </c>
      <c r="E63" s="7" t="s">
        <v>181</v>
      </c>
      <c r="F63" s="26"/>
      <c r="G63" s="7" t="s">
        <v>182</v>
      </c>
      <c r="H63" s="7" t="s">
        <v>183</v>
      </c>
      <c r="I63" s="36" t="s">
        <v>184</v>
      </c>
      <c r="J63" s="27">
        <v>10</v>
      </c>
      <c r="K63" s="7" t="s">
        <v>45</v>
      </c>
      <c r="L63" s="7">
        <v>3</v>
      </c>
      <c r="M63" s="7" t="s">
        <v>62</v>
      </c>
      <c r="N63" s="7"/>
      <c r="O63" s="7" t="s">
        <v>182</v>
      </c>
      <c r="P63" s="7" t="s">
        <v>47</v>
      </c>
      <c r="Q63" s="22"/>
    </row>
    <row r="64" spans="1:17" ht="15">
      <c r="A64" s="8">
        <v>50</v>
      </c>
      <c r="B64" s="7">
        <v>1</v>
      </c>
      <c r="C64" s="7">
        <v>30</v>
      </c>
      <c r="D64" s="7" t="s">
        <v>186</v>
      </c>
      <c r="E64" s="7" t="s">
        <v>181</v>
      </c>
      <c r="F64" s="26"/>
      <c r="G64" s="7" t="s">
        <v>77</v>
      </c>
      <c r="H64" s="7" t="s">
        <v>50</v>
      </c>
      <c r="I64" s="36" t="s">
        <v>187</v>
      </c>
      <c r="J64" s="27">
        <v>10</v>
      </c>
      <c r="K64" s="7" t="s">
        <v>45</v>
      </c>
      <c r="L64" s="7">
        <v>1</v>
      </c>
      <c r="M64" s="7" t="s">
        <v>62</v>
      </c>
      <c r="N64" s="7"/>
      <c r="O64" s="7" t="s">
        <v>53</v>
      </c>
      <c r="P64" s="7" t="s">
        <v>47</v>
      </c>
      <c r="Q64" s="22"/>
    </row>
    <row r="65" spans="1:17" ht="15">
      <c r="A65" s="8">
        <v>51</v>
      </c>
      <c r="B65" s="7"/>
      <c r="C65" s="7">
        <v>33</v>
      </c>
      <c r="D65" s="7" t="s">
        <v>188</v>
      </c>
      <c r="E65" s="7" t="s">
        <v>189</v>
      </c>
      <c r="F65" s="26"/>
      <c r="G65" s="7" t="s">
        <v>55</v>
      </c>
      <c r="H65" s="7" t="s">
        <v>56</v>
      </c>
      <c r="I65" s="36" t="s">
        <v>190</v>
      </c>
      <c r="J65" s="27">
        <v>10</v>
      </c>
      <c r="K65" s="7" t="s">
        <v>45</v>
      </c>
      <c r="L65" s="7"/>
      <c r="M65" s="7" t="s">
        <v>62</v>
      </c>
      <c r="N65" s="7">
        <v>3</v>
      </c>
      <c r="O65" s="7" t="s">
        <v>53</v>
      </c>
      <c r="P65" s="7" t="s">
        <v>47</v>
      </c>
      <c r="Q65" s="22"/>
    </row>
    <row r="66" spans="1:17" ht="15">
      <c r="A66" s="8">
        <v>52</v>
      </c>
      <c r="B66" s="7"/>
      <c r="C66" s="7">
        <v>38</v>
      </c>
      <c r="D66" s="7" t="s">
        <v>191</v>
      </c>
      <c r="E66" s="7" t="s">
        <v>192</v>
      </c>
      <c r="F66" s="26"/>
      <c r="G66" s="7" t="s">
        <v>55</v>
      </c>
      <c r="H66" s="7" t="s">
        <v>56</v>
      </c>
      <c r="I66" s="36" t="s">
        <v>193</v>
      </c>
      <c r="J66" s="27">
        <v>10</v>
      </c>
      <c r="K66" s="7" t="s">
        <v>45</v>
      </c>
      <c r="L66" s="7"/>
      <c r="M66" s="7" t="s">
        <v>62</v>
      </c>
      <c r="N66" s="7">
        <v>2</v>
      </c>
      <c r="O66" s="7" t="s">
        <v>53</v>
      </c>
      <c r="P66" s="7" t="s">
        <v>47</v>
      </c>
      <c r="Q66" s="22"/>
    </row>
    <row r="67" spans="1:17" ht="15">
      <c r="A67" s="8">
        <v>53</v>
      </c>
      <c r="B67" s="7"/>
      <c r="C67" s="7">
        <v>40</v>
      </c>
      <c r="D67" s="7" t="s">
        <v>194</v>
      </c>
      <c r="E67" s="7" t="s">
        <v>195</v>
      </c>
      <c r="F67" s="26"/>
      <c r="G67" s="7" t="s">
        <v>77</v>
      </c>
      <c r="H67" s="7" t="s">
        <v>50</v>
      </c>
      <c r="I67" s="36" t="s">
        <v>196</v>
      </c>
      <c r="J67" s="27">
        <v>10</v>
      </c>
      <c r="K67" s="7" t="s">
        <v>45</v>
      </c>
      <c r="L67" s="7"/>
      <c r="M67" s="7" t="s">
        <v>62</v>
      </c>
      <c r="N67" s="7">
        <v>1</v>
      </c>
      <c r="O67" s="7" t="s">
        <v>53</v>
      </c>
      <c r="P67" s="7" t="s">
        <v>47</v>
      </c>
      <c r="Q67" s="22"/>
    </row>
    <row r="68" spans="1:17" ht="15">
      <c r="A68" s="8">
        <v>54</v>
      </c>
      <c r="B68" s="7"/>
      <c r="C68" s="7">
        <v>36</v>
      </c>
      <c r="D68" s="7" t="s">
        <v>197</v>
      </c>
      <c r="E68" s="7" t="s">
        <v>198</v>
      </c>
      <c r="F68" s="26"/>
      <c r="G68" s="7" t="s">
        <v>71</v>
      </c>
      <c r="H68" s="7" t="s">
        <v>199</v>
      </c>
      <c r="I68" s="36" t="s">
        <v>200</v>
      </c>
      <c r="J68" s="27">
        <v>10</v>
      </c>
      <c r="K68" s="7" t="s">
        <v>45</v>
      </c>
      <c r="L68" s="7"/>
      <c r="M68" s="7" t="s">
        <v>83</v>
      </c>
      <c r="N68" s="7">
        <v>1</v>
      </c>
      <c r="O68" s="7" t="s">
        <v>53</v>
      </c>
      <c r="P68" s="7" t="s">
        <v>47</v>
      </c>
      <c r="Q68" s="22"/>
    </row>
    <row r="69" spans="1:17" ht="15">
      <c r="A69" s="8">
        <v>55</v>
      </c>
      <c r="B69" s="7"/>
      <c r="C69" s="7">
        <v>49</v>
      </c>
      <c r="D69" s="7" t="s">
        <v>201</v>
      </c>
      <c r="E69" s="7" t="s">
        <v>202</v>
      </c>
      <c r="F69" s="26"/>
      <c r="G69" s="7" t="s">
        <v>77</v>
      </c>
      <c r="H69" s="7" t="s">
        <v>75</v>
      </c>
      <c r="I69" s="36" t="s">
        <v>203</v>
      </c>
      <c r="J69" s="27">
        <v>10</v>
      </c>
      <c r="K69" s="7" t="s">
        <v>45</v>
      </c>
      <c r="L69" s="7"/>
      <c r="M69" s="7" t="s">
        <v>83</v>
      </c>
      <c r="N69" s="7"/>
      <c r="O69" s="7" t="s">
        <v>53</v>
      </c>
      <c r="P69" s="7" t="s">
        <v>47</v>
      </c>
      <c r="Q69" s="22"/>
    </row>
    <row r="70" spans="1:17" ht="15">
      <c r="A70" s="8">
        <v>56</v>
      </c>
      <c r="B70" s="7"/>
      <c r="C70" s="7">
        <v>6</v>
      </c>
      <c r="D70" s="7" t="s">
        <v>204</v>
      </c>
      <c r="E70" s="7" t="s">
        <v>205</v>
      </c>
      <c r="F70" s="26"/>
      <c r="G70" s="7" t="s">
        <v>60</v>
      </c>
      <c r="H70" s="7" t="s">
        <v>130</v>
      </c>
      <c r="I70" s="36" t="s">
        <v>206</v>
      </c>
      <c r="J70" s="27">
        <v>10</v>
      </c>
      <c r="K70" s="7" t="s">
        <v>34</v>
      </c>
      <c r="L70" s="7"/>
      <c r="M70" s="7" t="s">
        <v>110</v>
      </c>
      <c r="N70" s="7">
        <v>6</v>
      </c>
      <c r="O70" s="7" t="s">
        <v>53</v>
      </c>
      <c r="P70" s="7" t="s">
        <v>47</v>
      </c>
      <c r="Q70" s="22"/>
    </row>
    <row r="71" spans="1:17" ht="15">
      <c r="A71" s="8">
        <v>57</v>
      </c>
      <c r="B71" s="7"/>
      <c r="C71" s="7">
        <v>20</v>
      </c>
      <c r="D71" s="7" t="s">
        <v>207</v>
      </c>
      <c r="E71" s="7" t="s">
        <v>127</v>
      </c>
      <c r="F71" s="26"/>
      <c r="G71" s="7" t="s">
        <v>100</v>
      </c>
      <c r="H71" s="7" t="s">
        <v>101</v>
      </c>
      <c r="I71" s="36" t="s">
        <v>208</v>
      </c>
      <c r="J71" s="27">
        <v>10</v>
      </c>
      <c r="K71" s="7" t="s">
        <v>45</v>
      </c>
      <c r="L71" s="7"/>
      <c r="M71" s="7" t="s">
        <v>110</v>
      </c>
      <c r="N71" s="7">
        <v>5</v>
      </c>
      <c r="O71" s="7" t="s">
        <v>100</v>
      </c>
      <c r="P71" s="7" t="s">
        <v>47</v>
      </c>
      <c r="Q71" s="22"/>
    </row>
    <row r="72" spans="1:17" ht="15">
      <c r="A72" s="8">
        <v>58</v>
      </c>
      <c r="B72" s="7"/>
      <c r="C72" s="7">
        <v>35</v>
      </c>
      <c r="D72" s="7" t="s">
        <v>209</v>
      </c>
      <c r="E72" s="7" t="s">
        <v>155</v>
      </c>
      <c r="F72" s="26"/>
      <c r="G72" s="7" t="s">
        <v>71</v>
      </c>
      <c r="H72" s="7" t="s">
        <v>199</v>
      </c>
      <c r="I72" s="36" t="s">
        <v>210</v>
      </c>
      <c r="J72" s="27">
        <v>10</v>
      </c>
      <c r="K72" s="7" t="s">
        <v>45</v>
      </c>
      <c r="L72" s="7"/>
      <c r="M72" s="7" t="s">
        <v>110</v>
      </c>
      <c r="N72" s="7">
        <v>1</v>
      </c>
      <c r="O72" s="7" t="s">
        <v>53</v>
      </c>
      <c r="P72" s="7" t="s">
        <v>47</v>
      </c>
      <c r="Q72" s="22"/>
    </row>
    <row r="73" spans="1:17" ht="15">
      <c r="A73" s="8">
        <v>59</v>
      </c>
      <c r="B73" s="7"/>
      <c r="C73" s="7">
        <v>55</v>
      </c>
      <c r="D73" s="7" t="s">
        <v>211</v>
      </c>
      <c r="E73" s="7" t="s">
        <v>119</v>
      </c>
      <c r="F73" s="26"/>
      <c r="G73" s="7" t="s">
        <v>212</v>
      </c>
      <c r="H73" s="7"/>
      <c r="I73" s="36" t="s">
        <v>213</v>
      </c>
      <c r="J73" s="27">
        <v>10</v>
      </c>
      <c r="K73" s="7" t="s">
        <v>45</v>
      </c>
      <c r="L73" s="7"/>
      <c r="M73" s="7" t="s">
        <v>110</v>
      </c>
      <c r="N73" s="7">
        <v>3</v>
      </c>
      <c r="O73" s="7"/>
      <c r="P73" s="7" t="s">
        <v>97</v>
      </c>
      <c r="Q73" s="22"/>
    </row>
    <row r="74" spans="1:17" ht="15">
      <c r="A74" s="8">
        <v>60</v>
      </c>
      <c r="B74" s="7"/>
      <c r="C74" s="7">
        <v>59</v>
      </c>
      <c r="D74" s="7" t="s">
        <v>214</v>
      </c>
      <c r="E74" s="7" t="s">
        <v>215</v>
      </c>
      <c r="F74" s="26"/>
      <c r="G74" s="7" t="s">
        <v>77</v>
      </c>
      <c r="H74" s="7" t="s">
        <v>75</v>
      </c>
      <c r="I74" s="36" t="s">
        <v>216</v>
      </c>
      <c r="J74" s="27">
        <v>10</v>
      </c>
      <c r="K74" s="7" t="s">
        <v>45</v>
      </c>
      <c r="L74" s="7"/>
      <c r="M74" s="7" t="s">
        <v>110</v>
      </c>
      <c r="N74" s="7">
        <v>4</v>
      </c>
      <c r="O74" s="7" t="s">
        <v>120</v>
      </c>
      <c r="P74" s="7" t="s">
        <v>47</v>
      </c>
      <c r="Q74" s="22"/>
    </row>
    <row r="75" spans="1:17" ht="15">
      <c r="A75" s="8">
        <v>61</v>
      </c>
      <c r="B75" s="7"/>
      <c r="C75" s="7">
        <v>62</v>
      </c>
      <c r="D75" s="7" t="s">
        <v>217</v>
      </c>
      <c r="E75" s="7" t="s">
        <v>218</v>
      </c>
      <c r="F75" s="26"/>
      <c r="G75" s="7" t="s">
        <v>77</v>
      </c>
      <c r="H75" s="7" t="s">
        <v>61</v>
      </c>
      <c r="I75" s="36" t="s">
        <v>219</v>
      </c>
      <c r="J75" s="27">
        <v>10</v>
      </c>
      <c r="K75" s="7" t="s">
        <v>45</v>
      </c>
      <c r="L75" s="7"/>
      <c r="M75" s="7" t="s">
        <v>110</v>
      </c>
      <c r="N75" s="7">
        <v>2</v>
      </c>
      <c r="O75" s="7" t="s">
        <v>53</v>
      </c>
      <c r="P75" s="7" t="s">
        <v>47</v>
      </c>
      <c r="Q75" s="22"/>
    </row>
    <row r="76" spans="1:17" ht="15">
      <c r="A76" s="8">
        <v>62</v>
      </c>
      <c r="B76" s="7"/>
      <c r="C76" s="7">
        <v>68</v>
      </c>
      <c r="D76" s="7" t="s">
        <v>220</v>
      </c>
      <c r="E76" s="7" t="s">
        <v>221</v>
      </c>
      <c r="F76" s="26"/>
      <c r="G76" s="7" t="s">
        <v>55</v>
      </c>
      <c r="H76" s="7" t="s">
        <v>56</v>
      </c>
      <c r="I76" s="36" t="s">
        <v>222</v>
      </c>
      <c r="J76" s="27">
        <v>10</v>
      </c>
      <c r="K76" s="7" t="s">
        <v>45</v>
      </c>
      <c r="L76" s="7"/>
      <c r="M76" s="7" t="s">
        <v>110</v>
      </c>
      <c r="N76" s="7">
        <v>7</v>
      </c>
      <c r="O76" s="7" t="s">
        <v>53</v>
      </c>
      <c r="P76" s="7" t="s">
        <v>47</v>
      </c>
      <c r="Q76" s="22"/>
    </row>
    <row r="77" spans="1:17" ht="15">
      <c r="A77" s="8">
        <v>63</v>
      </c>
      <c r="B77" s="7"/>
      <c r="C77" s="7">
        <v>4</v>
      </c>
      <c r="D77" s="7" t="s">
        <v>223</v>
      </c>
      <c r="E77" s="7" t="s">
        <v>224</v>
      </c>
      <c r="F77" s="26"/>
      <c r="G77" s="7" t="s">
        <v>95</v>
      </c>
      <c r="H77" s="7" t="s">
        <v>96</v>
      </c>
      <c r="I77" s="36" t="s">
        <v>225</v>
      </c>
      <c r="J77" s="27">
        <v>10</v>
      </c>
      <c r="K77" s="7" t="s">
        <v>45</v>
      </c>
      <c r="L77" s="7"/>
      <c r="M77" s="7" t="s">
        <v>134</v>
      </c>
      <c r="N77" s="7">
        <v>7</v>
      </c>
      <c r="O77" s="7"/>
      <c r="P77" s="7" t="s">
        <v>97</v>
      </c>
      <c r="Q77" s="22"/>
    </row>
    <row r="78" spans="1:17" ht="15">
      <c r="A78" s="8">
        <v>64</v>
      </c>
      <c r="B78" s="7"/>
      <c r="C78" s="7">
        <v>13</v>
      </c>
      <c r="D78" s="7" t="s">
        <v>226</v>
      </c>
      <c r="E78" s="7" t="s">
        <v>92</v>
      </c>
      <c r="F78" s="26"/>
      <c r="G78" s="7" t="s">
        <v>227</v>
      </c>
      <c r="H78" s="7" t="s">
        <v>228</v>
      </c>
      <c r="I78" s="36" t="s">
        <v>229</v>
      </c>
      <c r="J78" s="27">
        <v>10</v>
      </c>
      <c r="K78" s="7" t="s">
        <v>45</v>
      </c>
      <c r="L78" s="7"/>
      <c r="M78" s="7" t="s">
        <v>134</v>
      </c>
      <c r="N78" s="7">
        <v>1</v>
      </c>
      <c r="O78" s="7"/>
      <c r="P78" s="7" t="s">
        <v>231</v>
      </c>
      <c r="Q78" s="22"/>
    </row>
    <row r="79" spans="1:17" ht="15">
      <c r="A79" s="8">
        <v>65</v>
      </c>
      <c r="B79" s="7"/>
      <c r="C79" s="7">
        <v>19</v>
      </c>
      <c r="D79" s="7" t="s">
        <v>230</v>
      </c>
      <c r="E79" s="7" t="s">
        <v>85</v>
      </c>
      <c r="F79" s="26"/>
      <c r="G79" s="7" t="s">
        <v>103</v>
      </c>
      <c r="H79" s="7" t="s">
        <v>232</v>
      </c>
      <c r="I79" s="25">
        <v>0.042361111111111106</v>
      </c>
      <c r="J79" s="27">
        <v>10</v>
      </c>
      <c r="K79" s="7" t="s">
        <v>45</v>
      </c>
      <c r="L79" s="7"/>
      <c r="M79" s="7" t="s">
        <v>134</v>
      </c>
      <c r="N79" s="7">
        <v>5</v>
      </c>
      <c r="O79" s="7"/>
      <c r="P79" s="7" t="s">
        <v>47</v>
      </c>
      <c r="Q79" s="22"/>
    </row>
    <row r="80" spans="1:17" ht="15">
      <c r="A80" s="8">
        <v>66</v>
      </c>
      <c r="B80" s="7"/>
      <c r="C80" s="7">
        <v>48</v>
      </c>
      <c r="D80" s="7" t="s">
        <v>233</v>
      </c>
      <c r="E80" s="7" t="s">
        <v>70</v>
      </c>
      <c r="F80" s="26"/>
      <c r="G80" s="7" t="s">
        <v>234</v>
      </c>
      <c r="H80" s="7" t="s">
        <v>235</v>
      </c>
      <c r="I80" s="36" t="s">
        <v>236</v>
      </c>
      <c r="J80" s="27">
        <v>10</v>
      </c>
      <c r="K80" s="7" t="s">
        <v>45</v>
      </c>
      <c r="L80" s="7"/>
      <c r="M80" s="7" t="s">
        <v>134</v>
      </c>
      <c r="N80" s="7">
        <v>3</v>
      </c>
      <c r="O80" s="7"/>
      <c r="P80" s="7" t="s">
        <v>237</v>
      </c>
      <c r="Q80" s="22"/>
    </row>
    <row r="81" spans="1:17" ht="15">
      <c r="A81" s="8">
        <v>67</v>
      </c>
      <c r="B81" s="7"/>
      <c r="C81" s="7">
        <v>52</v>
      </c>
      <c r="D81" s="7" t="s">
        <v>238</v>
      </c>
      <c r="E81" s="7" t="s">
        <v>66</v>
      </c>
      <c r="F81" s="26"/>
      <c r="G81" s="7" t="s">
        <v>77</v>
      </c>
      <c r="H81" s="7" t="s">
        <v>239</v>
      </c>
      <c r="I81" s="36" t="s">
        <v>240</v>
      </c>
      <c r="J81" s="27">
        <v>10</v>
      </c>
      <c r="K81" s="7" t="s">
        <v>45</v>
      </c>
      <c r="L81" s="7"/>
      <c r="M81" s="7" t="s">
        <v>134</v>
      </c>
      <c r="N81" s="7">
        <v>2</v>
      </c>
      <c r="O81" s="7" t="s">
        <v>77</v>
      </c>
      <c r="P81" s="7" t="s">
        <v>47</v>
      </c>
      <c r="Q81" s="22"/>
    </row>
    <row r="82" spans="1:17" ht="15">
      <c r="A82" s="8">
        <v>68</v>
      </c>
      <c r="B82" s="7"/>
      <c r="C82" s="7">
        <v>53</v>
      </c>
      <c r="D82" s="7" t="s">
        <v>241</v>
      </c>
      <c r="E82" s="7" t="s">
        <v>242</v>
      </c>
      <c r="F82" s="26"/>
      <c r="G82" s="7" t="s">
        <v>77</v>
      </c>
      <c r="H82" s="7" t="s">
        <v>239</v>
      </c>
      <c r="I82" s="36" t="s">
        <v>243</v>
      </c>
      <c r="J82" s="27">
        <v>10</v>
      </c>
      <c r="K82" s="7" t="s">
        <v>45</v>
      </c>
      <c r="L82" s="7"/>
      <c r="M82" s="7" t="s">
        <v>134</v>
      </c>
      <c r="N82" s="7">
        <v>4</v>
      </c>
      <c r="O82" s="7" t="s">
        <v>77</v>
      </c>
      <c r="P82" s="7" t="s">
        <v>47</v>
      </c>
      <c r="Q82" s="22"/>
    </row>
    <row r="83" spans="1:17" ht="15">
      <c r="A83" s="8">
        <v>69</v>
      </c>
      <c r="B83" s="7"/>
      <c r="C83" s="7">
        <v>56</v>
      </c>
      <c r="D83" s="7" t="s">
        <v>244</v>
      </c>
      <c r="E83" s="7" t="s">
        <v>245</v>
      </c>
      <c r="F83" s="26"/>
      <c r="G83" s="7" t="s">
        <v>212</v>
      </c>
      <c r="H83" s="7"/>
      <c r="I83" s="36" t="s">
        <v>246</v>
      </c>
      <c r="J83" s="27">
        <v>10</v>
      </c>
      <c r="K83" s="7" t="s">
        <v>45</v>
      </c>
      <c r="L83" s="7"/>
      <c r="M83" s="7" t="s">
        <v>134</v>
      </c>
      <c r="N83" s="7">
        <v>6</v>
      </c>
      <c r="O83" s="7"/>
      <c r="P83" s="7" t="s">
        <v>237</v>
      </c>
      <c r="Q83" s="22"/>
    </row>
    <row r="84" spans="1:17" ht="15">
      <c r="A84" s="8">
        <v>70</v>
      </c>
      <c r="B84" s="7"/>
      <c r="C84" s="7">
        <v>1</v>
      </c>
      <c r="D84" s="7" t="s">
        <v>247</v>
      </c>
      <c r="E84" s="7" t="s">
        <v>248</v>
      </c>
      <c r="F84" s="26"/>
      <c r="G84" s="7" t="s">
        <v>95</v>
      </c>
      <c r="H84" s="7" t="s">
        <v>96</v>
      </c>
      <c r="I84" s="36" t="s">
        <v>246</v>
      </c>
      <c r="J84" s="27">
        <v>10</v>
      </c>
      <c r="K84" s="7" t="s">
        <v>45</v>
      </c>
      <c r="L84" s="7"/>
      <c r="M84" s="7" t="s">
        <v>145</v>
      </c>
      <c r="N84" s="7">
        <v>1</v>
      </c>
      <c r="O84" s="7"/>
      <c r="P84" s="7" t="s">
        <v>97</v>
      </c>
      <c r="Q84" s="22"/>
    </row>
    <row r="85" spans="1:17" ht="15">
      <c r="A85" s="8">
        <v>71</v>
      </c>
      <c r="B85" s="7"/>
      <c r="C85" s="7">
        <v>2</v>
      </c>
      <c r="D85" s="7" t="s">
        <v>249</v>
      </c>
      <c r="E85" s="7" t="s">
        <v>224</v>
      </c>
      <c r="F85" s="26"/>
      <c r="G85" s="7" t="s">
        <v>95</v>
      </c>
      <c r="H85" s="7" t="s">
        <v>96</v>
      </c>
      <c r="I85" s="36" t="s">
        <v>250</v>
      </c>
      <c r="J85" s="27">
        <v>10</v>
      </c>
      <c r="K85" s="7" t="s">
        <v>45</v>
      </c>
      <c r="L85" s="7"/>
      <c r="M85" s="7" t="s">
        <v>145</v>
      </c>
      <c r="N85" s="7">
        <v>2</v>
      </c>
      <c r="O85" s="7"/>
      <c r="P85" s="7" t="s">
        <v>97</v>
      </c>
      <c r="Q85" s="22"/>
    </row>
    <row r="86" spans="1:17" ht="15">
      <c r="A86" s="8">
        <v>72</v>
      </c>
      <c r="B86" s="7"/>
      <c r="C86" s="7">
        <v>10</v>
      </c>
      <c r="D86" s="7" t="s">
        <v>251</v>
      </c>
      <c r="E86" s="7" t="s">
        <v>127</v>
      </c>
      <c r="F86" s="26"/>
      <c r="G86" s="7" t="s">
        <v>252</v>
      </c>
      <c r="H86" s="7" t="s">
        <v>253</v>
      </c>
      <c r="I86" s="36" t="s">
        <v>254</v>
      </c>
      <c r="J86" s="27">
        <v>10</v>
      </c>
      <c r="K86" s="7" t="s">
        <v>45</v>
      </c>
      <c r="L86" s="7"/>
      <c r="M86" s="7" t="s">
        <v>145</v>
      </c>
      <c r="N86" s="7">
        <v>4</v>
      </c>
      <c r="O86" s="7" t="s">
        <v>255</v>
      </c>
      <c r="P86" s="7" t="s">
        <v>47</v>
      </c>
      <c r="Q86" s="22"/>
    </row>
    <row r="87" spans="1:17" ht="15">
      <c r="A87" s="8">
        <v>73</v>
      </c>
      <c r="B87" s="7"/>
      <c r="C87" s="7">
        <v>24</v>
      </c>
      <c r="D87" s="7" t="s">
        <v>256</v>
      </c>
      <c r="E87" s="7" t="s">
        <v>85</v>
      </c>
      <c r="F87" s="26"/>
      <c r="G87" s="7" t="s">
        <v>67</v>
      </c>
      <c r="H87" s="7" t="s">
        <v>68</v>
      </c>
      <c r="I87" s="36" t="s">
        <v>257</v>
      </c>
      <c r="J87" s="27">
        <v>10</v>
      </c>
      <c r="K87" s="7" t="s">
        <v>45</v>
      </c>
      <c r="L87" s="7"/>
      <c r="M87" s="7" t="s">
        <v>145</v>
      </c>
      <c r="N87" s="7">
        <v>5</v>
      </c>
      <c r="O87" s="7" t="s">
        <v>53</v>
      </c>
      <c r="P87" s="7" t="s">
        <v>47</v>
      </c>
      <c r="Q87" s="22"/>
    </row>
    <row r="88" spans="1:17" ht="15">
      <c r="A88" s="8">
        <v>74</v>
      </c>
      <c r="B88" s="7"/>
      <c r="C88" s="7">
        <v>51</v>
      </c>
      <c r="D88" s="7" t="s">
        <v>258</v>
      </c>
      <c r="E88" s="7" t="s">
        <v>259</v>
      </c>
      <c r="F88" s="26"/>
      <c r="G88" s="7" t="s">
        <v>260</v>
      </c>
      <c r="H88" s="7" t="s">
        <v>261</v>
      </c>
      <c r="I88" s="36" t="s">
        <v>262</v>
      </c>
      <c r="J88" s="27">
        <v>10</v>
      </c>
      <c r="K88" s="7" t="s">
        <v>45</v>
      </c>
      <c r="L88" s="7"/>
      <c r="M88" s="7" t="s">
        <v>145</v>
      </c>
      <c r="N88" s="7">
        <v>3</v>
      </c>
      <c r="O88" s="7" t="s">
        <v>53</v>
      </c>
      <c r="P88" s="7" t="s">
        <v>47</v>
      </c>
      <c r="Q88" s="22"/>
    </row>
    <row r="89" spans="1:17" ht="15">
      <c r="A89" s="8">
        <v>75</v>
      </c>
      <c r="B89" s="7">
        <v>3</v>
      </c>
      <c r="C89" s="7">
        <v>58</v>
      </c>
      <c r="D89" s="7" t="s">
        <v>263</v>
      </c>
      <c r="E89" s="7" t="s">
        <v>264</v>
      </c>
      <c r="F89" s="26"/>
      <c r="G89" s="7" t="s">
        <v>90</v>
      </c>
      <c r="H89" s="7" t="s">
        <v>50</v>
      </c>
      <c r="I89" s="36" t="s">
        <v>265</v>
      </c>
      <c r="J89" s="27">
        <v>10</v>
      </c>
      <c r="K89" s="7" t="s">
        <v>146</v>
      </c>
      <c r="L89" s="7">
        <v>3</v>
      </c>
      <c r="M89" s="7" t="s">
        <v>46</v>
      </c>
      <c r="N89" s="7"/>
      <c r="O89" s="7" t="s">
        <v>53</v>
      </c>
      <c r="P89" s="7" t="s">
        <v>47</v>
      </c>
      <c r="Q89" s="22"/>
    </row>
    <row r="90" spans="1:17" ht="15">
      <c r="A90" s="8">
        <v>76</v>
      </c>
      <c r="B90" s="7"/>
      <c r="C90" s="7">
        <v>15</v>
      </c>
      <c r="D90" s="7" t="s">
        <v>266</v>
      </c>
      <c r="E90" s="7" t="s">
        <v>267</v>
      </c>
      <c r="F90" s="26"/>
      <c r="G90" s="7" t="s">
        <v>90</v>
      </c>
      <c r="H90" s="7" t="s">
        <v>87</v>
      </c>
      <c r="I90" s="36" t="s">
        <v>268</v>
      </c>
      <c r="J90" s="27">
        <v>10</v>
      </c>
      <c r="K90" s="7" t="s">
        <v>146</v>
      </c>
      <c r="L90" s="7"/>
      <c r="M90" s="7" t="s">
        <v>62</v>
      </c>
      <c r="N90" s="7">
        <v>3</v>
      </c>
      <c r="O90" s="7" t="s">
        <v>53</v>
      </c>
      <c r="P90" s="7" t="s">
        <v>47</v>
      </c>
      <c r="Q90" s="22"/>
    </row>
    <row r="91" spans="1:17" ht="15">
      <c r="A91" s="8">
        <v>77</v>
      </c>
      <c r="B91" s="7"/>
      <c r="C91" s="7">
        <v>14</v>
      </c>
      <c r="D91" s="7" t="s">
        <v>269</v>
      </c>
      <c r="E91" s="7" t="s">
        <v>270</v>
      </c>
      <c r="F91" s="26"/>
      <c r="G91" s="7" t="s">
        <v>100</v>
      </c>
      <c r="H91" s="7" t="s">
        <v>101</v>
      </c>
      <c r="I91" s="36" t="s">
        <v>271</v>
      </c>
      <c r="J91" s="27">
        <v>10</v>
      </c>
      <c r="K91" s="7" t="s">
        <v>146</v>
      </c>
      <c r="L91" s="7"/>
      <c r="M91" s="7" t="s">
        <v>62</v>
      </c>
      <c r="N91" s="7">
        <v>4</v>
      </c>
      <c r="O91" s="7" t="s">
        <v>100</v>
      </c>
      <c r="P91" s="7" t="s">
        <v>47</v>
      </c>
      <c r="Q91" s="22"/>
    </row>
    <row r="92" spans="1:17" ht="15">
      <c r="A92" s="8">
        <v>78</v>
      </c>
      <c r="B92" s="7">
        <v>1</v>
      </c>
      <c r="C92" s="7">
        <v>25</v>
      </c>
      <c r="D92" s="7" t="s">
        <v>272</v>
      </c>
      <c r="E92" s="7" t="s">
        <v>273</v>
      </c>
      <c r="F92" s="26"/>
      <c r="G92" s="7" t="s">
        <v>100</v>
      </c>
      <c r="H92" s="7" t="s">
        <v>101</v>
      </c>
      <c r="I92" s="36" t="s">
        <v>274</v>
      </c>
      <c r="J92" s="27">
        <v>10</v>
      </c>
      <c r="K92" s="7" t="s">
        <v>146</v>
      </c>
      <c r="L92" s="7">
        <v>1</v>
      </c>
      <c r="M92" s="7" t="s">
        <v>62</v>
      </c>
      <c r="N92" s="7"/>
      <c r="O92" s="7" t="s">
        <v>100</v>
      </c>
      <c r="P92" s="7" t="s">
        <v>47</v>
      </c>
      <c r="Q92" s="22"/>
    </row>
    <row r="93" spans="1:17" ht="15">
      <c r="A93" s="8">
        <v>79</v>
      </c>
      <c r="B93" s="7"/>
      <c r="C93" s="7">
        <v>26</v>
      </c>
      <c r="D93" s="7" t="s">
        <v>275</v>
      </c>
      <c r="E93" s="7" t="s">
        <v>85</v>
      </c>
      <c r="F93" s="26"/>
      <c r="G93" s="7" t="s">
        <v>95</v>
      </c>
      <c r="H93" s="7" t="s">
        <v>276</v>
      </c>
      <c r="I93" s="36" t="s">
        <v>277</v>
      </c>
      <c r="J93" s="27">
        <v>10</v>
      </c>
      <c r="K93" s="7" t="s">
        <v>146</v>
      </c>
      <c r="L93" s="7"/>
      <c r="M93" s="7" t="s">
        <v>62</v>
      </c>
      <c r="N93" s="7">
        <v>1</v>
      </c>
      <c r="O93" s="7" t="s">
        <v>53</v>
      </c>
      <c r="P93" s="7" t="s">
        <v>97</v>
      </c>
      <c r="Q93" s="22"/>
    </row>
    <row r="94" spans="1:17" ht="15">
      <c r="A94" s="8">
        <v>80</v>
      </c>
      <c r="B94" s="7"/>
      <c r="C94" s="7">
        <v>66</v>
      </c>
      <c r="D94" s="7" t="s">
        <v>278</v>
      </c>
      <c r="E94" s="7" t="s">
        <v>94</v>
      </c>
      <c r="F94" s="26"/>
      <c r="G94" s="7" t="s">
        <v>77</v>
      </c>
      <c r="H94" s="7"/>
      <c r="I94" s="36" t="s">
        <v>279</v>
      </c>
      <c r="J94" s="27">
        <v>10</v>
      </c>
      <c r="K94" s="7" t="s">
        <v>146</v>
      </c>
      <c r="L94" s="7"/>
      <c r="M94" s="7" t="s">
        <v>62</v>
      </c>
      <c r="N94" s="7">
        <v>2</v>
      </c>
      <c r="O94" s="7" t="s">
        <v>53</v>
      </c>
      <c r="P94" s="7" t="s">
        <v>47</v>
      </c>
      <c r="Q94" s="22"/>
    </row>
    <row r="95" spans="1:17" ht="15">
      <c r="A95" s="8">
        <v>81</v>
      </c>
      <c r="B95" s="7"/>
      <c r="C95" s="7">
        <v>54</v>
      </c>
      <c r="D95" s="7" t="s">
        <v>280</v>
      </c>
      <c r="E95" s="7" t="s">
        <v>155</v>
      </c>
      <c r="F95" s="26"/>
      <c r="G95" s="7" t="s">
        <v>77</v>
      </c>
      <c r="H95" s="7" t="s">
        <v>50</v>
      </c>
      <c r="I95" s="36" t="s">
        <v>281</v>
      </c>
      <c r="J95" s="27">
        <v>10</v>
      </c>
      <c r="K95" s="7" t="s">
        <v>146</v>
      </c>
      <c r="L95" s="7"/>
      <c r="M95" s="7" t="s">
        <v>110</v>
      </c>
      <c r="N95" s="7"/>
      <c r="O95" s="7" t="s">
        <v>53</v>
      </c>
      <c r="P95" s="7" t="s">
        <v>47</v>
      </c>
      <c r="Q95" s="22"/>
    </row>
    <row r="96" spans="1:17" ht="15">
      <c r="A96" s="8">
        <v>82</v>
      </c>
      <c r="B96" s="7">
        <v>2</v>
      </c>
      <c r="C96" s="7">
        <v>250</v>
      </c>
      <c r="D96" s="7" t="s">
        <v>282</v>
      </c>
      <c r="E96" s="7" t="s">
        <v>283</v>
      </c>
      <c r="F96" s="26"/>
      <c r="G96" s="7" t="s">
        <v>67</v>
      </c>
      <c r="H96" s="7" t="s">
        <v>50</v>
      </c>
      <c r="I96" s="36" t="s">
        <v>284</v>
      </c>
      <c r="J96" s="27">
        <v>10</v>
      </c>
      <c r="K96" s="7" t="s">
        <v>146</v>
      </c>
      <c r="L96" s="7">
        <v>2</v>
      </c>
      <c r="M96" s="7" t="s">
        <v>134</v>
      </c>
      <c r="N96" s="7"/>
      <c r="O96" s="7" t="s">
        <v>53</v>
      </c>
      <c r="P96" s="7" t="s">
        <v>47</v>
      </c>
      <c r="Q96" s="22"/>
    </row>
    <row r="97" spans="1:17" ht="15">
      <c r="A97" s="8">
        <v>83</v>
      </c>
      <c r="B97" s="7"/>
      <c r="C97" s="7">
        <v>16</v>
      </c>
      <c r="D97" s="7" t="s">
        <v>285</v>
      </c>
      <c r="E97" s="7" t="s">
        <v>286</v>
      </c>
      <c r="F97" s="26"/>
      <c r="G97" s="7" t="s">
        <v>151</v>
      </c>
      <c r="H97" s="7"/>
      <c r="I97" s="36" t="s">
        <v>287</v>
      </c>
      <c r="J97" s="27">
        <v>10</v>
      </c>
      <c r="K97" s="7" t="s">
        <v>146</v>
      </c>
      <c r="L97" s="7"/>
      <c r="M97" s="7" t="s">
        <v>145</v>
      </c>
      <c r="N97" s="7">
        <v>1</v>
      </c>
      <c r="O97" s="7" t="s">
        <v>153</v>
      </c>
      <c r="P97" s="7" t="s">
        <v>47</v>
      </c>
      <c r="Q97" s="22"/>
    </row>
    <row r="98" spans="1:17" ht="15">
      <c r="A98" s="8">
        <v>84</v>
      </c>
      <c r="B98" s="7"/>
      <c r="C98" s="7">
        <v>27</v>
      </c>
      <c r="D98" s="7" t="s">
        <v>288</v>
      </c>
      <c r="E98" s="7" t="s">
        <v>160</v>
      </c>
      <c r="F98" s="26"/>
      <c r="G98" s="7" t="s">
        <v>74</v>
      </c>
      <c r="H98" s="7"/>
      <c r="I98" s="36" t="s">
        <v>289</v>
      </c>
      <c r="J98" s="27">
        <v>10</v>
      </c>
      <c r="K98" s="7" t="s">
        <v>146</v>
      </c>
      <c r="L98" s="7"/>
      <c r="M98" s="7" t="s">
        <v>145</v>
      </c>
      <c r="N98" s="7">
        <v>2</v>
      </c>
      <c r="O98" s="7" t="s">
        <v>53</v>
      </c>
      <c r="P98" s="7" t="s">
        <v>47</v>
      </c>
      <c r="Q98" s="22"/>
    </row>
    <row r="99" spans="1:17" ht="15">
      <c r="A99" s="8">
        <v>85</v>
      </c>
      <c r="B99" s="7"/>
      <c r="C99" s="7">
        <v>9</v>
      </c>
      <c r="D99" s="7" t="s">
        <v>291</v>
      </c>
      <c r="E99" s="7" t="s">
        <v>107</v>
      </c>
      <c r="F99" s="26"/>
      <c r="G99" s="7" t="s">
        <v>55</v>
      </c>
      <c r="H99" s="7" t="s">
        <v>56</v>
      </c>
      <c r="I99" s="36" t="s">
        <v>292</v>
      </c>
      <c r="J99" s="27">
        <v>5</v>
      </c>
      <c r="K99" s="7" t="s">
        <v>45</v>
      </c>
      <c r="L99" s="7"/>
      <c r="M99" s="7" t="s">
        <v>290</v>
      </c>
      <c r="N99" s="7">
        <v>4</v>
      </c>
      <c r="O99" s="7" t="s">
        <v>53</v>
      </c>
      <c r="P99" s="7" t="s">
        <v>47</v>
      </c>
      <c r="Q99" s="22"/>
    </row>
    <row r="100" spans="1:17" ht="15">
      <c r="A100" s="8">
        <v>86</v>
      </c>
      <c r="B100" s="7"/>
      <c r="C100" s="7">
        <v>22</v>
      </c>
      <c r="D100" s="7" t="s">
        <v>293</v>
      </c>
      <c r="E100" s="7" t="s">
        <v>107</v>
      </c>
      <c r="F100" s="26"/>
      <c r="G100" s="7" t="s">
        <v>55</v>
      </c>
      <c r="H100" s="7" t="s">
        <v>56</v>
      </c>
      <c r="I100" s="36" t="s">
        <v>294</v>
      </c>
      <c r="J100" s="27">
        <v>5</v>
      </c>
      <c r="K100" s="7" t="s">
        <v>45</v>
      </c>
      <c r="L100" s="7"/>
      <c r="M100" s="7" t="s">
        <v>290</v>
      </c>
      <c r="N100" s="7">
        <v>2</v>
      </c>
      <c r="O100" s="7" t="s">
        <v>53</v>
      </c>
      <c r="P100" s="7" t="s">
        <v>47</v>
      </c>
      <c r="Q100" s="22"/>
    </row>
    <row r="101" spans="1:17" ht="15">
      <c r="A101" s="8">
        <v>87</v>
      </c>
      <c r="B101" s="7"/>
      <c r="C101" s="7">
        <v>39</v>
      </c>
      <c r="D101" s="7" t="s">
        <v>295</v>
      </c>
      <c r="E101" s="7" t="s">
        <v>296</v>
      </c>
      <c r="F101" s="26"/>
      <c r="G101" s="7" t="s">
        <v>55</v>
      </c>
      <c r="H101" s="7" t="s">
        <v>56</v>
      </c>
      <c r="I101" s="36" t="s">
        <v>297</v>
      </c>
      <c r="J101" s="27">
        <v>5</v>
      </c>
      <c r="K101" s="7" t="s">
        <v>45</v>
      </c>
      <c r="L101" s="7"/>
      <c r="M101" s="7" t="s">
        <v>290</v>
      </c>
      <c r="N101" s="7">
        <v>3</v>
      </c>
      <c r="O101" s="7" t="s">
        <v>53</v>
      </c>
      <c r="P101" s="7" t="s">
        <v>47</v>
      </c>
      <c r="Q101" s="22"/>
    </row>
    <row r="102" spans="1:17" ht="15">
      <c r="A102" s="8">
        <v>88</v>
      </c>
      <c r="B102" s="7"/>
      <c r="C102" s="7">
        <v>65</v>
      </c>
      <c r="D102" s="7" t="s">
        <v>298</v>
      </c>
      <c r="E102" s="7" t="s">
        <v>299</v>
      </c>
      <c r="F102" s="26"/>
      <c r="G102" s="7" t="s">
        <v>55</v>
      </c>
      <c r="H102" s="7" t="s">
        <v>56</v>
      </c>
      <c r="I102" s="36" t="s">
        <v>300</v>
      </c>
      <c r="J102" s="27">
        <v>5</v>
      </c>
      <c r="K102" s="7" t="s">
        <v>45</v>
      </c>
      <c r="L102" s="7"/>
      <c r="M102" s="7" t="s">
        <v>290</v>
      </c>
      <c r="N102" s="7">
        <v>1</v>
      </c>
      <c r="O102" s="7" t="s">
        <v>53</v>
      </c>
      <c r="P102" s="7" t="s">
        <v>47</v>
      </c>
      <c r="Q102" s="22"/>
    </row>
    <row r="103" spans="1:17" ht="15">
      <c r="A103" s="8">
        <v>89</v>
      </c>
      <c r="B103" s="7"/>
      <c r="C103" s="7">
        <v>37</v>
      </c>
      <c r="D103" s="7" t="s">
        <v>301</v>
      </c>
      <c r="E103" s="7" t="s">
        <v>302</v>
      </c>
      <c r="F103" s="26"/>
      <c r="G103" s="7" t="s">
        <v>55</v>
      </c>
      <c r="H103" s="7" t="s">
        <v>56</v>
      </c>
      <c r="I103" s="36" t="s">
        <v>303</v>
      </c>
      <c r="J103" s="27">
        <v>5</v>
      </c>
      <c r="K103" s="7" t="s">
        <v>45</v>
      </c>
      <c r="L103" s="7"/>
      <c r="M103" s="7" t="s">
        <v>290</v>
      </c>
      <c r="N103" s="7">
        <v>5</v>
      </c>
      <c r="O103" s="7" t="s">
        <v>53</v>
      </c>
      <c r="P103" s="7" t="s">
        <v>47</v>
      </c>
      <c r="Q103" s="22"/>
    </row>
    <row r="104" spans="1:17" ht="15">
      <c r="A104" s="8">
        <v>90</v>
      </c>
      <c r="B104" s="7"/>
      <c r="C104" s="7">
        <v>41</v>
      </c>
      <c r="D104" s="7" t="s">
        <v>304</v>
      </c>
      <c r="E104" s="7" t="s">
        <v>305</v>
      </c>
      <c r="F104" s="26"/>
      <c r="G104" s="7" t="s">
        <v>55</v>
      </c>
      <c r="H104" s="7" t="s">
        <v>56</v>
      </c>
      <c r="I104" s="36" t="s">
        <v>306</v>
      </c>
      <c r="J104" s="27">
        <v>5</v>
      </c>
      <c r="K104" s="7" t="s">
        <v>146</v>
      </c>
      <c r="L104" s="7"/>
      <c r="M104" s="7" t="s">
        <v>290</v>
      </c>
      <c r="N104" s="7">
        <v>2</v>
      </c>
      <c r="O104" s="7" t="s">
        <v>53</v>
      </c>
      <c r="P104" s="7" t="s">
        <v>47</v>
      </c>
      <c r="Q104" s="22"/>
    </row>
    <row r="105" spans="1:17" ht="15">
      <c r="A105" s="8">
        <v>91</v>
      </c>
      <c r="B105" s="7"/>
      <c r="C105" s="7">
        <v>42</v>
      </c>
      <c r="D105" s="7" t="s">
        <v>307</v>
      </c>
      <c r="E105" s="7" t="s">
        <v>45</v>
      </c>
      <c r="F105" s="26"/>
      <c r="G105" s="7" t="s">
        <v>55</v>
      </c>
      <c r="H105" s="7" t="s">
        <v>56</v>
      </c>
      <c r="I105" s="36" t="s">
        <v>308</v>
      </c>
      <c r="J105" s="27">
        <v>5</v>
      </c>
      <c r="K105" s="7" t="s">
        <v>146</v>
      </c>
      <c r="L105" s="7"/>
      <c r="M105" s="7" t="s">
        <v>290</v>
      </c>
      <c r="N105" s="7">
        <v>3</v>
      </c>
      <c r="O105" s="7" t="s">
        <v>53</v>
      </c>
      <c r="P105" s="7" t="s">
        <v>47</v>
      </c>
      <c r="Q105" s="22"/>
    </row>
    <row r="106" spans="1:17" ht="15">
      <c r="A106" s="8">
        <v>92</v>
      </c>
      <c r="B106" s="7"/>
      <c r="C106" s="7">
        <v>45</v>
      </c>
      <c r="D106" s="7" t="s">
        <v>309</v>
      </c>
      <c r="E106" s="7" t="s">
        <v>299</v>
      </c>
      <c r="F106" s="26"/>
      <c r="G106" s="7" t="s">
        <v>55</v>
      </c>
      <c r="H106" s="7" t="s">
        <v>56</v>
      </c>
      <c r="I106" s="36" t="s">
        <v>310</v>
      </c>
      <c r="J106" s="27">
        <v>5</v>
      </c>
      <c r="K106" s="7" t="s">
        <v>146</v>
      </c>
      <c r="L106" s="7"/>
      <c r="M106" s="7" t="s">
        <v>290</v>
      </c>
      <c r="N106" s="7">
        <v>1</v>
      </c>
      <c r="O106" s="7" t="s">
        <v>53</v>
      </c>
      <c r="P106" s="7" t="s">
        <v>47</v>
      </c>
      <c r="Q106" s="22"/>
    </row>
    <row r="107" spans="1:17" ht="15">
      <c r="A107" s="8">
        <v>93</v>
      </c>
      <c r="B107" s="7"/>
      <c r="C107" s="7">
        <v>50</v>
      </c>
      <c r="D107" s="7" t="s">
        <v>311</v>
      </c>
      <c r="E107" s="7" t="s">
        <v>312</v>
      </c>
      <c r="F107" s="26"/>
      <c r="G107" s="7" t="s">
        <v>55</v>
      </c>
      <c r="H107" s="7" t="s">
        <v>56</v>
      </c>
      <c r="I107" s="36" t="s">
        <v>313</v>
      </c>
      <c r="J107" s="27">
        <v>5</v>
      </c>
      <c r="K107" s="7" t="s">
        <v>146</v>
      </c>
      <c r="L107" s="7"/>
      <c r="M107" s="7" t="s">
        <v>290</v>
      </c>
      <c r="N107" s="7">
        <v>5</v>
      </c>
      <c r="O107" s="7" t="s">
        <v>53</v>
      </c>
      <c r="P107" s="7" t="s">
        <v>47</v>
      </c>
      <c r="Q107" s="22"/>
    </row>
    <row r="108" spans="1:17" ht="15">
      <c r="A108" s="8">
        <v>94</v>
      </c>
      <c r="B108" s="7"/>
      <c r="C108" s="7">
        <v>57</v>
      </c>
      <c r="D108" s="7" t="s">
        <v>314</v>
      </c>
      <c r="E108" s="7" t="s">
        <v>315</v>
      </c>
      <c r="F108" s="26"/>
      <c r="G108" s="7" t="s">
        <v>55</v>
      </c>
      <c r="H108" s="7" t="s">
        <v>56</v>
      </c>
      <c r="I108" s="36" t="s">
        <v>316</v>
      </c>
      <c r="J108" s="27">
        <v>5</v>
      </c>
      <c r="K108" s="7" t="s">
        <v>146</v>
      </c>
      <c r="L108" s="7"/>
      <c r="M108" s="7" t="s">
        <v>290</v>
      </c>
      <c r="N108" s="7">
        <v>4</v>
      </c>
      <c r="O108" s="7" t="s">
        <v>53</v>
      </c>
      <c r="P108" s="7" t="s">
        <v>47</v>
      </c>
      <c r="Q108" s="22"/>
    </row>
    <row r="109" spans="1:17" ht="15">
      <c r="A109" s="8">
        <v>95</v>
      </c>
      <c r="B109" s="7"/>
      <c r="C109" s="7">
        <v>60</v>
      </c>
      <c r="D109" s="7" t="s">
        <v>317</v>
      </c>
      <c r="E109" s="7" t="s">
        <v>299</v>
      </c>
      <c r="F109" s="26"/>
      <c r="G109" s="7" t="s">
        <v>55</v>
      </c>
      <c r="H109" s="7" t="s">
        <v>56</v>
      </c>
      <c r="I109" s="36" t="s">
        <v>318</v>
      </c>
      <c r="J109" s="27">
        <v>5</v>
      </c>
      <c r="K109" s="7" t="s">
        <v>146</v>
      </c>
      <c r="L109" s="7"/>
      <c r="M109" s="7" t="s">
        <v>290</v>
      </c>
      <c r="N109" s="7">
        <v>6</v>
      </c>
      <c r="O109" s="7" t="s">
        <v>53</v>
      </c>
      <c r="P109" s="7" t="s">
        <v>47</v>
      </c>
      <c r="Q109" s="22"/>
    </row>
    <row r="110" spans="1:17" ht="15">
      <c r="A110" s="8">
        <v>96</v>
      </c>
      <c r="B110" s="7"/>
      <c r="C110" s="7">
        <v>12</v>
      </c>
      <c r="D110" s="7" t="s">
        <v>319</v>
      </c>
      <c r="E110" s="7" t="s">
        <v>320</v>
      </c>
      <c r="F110" s="26"/>
      <c r="G110" s="7" t="s">
        <v>55</v>
      </c>
      <c r="H110" s="7" t="s">
        <v>56</v>
      </c>
      <c r="I110" s="36" t="s">
        <v>321</v>
      </c>
      <c r="J110" s="27">
        <v>5</v>
      </c>
      <c r="K110" s="7" t="s">
        <v>146</v>
      </c>
      <c r="L110" s="7"/>
      <c r="M110" s="7" t="s">
        <v>134</v>
      </c>
      <c r="N110" s="7">
        <v>2</v>
      </c>
      <c r="O110" s="7" t="s">
        <v>53</v>
      </c>
      <c r="P110" s="7" t="s">
        <v>47</v>
      </c>
      <c r="Q110" s="22"/>
    </row>
    <row r="111" spans="1:17" ht="15">
      <c r="A111" s="8">
        <v>97</v>
      </c>
      <c r="B111" s="7"/>
      <c r="C111" s="7">
        <v>5</v>
      </c>
      <c r="D111" s="7" t="s">
        <v>322</v>
      </c>
      <c r="E111" s="7" t="s">
        <v>323</v>
      </c>
      <c r="F111" s="26"/>
      <c r="G111" s="7" t="s">
        <v>95</v>
      </c>
      <c r="H111" s="7" t="s">
        <v>96</v>
      </c>
      <c r="I111" s="36" t="s">
        <v>324</v>
      </c>
      <c r="J111" s="27">
        <v>5</v>
      </c>
      <c r="K111" s="7" t="s">
        <v>146</v>
      </c>
      <c r="L111" s="7"/>
      <c r="M111" s="7" t="s">
        <v>134</v>
      </c>
      <c r="N111" s="7">
        <v>1</v>
      </c>
      <c r="O111" s="7"/>
      <c r="P111" s="7" t="s">
        <v>97</v>
      </c>
      <c r="Q111" s="22"/>
    </row>
    <row r="112" spans="1:17" ht="15">
      <c r="A112" s="8">
        <v>98</v>
      </c>
      <c r="B112" s="7"/>
      <c r="C112" s="7">
        <v>8</v>
      </c>
      <c r="D112" s="7" t="s">
        <v>325</v>
      </c>
      <c r="E112" s="7" t="s">
        <v>109</v>
      </c>
      <c r="F112" s="26"/>
      <c r="G112" s="7" t="s">
        <v>60</v>
      </c>
      <c r="H112" s="7" t="s">
        <v>130</v>
      </c>
      <c r="I112" s="36" t="s">
        <v>326</v>
      </c>
      <c r="J112" s="27">
        <v>5</v>
      </c>
      <c r="K112" s="7" t="s">
        <v>146</v>
      </c>
      <c r="L112" s="7"/>
      <c r="M112" s="7" t="s">
        <v>145</v>
      </c>
      <c r="N112" s="7">
        <v>1</v>
      </c>
      <c r="O112" s="7" t="s">
        <v>53</v>
      </c>
      <c r="P112" s="7" t="s">
        <v>47</v>
      </c>
      <c r="Q112" s="22"/>
    </row>
    <row r="113" spans="1:17" ht="17.25" customHeight="1">
      <c r="A113" s="8">
        <v>99</v>
      </c>
      <c r="B113" s="7"/>
      <c r="C113" s="7">
        <v>7</v>
      </c>
      <c r="D113" s="7" t="s">
        <v>327</v>
      </c>
      <c r="E113" s="7" t="s">
        <v>94</v>
      </c>
      <c r="F113" s="26"/>
      <c r="G113" s="7" t="s">
        <v>328</v>
      </c>
      <c r="H113" s="7"/>
      <c r="I113" s="36" t="s">
        <v>329</v>
      </c>
      <c r="J113" s="27">
        <v>5</v>
      </c>
      <c r="K113" s="7" t="s">
        <v>146</v>
      </c>
      <c r="L113" s="7"/>
      <c r="M113" s="7" t="s">
        <v>145</v>
      </c>
      <c r="N113" s="7">
        <v>3</v>
      </c>
      <c r="O113" s="7" t="s">
        <v>328</v>
      </c>
      <c r="P113" s="7" t="s">
        <v>47</v>
      </c>
      <c r="Q113" s="22"/>
    </row>
    <row r="114" spans="1:17" ht="17.25" customHeight="1">
      <c r="A114" s="8">
        <v>100</v>
      </c>
      <c r="B114" s="7"/>
      <c r="C114" s="7">
        <v>17</v>
      </c>
      <c r="D114" s="7" t="s">
        <v>330</v>
      </c>
      <c r="E114" s="7" t="s">
        <v>331</v>
      </c>
      <c r="F114" s="26"/>
      <c r="G114" s="7" t="s">
        <v>100</v>
      </c>
      <c r="H114" s="7" t="s">
        <v>101</v>
      </c>
      <c r="I114" s="36" t="s">
        <v>332</v>
      </c>
      <c r="J114" s="27">
        <v>5</v>
      </c>
      <c r="K114" s="7" t="s">
        <v>146</v>
      </c>
      <c r="L114" s="7"/>
      <c r="M114" s="7" t="s">
        <v>145</v>
      </c>
      <c r="N114" s="7">
        <v>2</v>
      </c>
      <c r="O114" s="7" t="s">
        <v>100</v>
      </c>
      <c r="P114" s="7" t="s">
        <v>47</v>
      </c>
      <c r="Q114" s="22"/>
    </row>
    <row r="115" spans="1:17" ht="17.25" customHeight="1">
      <c r="A115" s="8">
        <v>101</v>
      </c>
      <c r="B115" s="7"/>
      <c r="C115" s="7">
        <v>63</v>
      </c>
      <c r="D115" s="7" t="s">
        <v>333</v>
      </c>
      <c r="E115" s="7" t="s">
        <v>334</v>
      </c>
      <c r="F115" s="26"/>
      <c r="G115" s="7" t="s">
        <v>55</v>
      </c>
      <c r="H115" s="7" t="s">
        <v>56</v>
      </c>
      <c r="I115" s="36" t="s">
        <v>345</v>
      </c>
      <c r="J115" s="27">
        <v>5</v>
      </c>
      <c r="K115" s="7" t="s">
        <v>146</v>
      </c>
      <c r="L115" s="7"/>
      <c r="M115" s="7" t="s">
        <v>110</v>
      </c>
      <c r="N115" s="7"/>
      <c r="O115" s="7" t="s">
        <v>53</v>
      </c>
      <c r="P115" s="7" t="s">
        <v>47</v>
      </c>
      <c r="Q115" s="22"/>
    </row>
    <row r="116" spans="1:17" ht="17.25" customHeight="1">
      <c r="A116" s="8">
        <v>102</v>
      </c>
      <c r="B116" s="7"/>
      <c r="C116" s="7">
        <v>47</v>
      </c>
      <c r="D116" s="7" t="s">
        <v>335</v>
      </c>
      <c r="E116" s="7" t="s">
        <v>336</v>
      </c>
      <c r="F116" s="26"/>
      <c r="G116" s="7" t="s">
        <v>51</v>
      </c>
      <c r="H116" s="7" t="s">
        <v>52</v>
      </c>
      <c r="I116" s="36" t="s">
        <v>342</v>
      </c>
      <c r="J116" s="27">
        <v>5</v>
      </c>
      <c r="K116" s="7" t="s">
        <v>45</v>
      </c>
      <c r="L116" s="7"/>
      <c r="M116" s="7" t="s">
        <v>110</v>
      </c>
      <c r="N116" s="7"/>
      <c r="O116" s="7" t="s">
        <v>53</v>
      </c>
      <c r="P116" s="7" t="s">
        <v>47</v>
      </c>
      <c r="Q116" s="22"/>
    </row>
    <row r="117" spans="1:17" ht="17.25" customHeight="1">
      <c r="A117" s="8">
        <v>103</v>
      </c>
      <c r="B117" s="7"/>
      <c r="C117" s="7">
        <v>64</v>
      </c>
      <c r="D117" s="7" t="s">
        <v>135</v>
      </c>
      <c r="E117" s="7" t="s">
        <v>337</v>
      </c>
      <c r="F117" s="26"/>
      <c r="G117" s="7" t="s">
        <v>55</v>
      </c>
      <c r="H117" s="7" t="s">
        <v>56</v>
      </c>
      <c r="I117" s="36" t="s">
        <v>346</v>
      </c>
      <c r="J117" s="27">
        <v>5</v>
      </c>
      <c r="K117" s="7" t="s">
        <v>45</v>
      </c>
      <c r="L117" s="7"/>
      <c r="M117" s="7" t="s">
        <v>110</v>
      </c>
      <c r="N117" s="7"/>
      <c r="O117" s="7" t="s">
        <v>53</v>
      </c>
      <c r="P117" s="7" t="s">
        <v>47</v>
      </c>
      <c r="Q117" s="22"/>
    </row>
    <row r="118" spans="1:17" ht="15">
      <c r="A118" s="8">
        <v>104</v>
      </c>
      <c r="B118" s="7"/>
      <c r="C118" s="7">
        <v>28</v>
      </c>
      <c r="D118" s="7" t="s">
        <v>338</v>
      </c>
      <c r="E118" s="7" t="s">
        <v>339</v>
      </c>
      <c r="F118" s="26"/>
      <c r="G118" s="7" t="s">
        <v>55</v>
      </c>
      <c r="H118" s="7" t="s">
        <v>56</v>
      </c>
      <c r="I118" s="36" t="s">
        <v>347</v>
      </c>
      <c r="J118" s="27">
        <v>5</v>
      </c>
      <c r="K118" s="7" t="s">
        <v>45</v>
      </c>
      <c r="L118" s="7"/>
      <c r="M118" s="7" t="s">
        <v>134</v>
      </c>
      <c r="N118" s="7"/>
      <c r="O118" s="7" t="s">
        <v>53</v>
      </c>
      <c r="P118" s="7" t="s">
        <v>47</v>
      </c>
      <c r="Q118" s="22"/>
    </row>
    <row r="119" spans="1:17" ht="15">
      <c r="A119" s="8">
        <v>105</v>
      </c>
      <c r="B119" s="7"/>
      <c r="C119" s="7">
        <v>31</v>
      </c>
      <c r="D119" s="7" t="s">
        <v>340</v>
      </c>
      <c r="E119" s="7" t="s">
        <v>92</v>
      </c>
      <c r="F119" s="26"/>
      <c r="G119" s="7" t="s">
        <v>55</v>
      </c>
      <c r="H119" s="7" t="s">
        <v>56</v>
      </c>
      <c r="I119" s="36" t="s">
        <v>348</v>
      </c>
      <c r="J119" s="27">
        <v>5</v>
      </c>
      <c r="K119" s="7" t="s">
        <v>45</v>
      </c>
      <c r="L119" s="7"/>
      <c r="M119" s="7" t="s">
        <v>134</v>
      </c>
      <c r="N119" s="7"/>
      <c r="O119" s="7" t="s">
        <v>53</v>
      </c>
      <c r="P119" s="7" t="s">
        <v>47</v>
      </c>
      <c r="Q119" s="22"/>
    </row>
    <row r="120" spans="1:17" ht="15">
      <c r="A120" s="8">
        <v>106</v>
      </c>
      <c r="B120" s="7"/>
      <c r="C120" s="7">
        <v>3</v>
      </c>
      <c r="D120" s="7" t="s">
        <v>341</v>
      </c>
      <c r="E120" s="7" t="s">
        <v>92</v>
      </c>
      <c r="F120" s="26"/>
      <c r="G120" s="7" t="s">
        <v>95</v>
      </c>
      <c r="H120" s="7" t="s">
        <v>96</v>
      </c>
      <c r="I120" s="36" t="s">
        <v>342</v>
      </c>
      <c r="J120" s="27">
        <v>5</v>
      </c>
      <c r="K120" s="7" t="s">
        <v>45</v>
      </c>
      <c r="L120" s="7"/>
      <c r="M120" s="7" t="s">
        <v>349</v>
      </c>
      <c r="N120" s="7"/>
      <c r="O120" s="7"/>
      <c r="P120" s="7" t="s">
        <v>97</v>
      </c>
      <c r="Q120" s="22"/>
    </row>
    <row r="121" spans="1:17" ht="15">
      <c r="A121" s="8">
        <v>107</v>
      </c>
      <c r="B121" s="7"/>
      <c r="C121" s="7">
        <v>29</v>
      </c>
      <c r="D121" s="7" t="s">
        <v>343</v>
      </c>
      <c r="E121" s="7" t="s">
        <v>141</v>
      </c>
      <c r="F121" s="26"/>
      <c r="G121" s="7" t="s">
        <v>55</v>
      </c>
      <c r="H121" s="7" t="s">
        <v>56</v>
      </c>
      <c r="I121" s="36" t="s">
        <v>344</v>
      </c>
      <c r="J121" s="27">
        <v>5</v>
      </c>
      <c r="K121" s="7" t="s">
        <v>45</v>
      </c>
      <c r="L121" s="7"/>
      <c r="M121" s="7" t="s">
        <v>350</v>
      </c>
      <c r="N121" s="7"/>
      <c r="O121" s="7" t="s">
        <v>53</v>
      </c>
      <c r="P121" s="7" t="s">
        <v>47</v>
      </c>
      <c r="Q121" s="22"/>
    </row>
    <row r="122" spans="10:16" ht="15">
      <c r="J122" s="37"/>
      <c r="P122" s="7"/>
    </row>
    <row r="123" spans="2:10" ht="15">
      <c r="B123" t="s">
        <v>22</v>
      </c>
      <c r="I123" s="38" t="s">
        <v>351</v>
      </c>
      <c r="J123" s="37"/>
    </row>
    <row r="124" spans="2:10" ht="15">
      <c r="B124" t="s">
        <v>23</v>
      </c>
      <c r="I124" t="s">
        <v>352</v>
      </c>
      <c r="J124" s="37"/>
    </row>
    <row r="125" spans="2:10" ht="15">
      <c r="B125" t="s">
        <v>31</v>
      </c>
      <c r="I125" s="39">
        <v>42238</v>
      </c>
      <c r="J125" s="37"/>
    </row>
    <row r="126" spans="2:10" ht="15">
      <c r="B126" t="s">
        <v>38</v>
      </c>
      <c r="J126" s="37"/>
    </row>
    <row r="127" ht="15">
      <c r="J127" s="37"/>
    </row>
    <row r="128" ht="15">
      <c r="J128" s="37"/>
    </row>
    <row r="129" ht="15">
      <c r="J129" s="37"/>
    </row>
    <row r="130" ht="15">
      <c r="J130" s="37"/>
    </row>
    <row r="131" ht="15">
      <c r="J131" s="37"/>
    </row>
  </sheetData>
  <sheetProtection/>
  <mergeCells count="11">
    <mergeCell ref="R18:W19"/>
    <mergeCell ref="R31:W34"/>
    <mergeCell ref="R26:W30"/>
    <mergeCell ref="R20:W21"/>
    <mergeCell ref="R22:W23"/>
    <mergeCell ref="R24:W25"/>
    <mergeCell ref="R16:W17"/>
    <mergeCell ref="B5:C5"/>
    <mergeCell ref="R8:W9"/>
    <mergeCell ref="R10:W11"/>
    <mergeCell ref="R13:W14"/>
  </mergeCells>
  <conditionalFormatting sqref="O16:O38 P15:Q34 P32:P38">
    <cfRule type="cellIs" priority="38" dxfId="7" operator="equal">
      <formula>1</formula>
    </cfRule>
  </conditionalFormatting>
  <conditionalFormatting sqref="O16:O38 P15:Q34 P32:P38">
    <cfRule type="cellIs" priority="37" dxfId="6" operator="equal">
      <formula>2</formula>
    </cfRule>
  </conditionalFormatting>
  <conditionalFormatting sqref="O16:O38 P15:Q34 P32:P38">
    <cfRule type="cellIs" priority="36" dxfId="5" operator="equal">
      <formula>1</formula>
    </cfRule>
  </conditionalFormatting>
  <conditionalFormatting sqref="O16:O38 P15:Q34 P32:P38">
    <cfRule type="cellIs" priority="35" dxfId="4" operator="equal">
      <formula>2</formula>
    </cfRule>
  </conditionalFormatting>
  <conditionalFormatting sqref="O16:O38 P15:Q34 P32:P38">
    <cfRule type="cellIs" priority="34" dxfId="3" operator="equal">
      <formula>3</formula>
    </cfRule>
  </conditionalFormatting>
  <conditionalFormatting sqref="O16:O38 P15:Q34 P32:P38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1"/>
  <sheetViews>
    <sheetView workbookViewId="0" topLeftCell="A1">
      <selection activeCell="E9" sqref="E9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4.421875" style="0" customWidth="1"/>
    <col min="8" max="8" width="21.7109375" style="0" customWidth="1"/>
    <col min="9" max="9" width="17.57421875" style="0" customWidth="1"/>
    <col min="10" max="10" width="13.57421875" style="29" customWidth="1"/>
    <col min="11" max="12" width="11.57421875" style="0" customWidth="1"/>
    <col min="13" max="13" width="12.28125" style="0" customWidth="1"/>
    <col min="14" max="14" width="9.57421875" style="0" customWidth="1"/>
    <col min="15" max="15" width="12.421875" style="0" customWidth="1"/>
    <col min="23" max="23" width="17.00390625" style="0" customWidth="1"/>
  </cols>
  <sheetData>
    <row r="1" spans="1:18" ht="21">
      <c r="A1" s="1"/>
      <c r="B1" s="14" t="s">
        <v>353</v>
      </c>
      <c r="C1" s="15"/>
      <c r="D1" s="15"/>
      <c r="E1" s="15"/>
      <c r="F1" s="15"/>
      <c r="H1" s="15"/>
      <c r="I1" s="15"/>
      <c r="J1" s="28"/>
      <c r="K1" s="15"/>
      <c r="L1" s="15"/>
      <c r="M1" s="2"/>
      <c r="R1" s="76"/>
    </row>
    <row r="2" spans="1:18" ht="15">
      <c r="A2" s="1"/>
      <c r="R2" s="76"/>
    </row>
    <row r="3" spans="1:18" ht="28.5">
      <c r="A3" s="1"/>
      <c r="B3" s="19" t="s">
        <v>356</v>
      </c>
      <c r="C3" s="12"/>
      <c r="D3" s="12"/>
      <c r="E3" s="12"/>
      <c r="F3" s="12"/>
      <c r="G3" s="12"/>
      <c r="H3" s="12"/>
      <c r="I3" s="12"/>
      <c r="J3" s="30"/>
      <c r="K3" s="12"/>
      <c r="L3" s="12"/>
      <c r="M3" s="11"/>
      <c r="R3" s="76"/>
    </row>
    <row r="4" spans="1:2" ht="11.25" customHeight="1">
      <c r="A4" s="1"/>
      <c r="B4" s="6" t="s">
        <v>13</v>
      </c>
    </row>
    <row r="5" spans="1:12" ht="15">
      <c r="A5" s="1"/>
      <c r="B5" s="43">
        <v>42238</v>
      </c>
      <c r="C5" s="44"/>
      <c r="D5" s="40" t="s">
        <v>354</v>
      </c>
      <c r="E5" s="11"/>
      <c r="F5" s="23"/>
      <c r="G5" s="24"/>
      <c r="H5" s="9"/>
      <c r="I5" s="9"/>
      <c r="J5" s="31"/>
      <c r="K5" s="9"/>
      <c r="L5" s="9"/>
    </row>
    <row r="6" spans="1:12" ht="12" customHeight="1">
      <c r="A6" s="1"/>
      <c r="B6" s="6" t="s">
        <v>14</v>
      </c>
      <c r="C6" s="5"/>
      <c r="D6" s="6" t="s">
        <v>15</v>
      </c>
      <c r="E6" s="6"/>
      <c r="F6" s="6" t="s">
        <v>16</v>
      </c>
      <c r="H6" s="6"/>
      <c r="I6" s="6"/>
      <c r="J6" s="32"/>
      <c r="K6" s="6"/>
      <c r="L6" s="6"/>
    </row>
    <row r="7" spans="1:5" ht="15">
      <c r="A7" s="1"/>
      <c r="B7" s="10"/>
      <c r="C7" s="12"/>
      <c r="D7" s="12"/>
      <c r="E7" s="11"/>
    </row>
    <row r="8" spans="1:23" ht="9.75" customHeight="1">
      <c r="A8" s="1"/>
      <c r="B8" s="6" t="s">
        <v>17</v>
      </c>
      <c r="C8" s="6"/>
      <c r="D8" s="6"/>
      <c r="E8" s="6"/>
      <c r="R8" s="42"/>
      <c r="S8" s="42"/>
      <c r="T8" s="42"/>
      <c r="U8" s="42"/>
      <c r="V8" s="42"/>
      <c r="W8" s="42"/>
    </row>
    <row r="9" spans="1:23" ht="15">
      <c r="A9" s="1"/>
      <c r="B9" s="3" t="s">
        <v>355</v>
      </c>
      <c r="C9" s="4"/>
      <c r="D9" s="4"/>
      <c r="E9" s="4"/>
      <c r="F9" s="3"/>
      <c r="H9" s="3"/>
      <c r="I9" s="3"/>
      <c r="K9" s="3"/>
      <c r="L9" s="3"/>
      <c r="N9" s="3"/>
      <c r="R9" s="42"/>
      <c r="S9" s="42"/>
      <c r="T9" s="42"/>
      <c r="U9" s="42"/>
      <c r="V9" s="42"/>
      <c r="W9" s="42"/>
    </row>
    <row r="10" spans="1:23" ht="15">
      <c r="A10" s="1"/>
      <c r="B10" t="s">
        <v>8</v>
      </c>
      <c r="D10" t="s">
        <v>9</v>
      </c>
      <c r="E10">
        <v>107</v>
      </c>
      <c r="R10" s="42"/>
      <c r="S10" s="42"/>
      <c r="T10" s="42"/>
      <c r="U10" s="42"/>
      <c r="V10" s="42"/>
      <c r="W10" s="42"/>
    </row>
    <row r="11" spans="1:23" ht="15">
      <c r="A11" s="1"/>
      <c r="D11" t="s">
        <v>10</v>
      </c>
      <c r="E11">
        <v>107</v>
      </c>
      <c r="R11" s="42"/>
      <c r="S11" s="42"/>
      <c r="T11" s="42"/>
      <c r="U11" s="42"/>
      <c r="V11" s="42"/>
      <c r="W11" s="42"/>
    </row>
    <row r="12" spans="1:23" ht="15">
      <c r="A12" s="20"/>
      <c r="B12" s="20"/>
      <c r="C12" s="20"/>
      <c r="D12" s="20"/>
      <c r="E12" s="20"/>
      <c r="F12" s="20"/>
      <c r="G12" s="20"/>
      <c r="H12" s="20"/>
      <c r="I12" s="20"/>
      <c r="J12" s="33"/>
      <c r="K12" s="20"/>
      <c r="M12" s="20"/>
      <c r="N12" s="20"/>
      <c r="O12" s="20"/>
      <c r="P12" s="20"/>
      <c r="Q12" s="20"/>
      <c r="S12" s="18"/>
      <c r="T12" s="18"/>
      <c r="U12" s="18"/>
      <c r="V12" s="18"/>
      <c r="W12" s="18"/>
    </row>
    <row r="13" spans="1:23" ht="15">
      <c r="A13" s="1"/>
      <c r="R13" s="42"/>
      <c r="S13" s="42"/>
      <c r="T13" s="42"/>
      <c r="U13" s="42"/>
      <c r="V13" s="42"/>
      <c r="W13" s="42"/>
    </row>
    <row r="14" spans="1:23" ht="63" customHeight="1">
      <c r="A14" s="16" t="s">
        <v>0</v>
      </c>
      <c r="B14" s="17" t="s">
        <v>33</v>
      </c>
      <c r="C14" s="17" t="s">
        <v>39</v>
      </c>
      <c r="D14" s="17" t="s">
        <v>2</v>
      </c>
      <c r="E14" s="17" t="s">
        <v>3</v>
      </c>
      <c r="F14" s="17" t="s">
        <v>41</v>
      </c>
      <c r="G14" s="17" t="s">
        <v>19</v>
      </c>
      <c r="H14" s="17" t="s">
        <v>4</v>
      </c>
      <c r="I14" s="17" t="s">
        <v>40</v>
      </c>
      <c r="J14" s="34" t="s">
        <v>158</v>
      </c>
      <c r="K14" s="17" t="s">
        <v>11</v>
      </c>
      <c r="L14" s="17" t="s">
        <v>32</v>
      </c>
      <c r="M14" s="17" t="s">
        <v>1</v>
      </c>
      <c r="N14" s="17" t="s">
        <v>5</v>
      </c>
      <c r="O14" s="17" t="s">
        <v>21</v>
      </c>
      <c r="P14" s="17" t="s">
        <v>20</v>
      </c>
      <c r="Q14" s="20"/>
      <c r="R14" s="42"/>
      <c r="S14" s="42"/>
      <c r="T14" s="42"/>
      <c r="U14" s="42"/>
      <c r="V14" s="42"/>
      <c r="W14" s="42"/>
    </row>
    <row r="15" spans="1:17" ht="15">
      <c r="A15" s="8">
        <v>41</v>
      </c>
      <c r="B15" s="7"/>
      <c r="C15" s="7">
        <v>18</v>
      </c>
      <c r="D15" s="7" t="s">
        <v>159</v>
      </c>
      <c r="E15" s="7" t="s">
        <v>160</v>
      </c>
      <c r="F15" s="26"/>
      <c r="G15" s="7" t="s">
        <v>115</v>
      </c>
      <c r="H15" s="7" t="s">
        <v>161</v>
      </c>
      <c r="I15" s="36" t="s">
        <v>164</v>
      </c>
      <c r="J15" s="27">
        <v>10</v>
      </c>
      <c r="K15" s="7" t="s">
        <v>45</v>
      </c>
      <c r="L15" s="7"/>
      <c r="M15" s="7" t="s">
        <v>46</v>
      </c>
      <c r="N15" s="7">
        <v>1</v>
      </c>
      <c r="O15" s="7"/>
      <c r="P15" s="7" t="s">
        <v>47</v>
      </c>
      <c r="Q15" s="22"/>
    </row>
    <row r="16" spans="1:17" ht="15">
      <c r="A16" s="8">
        <v>42</v>
      </c>
      <c r="B16" s="7"/>
      <c r="C16" s="7">
        <v>23</v>
      </c>
      <c r="D16" s="7" t="s">
        <v>162</v>
      </c>
      <c r="E16" s="7" t="s">
        <v>163</v>
      </c>
      <c r="F16" s="26"/>
      <c r="G16" s="7" t="s">
        <v>55</v>
      </c>
      <c r="H16" s="7" t="s">
        <v>56</v>
      </c>
      <c r="I16" s="36" t="s">
        <v>165</v>
      </c>
      <c r="J16" s="27">
        <v>10</v>
      </c>
      <c r="K16" s="7" t="s">
        <v>45</v>
      </c>
      <c r="L16" s="7"/>
      <c r="M16" s="7" t="s">
        <v>46</v>
      </c>
      <c r="N16" s="7">
        <v>4</v>
      </c>
      <c r="O16" s="7" t="s">
        <v>53</v>
      </c>
      <c r="P16" s="7" t="s">
        <v>47</v>
      </c>
      <c r="Q16" s="22"/>
    </row>
    <row r="17" spans="1:17" ht="15">
      <c r="A17" s="8">
        <v>43</v>
      </c>
      <c r="B17" s="7"/>
      <c r="C17" s="7">
        <v>32</v>
      </c>
      <c r="D17" s="7" t="s">
        <v>166</v>
      </c>
      <c r="E17" s="7" t="s">
        <v>167</v>
      </c>
      <c r="F17" s="26"/>
      <c r="G17" s="7" t="s">
        <v>55</v>
      </c>
      <c r="H17" s="7" t="s">
        <v>56</v>
      </c>
      <c r="I17" s="36" t="s">
        <v>168</v>
      </c>
      <c r="J17" s="27">
        <v>10</v>
      </c>
      <c r="K17" s="7" t="s">
        <v>45</v>
      </c>
      <c r="L17" s="7"/>
      <c r="M17" s="7" t="s">
        <v>46</v>
      </c>
      <c r="N17" s="7">
        <v>6</v>
      </c>
      <c r="O17" s="7" t="s">
        <v>53</v>
      </c>
      <c r="P17" s="7" t="s">
        <v>47</v>
      </c>
      <c r="Q17" s="22"/>
    </row>
    <row r="18" spans="1:17" ht="15">
      <c r="A18" s="8">
        <v>44</v>
      </c>
      <c r="B18" s="7">
        <v>2</v>
      </c>
      <c r="C18" s="7">
        <v>34</v>
      </c>
      <c r="D18" s="7" t="s">
        <v>169</v>
      </c>
      <c r="E18" s="7" t="s">
        <v>449</v>
      </c>
      <c r="F18" s="26">
        <v>31421</v>
      </c>
      <c r="G18" s="7" t="s">
        <v>74</v>
      </c>
      <c r="H18" s="7" t="s">
        <v>75</v>
      </c>
      <c r="I18" s="36" t="s">
        <v>171</v>
      </c>
      <c r="J18" s="27">
        <v>10</v>
      </c>
      <c r="K18" s="7" t="s">
        <v>45</v>
      </c>
      <c r="L18" s="7">
        <v>2</v>
      </c>
      <c r="M18" s="7" t="s">
        <v>46</v>
      </c>
      <c r="N18" s="7"/>
      <c r="O18" s="7" t="s">
        <v>53</v>
      </c>
      <c r="P18" s="7" t="s">
        <v>47</v>
      </c>
      <c r="Q18" s="22"/>
    </row>
    <row r="19" spans="1:17" ht="15">
      <c r="A19" s="8">
        <v>45</v>
      </c>
      <c r="B19" s="7"/>
      <c r="C19" s="7">
        <v>43</v>
      </c>
      <c r="D19" s="7" t="s">
        <v>172</v>
      </c>
      <c r="E19" s="7" t="s">
        <v>94</v>
      </c>
      <c r="F19" s="26"/>
      <c r="G19" s="7" t="s">
        <v>51</v>
      </c>
      <c r="H19" s="7" t="s">
        <v>52</v>
      </c>
      <c r="I19" s="36" t="s">
        <v>173</v>
      </c>
      <c r="J19" s="27">
        <v>10</v>
      </c>
      <c r="K19" s="7" t="s">
        <v>45</v>
      </c>
      <c r="L19" s="7"/>
      <c r="M19" s="7" t="s">
        <v>46</v>
      </c>
      <c r="N19" s="7">
        <v>5</v>
      </c>
      <c r="O19" s="7" t="s">
        <v>53</v>
      </c>
      <c r="P19" s="7" t="s">
        <v>47</v>
      </c>
      <c r="Q19" s="22"/>
    </row>
    <row r="20" spans="1:17" ht="15">
      <c r="A20" s="8">
        <v>46</v>
      </c>
      <c r="B20" s="7"/>
      <c r="C20" s="7">
        <v>44</v>
      </c>
      <c r="D20" s="7" t="s">
        <v>174</v>
      </c>
      <c r="E20" s="7" t="s">
        <v>43</v>
      </c>
      <c r="F20" s="26">
        <v>33628</v>
      </c>
      <c r="G20" s="7" t="s">
        <v>51</v>
      </c>
      <c r="H20" s="7" t="s">
        <v>52</v>
      </c>
      <c r="I20" s="36" t="s">
        <v>175</v>
      </c>
      <c r="J20" s="27">
        <v>10</v>
      </c>
      <c r="K20" s="7" t="s">
        <v>45</v>
      </c>
      <c r="L20" s="7"/>
      <c r="M20" s="7" t="s">
        <v>46</v>
      </c>
      <c r="N20" s="7">
        <v>7</v>
      </c>
      <c r="O20" s="7" t="s">
        <v>53</v>
      </c>
      <c r="P20" s="7" t="s">
        <v>47</v>
      </c>
      <c r="Q20" s="22"/>
    </row>
    <row r="21" spans="1:17" ht="15">
      <c r="A21" s="8">
        <v>47</v>
      </c>
      <c r="B21" s="7"/>
      <c r="C21" s="7">
        <v>46</v>
      </c>
      <c r="D21" s="7" t="s">
        <v>176</v>
      </c>
      <c r="E21" s="7" t="s">
        <v>449</v>
      </c>
      <c r="F21" s="26">
        <v>36683</v>
      </c>
      <c r="G21" s="7" t="s">
        <v>51</v>
      </c>
      <c r="H21" s="7" t="s">
        <v>52</v>
      </c>
      <c r="I21" s="36" t="s">
        <v>177</v>
      </c>
      <c r="J21" s="27">
        <v>10</v>
      </c>
      <c r="K21" s="7" t="s">
        <v>45</v>
      </c>
      <c r="L21" s="7"/>
      <c r="M21" s="7" t="s">
        <v>46</v>
      </c>
      <c r="N21" s="7">
        <v>2</v>
      </c>
      <c r="O21" s="7" t="s">
        <v>53</v>
      </c>
      <c r="P21" s="7" t="s">
        <v>47</v>
      </c>
      <c r="Q21" s="22"/>
    </row>
    <row r="22" spans="1:17" ht="15">
      <c r="A22" s="8">
        <v>48</v>
      </c>
      <c r="B22" s="7"/>
      <c r="C22" s="7">
        <v>61</v>
      </c>
      <c r="D22" s="7" t="s">
        <v>178</v>
      </c>
      <c r="E22" s="7" t="s">
        <v>179</v>
      </c>
      <c r="F22" s="26"/>
      <c r="G22" s="7" t="s">
        <v>55</v>
      </c>
      <c r="H22" s="7" t="s">
        <v>56</v>
      </c>
      <c r="I22" s="36" t="s">
        <v>185</v>
      </c>
      <c r="J22" s="27">
        <v>10</v>
      </c>
      <c r="K22" s="7" t="s">
        <v>45</v>
      </c>
      <c r="L22" s="7"/>
      <c r="M22" s="7" t="s">
        <v>46</v>
      </c>
      <c r="N22" s="7">
        <v>3</v>
      </c>
      <c r="O22" s="7" t="s">
        <v>53</v>
      </c>
      <c r="P22" s="7" t="s">
        <v>47</v>
      </c>
      <c r="Q22" s="22"/>
    </row>
    <row r="23" spans="1:17" ht="15">
      <c r="A23" s="8">
        <v>49</v>
      </c>
      <c r="B23" s="7">
        <v>3</v>
      </c>
      <c r="C23" s="7">
        <v>11</v>
      </c>
      <c r="D23" s="7" t="s">
        <v>180</v>
      </c>
      <c r="E23" s="7" t="s">
        <v>181</v>
      </c>
      <c r="F23" s="26"/>
      <c r="G23" s="7" t="s">
        <v>182</v>
      </c>
      <c r="H23" s="7" t="s">
        <v>183</v>
      </c>
      <c r="I23" s="36" t="s">
        <v>184</v>
      </c>
      <c r="J23" s="27">
        <v>10</v>
      </c>
      <c r="K23" s="7" t="s">
        <v>45</v>
      </c>
      <c r="L23" s="7">
        <v>3</v>
      </c>
      <c r="M23" s="7" t="s">
        <v>62</v>
      </c>
      <c r="N23" s="7"/>
      <c r="O23" s="7" t="s">
        <v>182</v>
      </c>
      <c r="P23" s="7" t="s">
        <v>47</v>
      </c>
      <c r="Q23" s="22"/>
    </row>
    <row r="24" spans="1:17" ht="15">
      <c r="A24" s="8">
        <v>50</v>
      </c>
      <c r="B24" s="7">
        <v>1</v>
      </c>
      <c r="C24" s="7">
        <v>30</v>
      </c>
      <c r="D24" s="7" t="s">
        <v>186</v>
      </c>
      <c r="E24" s="7" t="s">
        <v>450</v>
      </c>
      <c r="F24" s="26">
        <v>28720</v>
      </c>
      <c r="G24" s="7" t="s">
        <v>77</v>
      </c>
      <c r="H24" s="7" t="s">
        <v>50</v>
      </c>
      <c r="I24" s="36" t="s">
        <v>187</v>
      </c>
      <c r="J24" s="27">
        <v>10</v>
      </c>
      <c r="K24" s="7" t="s">
        <v>45</v>
      </c>
      <c r="L24" s="7">
        <v>1</v>
      </c>
      <c r="M24" s="7" t="s">
        <v>62</v>
      </c>
      <c r="N24" s="7"/>
      <c r="O24" s="7" t="s">
        <v>53</v>
      </c>
      <c r="P24" s="7" t="s">
        <v>47</v>
      </c>
      <c r="Q24" s="22"/>
    </row>
    <row r="25" spans="1:17" ht="15">
      <c r="A25" s="8">
        <v>51</v>
      </c>
      <c r="B25" s="7"/>
      <c r="C25" s="7">
        <v>33</v>
      </c>
      <c r="D25" s="7" t="s">
        <v>188</v>
      </c>
      <c r="E25" s="7" t="s">
        <v>189</v>
      </c>
      <c r="F25" s="26"/>
      <c r="G25" s="7" t="s">
        <v>55</v>
      </c>
      <c r="H25" s="7" t="s">
        <v>56</v>
      </c>
      <c r="I25" s="36" t="s">
        <v>190</v>
      </c>
      <c r="J25" s="27">
        <v>10</v>
      </c>
      <c r="K25" s="7" t="s">
        <v>45</v>
      </c>
      <c r="L25" s="7"/>
      <c r="M25" s="7" t="s">
        <v>62</v>
      </c>
      <c r="N25" s="7">
        <v>3</v>
      </c>
      <c r="O25" s="7" t="s">
        <v>53</v>
      </c>
      <c r="P25" s="7" t="s">
        <v>47</v>
      </c>
      <c r="Q25" s="22"/>
    </row>
    <row r="26" spans="1:17" ht="15">
      <c r="A26" s="8">
        <v>52</v>
      </c>
      <c r="B26" s="7"/>
      <c r="C26" s="7">
        <v>38</v>
      </c>
      <c r="D26" s="7" t="s">
        <v>191</v>
      </c>
      <c r="E26" s="7" t="s">
        <v>192</v>
      </c>
      <c r="F26" s="26"/>
      <c r="G26" s="7" t="s">
        <v>55</v>
      </c>
      <c r="H26" s="7" t="s">
        <v>56</v>
      </c>
      <c r="I26" s="36" t="s">
        <v>193</v>
      </c>
      <c r="J26" s="27">
        <v>10</v>
      </c>
      <c r="K26" s="7" t="s">
        <v>45</v>
      </c>
      <c r="L26" s="7"/>
      <c r="M26" s="7" t="s">
        <v>62</v>
      </c>
      <c r="N26" s="7">
        <v>2</v>
      </c>
      <c r="O26" s="7" t="s">
        <v>53</v>
      </c>
      <c r="P26" s="7" t="s">
        <v>47</v>
      </c>
      <c r="Q26" s="22"/>
    </row>
    <row r="27" spans="1:17" ht="15">
      <c r="A27" s="8">
        <v>53</v>
      </c>
      <c r="B27" s="7"/>
      <c r="C27" s="7">
        <v>40</v>
      </c>
      <c r="D27" s="7" t="s">
        <v>194</v>
      </c>
      <c r="E27" s="7" t="s">
        <v>377</v>
      </c>
      <c r="F27" s="26">
        <v>28349</v>
      </c>
      <c r="G27" s="7" t="s">
        <v>77</v>
      </c>
      <c r="H27" s="7" t="s">
        <v>50</v>
      </c>
      <c r="I27" s="36" t="s">
        <v>196</v>
      </c>
      <c r="J27" s="27">
        <v>10</v>
      </c>
      <c r="K27" s="7" t="s">
        <v>45</v>
      </c>
      <c r="L27" s="7"/>
      <c r="M27" s="7" t="s">
        <v>62</v>
      </c>
      <c r="N27" s="7">
        <v>1</v>
      </c>
      <c r="O27" s="7" t="s">
        <v>53</v>
      </c>
      <c r="P27" s="7" t="s">
        <v>47</v>
      </c>
      <c r="Q27" s="22"/>
    </row>
    <row r="28" spans="1:17" ht="15">
      <c r="A28" s="8">
        <v>54</v>
      </c>
      <c r="B28" s="7"/>
      <c r="C28" s="7">
        <v>36</v>
      </c>
      <c r="D28" s="7" t="s">
        <v>197</v>
      </c>
      <c r="E28" s="7" t="s">
        <v>377</v>
      </c>
      <c r="F28" s="26">
        <v>27535</v>
      </c>
      <c r="G28" s="7" t="s">
        <v>71</v>
      </c>
      <c r="H28" s="7" t="s">
        <v>199</v>
      </c>
      <c r="I28" s="36" t="s">
        <v>200</v>
      </c>
      <c r="J28" s="27">
        <v>10</v>
      </c>
      <c r="K28" s="7" t="s">
        <v>45</v>
      </c>
      <c r="L28" s="7"/>
      <c r="M28" s="7" t="s">
        <v>83</v>
      </c>
      <c r="N28" s="7">
        <v>1</v>
      </c>
      <c r="O28" s="7" t="s">
        <v>53</v>
      </c>
      <c r="P28" s="7" t="s">
        <v>47</v>
      </c>
      <c r="Q28" s="22"/>
    </row>
    <row r="29" spans="1:17" ht="15">
      <c r="A29" s="8">
        <v>55</v>
      </c>
      <c r="B29" s="7"/>
      <c r="C29" s="7">
        <v>49</v>
      </c>
      <c r="D29" s="7" t="s">
        <v>201</v>
      </c>
      <c r="E29" s="7" t="s">
        <v>451</v>
      </c>
      <c r="F29" s="26">
        <v>24594</v>
      </c>
      <c r="G29" s="7" t="s">
        <v>77</v>
      </c>
      <c r="H29" s="7" t="s">
        <v>75</v>
      </c>
      <c r="I29" s="36" t="s">
        <v>203</v>
      </c>
      <c r="J29" s="27">
        <v>10</v>
      </c>
      <c r="K29" s="7" t="s">
        <v>45</v>
      </c>
      <c r="L29" s="7"/>
      <c r="M29" s="7" t="s">
        <v>83</v>
      </c>
      <c r="N29" s="7"/>
      <c r="O29" s="7" t="s">
        <v>53</v>
      </c>
      <c r="P29" s="7" t="s">
        <v>47</v>
      </c>
      <c r="Q29" s="22"/>
    </row>
    <row r="30" spans="1:17" ht="15">
      <c r="A30" s="8">
        <v>56</v>
      </c>
      <c r="B30" s="7"/>
      <c r="C30" s="7">
        <v>6</v>
      </c>
      <c r="D30" s="7" t="s">
        <v>204</v>
      </c>
      <c r="E30" s="7" t="s">
        <v>205</v>
      </c>
      <c r="F30" s="26"/>
      <c r="G30" s="7" t="s">
        <v>60</v>
      </c>
      <c r="H30" s="7" t="s">
        <v>130</v>
      </c>
      <c r="I30" s="36" t="s">
        <v>206</v>
      </c>
      <c r="J30" s="27">
        <v>10</v>
      </c>
      <c r="K30" s="7" t="s">
        <v>34</v>
      </c>
      <c r="L30" s="7"/>
      <c r="M30" s="7" t="s">
        <v>110</v>
      </c>
      <c r="N30" s="7">
        <v>6</v>
      </c>
      <c r="O30" s="7" t="s">
        <v>53</v>
      </c>
      <c r="P30" s="7" t="s">
        <v>47</v>
      </c>
      <c r="Q30" s="22"/>
    </row>
    <row r="31" spans="1:17" ht="15">
      <c r="A31" s="8">
        <v>57</v>
      </c>
      <c r="B31" s="7"/>
      <c r="C31" s="7">
        <v>20</v>
      </c>
      <c r="D31" s="7" t="s">
        <v>207</v>
      </c>
      <c r="E31" s="7" t="s">
        <v>127</v>
      </c>
      <c r="F31" s="26"/>
      <c r="G31" s="7" t="s">
        <v>100</v>
      </c>
      <c r="H31" s="7" t="s">
        <v>101</v>
      </c>
      <c r="I31" s="36" t="s">
        <v>208</v>
      </c>
      <c r="J31" s="27">
        <v>10</v>
      </c>
      <c r="K31" s="7" t="s">
        <v>45</v>
      </c>
      <c r="L31" s="7"/>
      <c r="M31" s="7" t="s">
        <v>110</v>
      </c>
      <c r="N31" s="7">
        <v>5</v>
      </c>
      <c r="O31" s="7" t="s">
        <v>100</v>
      </c>
      <c r="P31" s="7" t="s">
        <v>47</v>
      </c>
      <c r="Q31" s="22"/>
    </row>
    <row r="32" spans="1:17" ht="15">
      <c r="A32" s="8">
        <v>58</v>
      </c>
      <c r="B32" s="7"/>
      <c r="C32" s="7">
        <v>35</v>
      </c>
      <c r="D32" s="7" t="s">
        <v>209</v>
      </c>
      <c r="E32" s="7" t="s">
        <v>417</v>
      </c>
      <c r="F32" s="26">
        <v>21568</v>
      </c>
      <c r="G32" s="7" t="s">
        <v>71</v>
      </c>
      <c r="H32" s="7" t="s">
        <v>199</v>
      </c>
      <c r="I32" s="36" t="s">
        <v>210</v>
      </c>
      <c r="J32" s="27">
        <v>10</v>
      </c>
      <c r="K32" s="7" t="s">
        <v>45</v>
      </c>
      <c r="L32" s="7"/>
      <c r="M32" s="7" t="s">
        <v>110</v>
      </c>
      <c r="N32" s="7">
        <v>1</v>
      </c>
      <c r="O32" s="7" t="s">
        <v>53</v>
      </c>
      <c r="P32" s="7" t="s">
        <v>47</v>
      </c>
      <c r="Q32" s="22"/>
    </row>
    <row r="33" spans="1:17" ht="15">
      <c r="A33" s="8">
        <v>59</v>
      </c>
      <c r="B33" s="7"/>
      <c r="C33" s="7">
        <v>55</v>
      </c>
      <c r="D33" s="7" t="s">
        <v>211</v>
      </c>
      <c r="E33" s="7" t="s">
        <v>119</v>
      </c>
      <c r="F33" s="26"/>
      <c r="G33" s="7" t="s">
        <v>212</v>
      </c>
      <c r="H33" s="7"/>
      <c r="I33" s="36" t="s">
        <v>213</v>
      </c>
      <c r="J33" s="27">
        <v>10</v>
      </c>
      <c r="K33" s="7" t="s">
        <v>45</v>
      </c>
      <c r="L33" s="7"/>
      <c r="M33" s="7" t="s">
        <v>110</v>
      </c>
      <c r="N33" s="7">
        <v>3</v>
      </c>
      <c r="O33" s="7"/>
      <c r="P33" s="7" t="s">
        <v>97</v>
      </c>
      <c r="Q33" s="22"/>
    </row>
    <row r="34" spans="1:17" ht="15">
      <c r="A34" s="8">
        <v>60</v>
      </c>
      <c r="B34" s="7"/>
      <c r="C34" s="7">
        <v>59</v>
      </c>
      <c r="D34" s="7" t="s">
        <v>452</v>
      </c>
      <c r="E34" s="7" t="s">
        <v>64</v>
      </c>
      <c r="F34" s="26">
        <v>20446</v>
      </c>
      <c r="G34" s="7" t="s">
        <v>77</v>
      </c>
      <c r="H34" s="7" t="s">
        <v>75</v>
      </c>
      <c r="I34" s="36" t="s">
        <v>216</v>
      </c>
      <c r="J34" s="27">
        <v>10</v>
      </c>
      <c r="K34" s="7" t="s">
        <v>45</v>
      </c>
      <c r="L34" s="7"/>
      <c r="M34" s="7" t="s">
        <v>110</v>
      </c>
      <c r="N34" s="7">
        <v>4</v>
      </c>
      <c r="O34" s="7" t="s">
        <v>120</v>
      </c>
      <c r="P34" s="7" t="s">
        <v>47</v>
      </c>
      <c r="Q34" s="22"/>
    </row>
    <row r="35" spans="1:17" ht="15">
      <c r="A35" s="8">
        <v>61</v>
      </c>
      <c r="B35" s="7"/>
      <c r="C35" s="7">
        <v>62</v>
      </c>
      <c r="D35" s="7" t="s">
        <v>217</v>
      </c>
      <c r="E35" s="7" t="s">
        <v>382</v>
      </c>
      <c r="F35" s="26">
        <v>22372</v>
      </c>
      <c r="G35" s="7" t="s">
        <v>77</v>
      </c>
      <c r="H35" s="7" t="s">
        <v>61</v>
      </c>
      <c r="I35" s="36" t="s">
        <v>219</v>
      </c>
      <c r="J35" s="27">
        <v>10</v>
      </c>
      <c r="K35" s="7" t="s">
        <v>45</v>
      </c>
      <c r="L35" s="7"/>
      <c r="M35" s="7" t="s">
        <v>110</v>
      </c>
      <c r="N35" s="7">
        <v>2</v>
      </c>
      <c r="O35" s="7" t="s">
        <v>53</v>
      </c>
      <c r="P35" s="7" t="s">
        <v>47</v>
      </c>
      <c r="Q35" s="22"/>
    </row>
    <row r="36" spans="1:17" ht="15">
      <c r="A36" s="8">
        <v>62</v>
      </c>
      <c r="B36" s="7"/>
      <c r="C36" s="7">
        <v>68</v>
      </c>
      <c r="D36" s="7" t="s">
        <v>220</v>
      </c>
      <c r="E36" s="7" t="s">
        <v>221</v>
      </c>
      <c r="F36" s="26"/>
      <c r="G36" s="7" t="s">
        <v>55</v>
      </c>
      <c r="H36" s="7" t="s">
        <v>56</v>
      </c>
      <c r="I36" s="36" t="s">
        <v>222</v>
      </c>
      <c r="J36" s="27">
        <v>10</v>
      </c>
      <c r="K36" s="7" t="s">
        <v>45</v>
      </c>
      <c r="L36" s="7"/>
      <c r="M36" s="7" t="s">
        <v>110</v>
      </c>
      <c r="N36" s="7">
        <v>7</v>
      </c>
      <c r="O36" s="7" t="s">
        <v>53</v>
      </c>
      <c r="P36" s="7" t="s">
        <v>47</v>
      </c>
      <c r="Q36" s="22"/>
    </row>
    <row r="37" spans="1:17" ht="15">
      <c r="A37" s="8">
        <v>63</v>
      </c>
      <c r="B37" s="7"/>
      <c r="C37" s="7">
        <v>4</v>
      </c>
      <c r="D37" s="7" t="s">
        <v>223</v>
      </c>
      <c r="E37" s="7" t="s">
        <v>224</v>
      </c>
      <c r="F37" s="26"/>
      <c r="G37" s="7" t="s">
        <v>95</v>
      </c>
      <c r="H37" s="7" t="s">
        <v>96</v>
      </c>
      <c r="I37" s="36" t="s">
        <v>225</v>
      </c>
      <c r="J37" s="27">
        <v>10</v>
      </c>
      <c r="K37" s="7" t="s">
        <v>45</v>
      </c>
      <c r="L37" s="7"/>
      <c r="M37" s="7" t="s">
        <v>134</v>
      </c>
      <c r="N37" s="7">
        <v>7</v>
      </c>
      <c r="O37" s="7"/>
      <c r="P37" s="7" t="s">
        <v>97</v>
      </c>
      <c r="Q37" s="22"/>
    </row>
    <row r="38" spans="1:17" ht="15">
      <c r="A38" s="8">
        <v>64</v>
      </c>
      <c r="B38" s="7"/>
      <c r="C38" s="7">
        <v>13</v>
      </c>
      <c r="D38" s="7" t="s">
        <v>226</v>
      </c>
      <c r="E38" s="7" t="s">
        <v>92</v>
      </c>
      <c r="F38" s="26"/>
      <c r="G38" s="7" t="s">
        <v>227</v>
      </c>
      <c r="H38" s="7" t="s">
        <v>228</v>
      </c>
      <c r="I38" s="36" t="s">
        <v>229</v>
      </c>
      <c r="J38" s="27">
        <v>10</v>
      </c>
      <c r="K38" s="7" t="s">
        <v>45</v>
      </c>
      <c r="L38" s="7"/>
      <c r="M38" s="7" t="s">
        <v>134</v>
      </c>
      <c r="N38" s="7">
        <v>1</v>
      </c>
      <c r="O38" s="7"/>
      <c r="P38" s="7" t="s">
        <v>231</v>
      </c>
      <c r="Q38" s="22"/>
    </row>
    <row r="39" spans="1:17" ht="15">
      <c r="A39" s="8">
        <v>65</v>
      </c>
      <c r="B39" s="7"/>
      <c r="C39" s="7">
        <v>19</v>
      </c>
      <c r="D39" s="7" t="s">
        <v>230</v>
      </c>
      <c r="E39" s="7" t="s">
        <v>85</v>
      </c>
      <c r="F39" s="26"/>
      <c r="G39" s="7" t="s">
        <v>103</v>
      </c>
      <c r="H39" s="7" t="s">
        <v>232</v>
      </c>
      <c r="I39" s="25">
        <v>0.042361111111111106</v>
      </c>
      <c r="J39" s="27">
        <v>10</v>
      </c>
      <c r="K39" s="7" t="s">
        <v>45</v>
      </c>
      <c r="L39" s="7"/>
      <c r="M39" s="7" t="s">
        <v>134</v>
      </c>
      <c r="N39" s="7">
        <v>5</v>
      </c>
      <c r="O39" s="7"/>
      <c r="P39" s="7" t="s">
        <v>47</v>
      </c>
      <c r="Q39" s="22"/>
    </row>
    <row r="40" spans="1:17" ht="15">
      <c r="A40" s="8">
        <v>66</v>
      </c>
      <c r="B40" s="7"/>
      <c r="C40" s="7">
        <v>48</v>
      </c>
      <c r="D40" s="7" t="s">
        <v>233</v>
      </c>
      <c r="E40" s="7" t="s">
        <v>64</v>
      </c>
      <c r="F40" s="26"/>
      <c r="G40" s="7" t="s">
        <v>234</v>
      </c>
      <c r="H40" s="7" t="s">
        <v>235</v>
      </c>
      <c r="I40" s="36" t="s">
        <v>236</v>
      </c>
      <c r="J40" s="27">
        <v>10</v>
      </c>
      <c r="K40" s="7" t="s">
        <v>45</v>
      </c>
      <c r="L40" s="7"/>
      <c r="M40" s="7" t="s">
        <v>134</v>
      </c>
      <c r="N40" s="7">
        <v>3</v>
      </c>
      <c r="O40" s="7"/>
      <c r="P40" s="7" t="s">
        <v>237</v>
      </c>
      <c r="Q40" s="22"/>
    </row>
    <row r="41" spans="1:17" ht="15">
      <c r="A41" s="8">
        <v>67</v>
      </c>
      <c r="B41" s="7"/>
      <c r="C41" s="7">
        <v>52</v>
      </c>
      <c r="D41" s="7" t="s">
        <v>238</v>
      </c>
      <c r="E41" s="7" t="s">
        <v>375</v>
      </c>
      <c r="F41" s="26">
        <v>20099</v>
      </c>
      <c r="G41" s="7" t="s">
        <v>77</v>
      </c>
      <c r="H41" s="7" t="s">
        <v>239</v>
      </c>
      <c r="I41" s="36" t="s">
        <v>240</v>
      </c>
      <c r="J41" s="27">
        <v>10</v>
      </c>
      <c r="K41" s="7" t="s">
        <v>45</v>
      </c>
      <c r="L41" s="7"/>
      <c r="M41" s="7" t="s">
        <v>134</v>
      </c>
      <c r="N41" s="7">
        <v>2</v>
      </c>
      <c r="O41" s="7" t="s">
        <v>77</v>
      </c>
      <c r="P41" s="7" t="s">
        <v>47</v>
      </c>
      <c r="Q41" s="22"/>
    </row>
    <row r="42" spans="1:17" ht="15">
      <c r="A42" s="8">
        <v>68</v>
      </c>
      <c r="B42" s="7"/>
      <c r="C42" s="7">
        <v>53</v>
      </c>
      <c r="D42" s="7" t="s">
        <v>453</v>
      </c>
      <c r="E42" s="7" t="s">
        <v>382</v>
      </c>
      <c r="F42" s="26">
        <v>18044</v>
      </c>
      <c r="G42" s="7" t="s">
        <v>77</v>
      </c>
      <c r="H42" s="7" t="s">
        <v>239</v>
      </c>
      <c r="I42" s="36" t="s">
        <v>243</v>
      </c>
      <c r="J42" s="27">
        <v>10</v>
      </c>
      <c r="K42" s="7" t="s">
        <v>45</v>
      </c>
      <c r="L42" s="7"/>
      <c r="M42" s="7" t="s">
        <v>134</v>
      </c>
      <c r="N42" s="7">
        <v>4</v>
      </c>
      <c r="O42" s="7" t="s">
        <v>77</v>
      </c>
      <c r="P42" s="7" t="s">
        <v>47</v>
      </c>
      <c r="Q42" s="22"/>
    </row>
    <row r="43" spans="1:17" ht="15">
      <c r="A43" s="8">
        <v>69</v>
      </c>
      <c r="B43" s="7"/>
      <c r="C43" s="7">
        <v>56</v>
      </c>
      <c r="D43" s="7" t="s">
        <v>244</v>
      </c>
      <c r="E43" s="7" t="s">
        <v>245</v>
      </c>
      <c r="F43" s="26"/>
      <c r="G43" s="7" t="s">
        <v>212</v>
      </c>
      <c r="H43" s="7"/>
      <c r="I43" s="36" t="s">
        <v>246</v>
      </c>
      <c r="J43" s="27">
        <v>10</v>
      </c>
      <c r="K43" s="7" t="s">
        <v>45</v>
      </c>
      <c r="L43" s="7"/>
      <c r="M43" s="7" t="s">
        <v>134</v>
      </c>
      <c r="N43" s="7">
        <v>6</v>
      </c>
      <c r="O43" s="7"/>
      <c r="P43" s="7" t="s">
        <v>237</v>
      </c>
      <c r="Q43" s="22"/>
    </row>
    <row r="44" spans="1:17" ht="15">
      <c r="A44" s="8">
        <v>70</v>
      </c>
      <c r="B44" s="7"/>
      <c r="C44" s="7">
        <v>1</v>
      </c>
      <c r="D44" s="7" t="s">
        <v>247</v>
      </c>
      <c r="E44" s="7" t="s">
        <v>248</v>
      </c>
      <c r="F44" s="26"/>
      <c r="G44" s="7" t="s">
        <v>95</v>
      </c>
      <c r="H44" s="7" t="s">
        <v>96</v>
      </c>
      <c r="I44" s="36" t="s">
        <v>246</v>
      </c>
      <c r="J44" s="27">
        <v>10</v>
      </c>
      <c r="K44" s="7" t="s">
        <v>45</v>
      </c>
      <c r="L44" s="7"/>
      <c r="M44" s="7" t="s">
        <v>145</v>
      </c>
      <c r="N44" s="7">
        <v>1</v>
      </c>
      <c r="O44" s="7"/>
      <c r="P44" s="7" t="s">
        <v>97</v>
      </c>
      <c r="Q44" s="22"/>
    </row>
    <row r="45" spans="1:17" ht="15">
      <c r="A45" s="8">
        <v>71</v>
      </c>
      <c r="B45" s="7"/>
      <c r="C45" s="7">
        <v>2</v>
      </c>
      <c r="D45" s="7" t="s">
        <v>249</v>
      </c>
      <c r="E45" s="7" t="s">
        <v>224</v>
      </c>
      <c r="F45" s="26"/>
      <c r="G45" s="7" t="s">
        <v>95</v>
      </c>
      <c r="H45" s="7" t="s">
        <v>96</v>
      </c>
      <c r="I45" s="36" t="s">
        <v>250</v>
      </c>
      <c r="J45" s="27">
        <v>10</v>
      </c>
      <c r="K45" s="7" t="s">
        <v>45</v>
      </c>
      <c r="L45" s="7"/>
      <c r="M45" s="7" t="s">
        <v>145</v>
      </c>
      <c r="N45" s="7">
        <v>2</v>
      </c>
      <c r="O45" s="7"/>
      <c r="P45" s="7" t="s">
        <v>97</v>
      </c>
      <c r="Q45" s="22"/>
    </row>
    <row r="46" spans="1:17" ht="15">
      <c r="A46" s="8">
        <v>72</v>
      </c>
      <c r="B46" s="7"/>
      <c r="C46" s="7">
        <v>10</v>
      </c>
      <c r="D46" s="7" t="s">
        <v>251</v>
      </c>
      <c r="E46" s="7" t="s">
        <v>43</v>
      </c>
      <c r="F46" s="26">
        <v>11808</v>
      </c>
      <c r="G46" s="7" t="s">
        <v>252</v>
      </c>
      <c r="H46" s="7" t="s">
        <v>199</v>
      </c>
      <c r="I46" s="36" t="s">
        <v>254</v>
      </c>
      <c r="J46" s="27">
        <v>10</v>
      </c>
      <c r="K46" s="7" t="s">
        <v>45</v>
      </c>
      <c r="L46" s="7"/>
      <c r="M46" s="7" t="s">
        <v>145</v>
      </c>
      <c r="N46" s="7">
        <v>4</v>
      </c>
      <c r="O46" s="7" t="s">
        <v>255</v>
      </c>
      <c r="P46" s="7" t="s">
        <v>47</v>
      </c>
      <c r="Q46" s="22"/>
    </row>
    <row r="47" spans="1:17" ht="15">
      <c r="A47" s="8">
        <v>73</v>
      </c>
      <c r="B47" s="7"/>
      <c r="C47" s="7">
        <v>24</v>
      </c>
      <c r="D47" s="7" t="s">
        <v>256</v>
      </c>
      <c r="E47" s="7" t="s">
        <v>85</v>
      </c>
      <c r="F47" s="26"/>
      <c r="G47" s="7" t="s">
        <v>67</v>
      </c>
      <c r="H47" s="7" t="s">
        <v>68</v>
      </c>
      <c r="I47" s="36" t="s">
        <v>257</v>
      </c>
      <c r="J47" s="27">
        <v>10</v>
      </c>
      <c r="K47" s="7" t="s">
        <v>45</v>
      </c>
      <c r="L47" s="7"/>
      <c r="M47" s="7" t="s">
        <v>145</v>
      </c>
      <c r="N47" s="7">
        <v>5</v>
      </c>
      <c r="O47" s="7" t="s">
        <v>53</v>
      </c>
      <c r="P47" s="7" t="s">
        <v>47</v>
      </c>
      <c r="Q47" s="22"/>
    </row>
    <row r="48" spans="1:17" ht="15">
      <c r="A48" s="8">
        <v>74</v>
      </c>
      <c r="B48" s="7"/>
      <c r="C48" s="7">
        <v>51</v>
      </c>
      <c r="D48" s="7" t="s">
        <v>258</v>
      </c>
      <c r="E48" s="7" t="s">
        <v>385</v>
      </c>
      <c r="F48" s="26">
        <v>14396</v>
      </c>
      <c r="G48" s="7" t="s">
        <v>260</v>
      </c>
      <c r="H48" s="7" t="s">
        <v>454</v>
      </c>
      <c r="I48" s="36" t="s">
        <v>262</v>
      </c>
      <c r="J48" s="27">
        <v>10</v>
      </c>
      <c r="K48" s="7" t="s">
        <v>45</v>
      </c>
      <c r="L48" s="7"/>
      <c r="M48" s="7" t="s">
        <v>145</v>
      </c>
      <c r="N48" s="7">
        <v>3</v>
      </c>
      <c r="O48" s="7" t="s">
        <v>53</v>
      </c>
      <c r="P48" s="7" t="s">
        <v>47</v>
      </c>
      <c r="Q48" s="22"/>
    </row>
    <row r="49" spans="1:17" ht="15">
      <c r="A49" s="8">
        <v>75</v>
      </c>
      <c r="B49" s="7">
        <v>3</v>
      </c>
      <c r="C49" s="7">
        <v>58</v>
      </c>
      <c r="D49" s="7" t="s">
        <v>263</v>
      </c>
      <c r="E49" s="7" t="s">
        <v>455</v>
      </c>
      <c r="F49" s="26">
        <v>33676</v>
      </c>
      <c r="G49" s="7" t="s">
        <v>90</v>
      </c>
      <c r="H49" s="7" t="s">
        <v>199</v>
      </c>
      <c r="I49" s="36" t="s">
        <v>265</v>
      </c>
      <c r="J49" s="27">
        <v>10</v>
      </c>
      <c r="K49" s="7" t="s">
        <v>146</v>
      </c>
      <c r="L49" s="7">
        <v>3</v>
      </c>
      <c r="M49" s="7" t="s">
        <v>46</v>
      </c>
      <c r="N49" s="7"/>
      <c r="O49" s="7" t="s">
        <v>53</v>
      </c>
      <c r="P49" s="7" t="s">
        <v>47</v>
      </c>
      <c r="Q49" s="22"/>
    </row>
    <row r="50" spans="1:17" ht="15">
      <c r="A50" s="8">
        <v>76</v>
      </c>
      <c r="B50" s="7"/>
      <c r="C50" s="7">
        <v>15</v>
      </c>
      <c r="D50" s="7" t="s">
        <v>266</v>
      </c>
      <c r="E50" s="7" t="s">
        <v>446</v>
      </c>
      <c r="F50" s="26">
        <v>28647</v>
      </c>
      <c r="G50" s="7" t="s">
        <v>90</v>
      </c>
      <c r="H50" s="7" t="s">
        <v>87</v>
      </c>
      <c r="I50" s="36" t="s">
        <v>456</v>
      </c>
      <c r="J50" s="27">
        <v>10</v>
      </c>
      <c r="K50" s="7" t="s">
        <v>146</v>
      </c>
      <c r="L50" s="7"/>
      <c r="M50" s="7" t="s">
        <v>62</v>
      </c>
      <c r="N50" s="7">
        <v>3</v>
      </c>
      <c r="O50" s="7" t="s">
        <v>53</v>
      </c>
      <c r="P50" s="7" t="s">
        <v>47</v>
      </c>
      <c r="Q50" s="22"/>
    </row>
    <row r="51" spans="1:17" ht="15">
      <c r="A51" s="8">
        <v>77</v>
      </c>
      <c r="B51" s="7"/>
      <c r="C51" s="7">
        <v>14</v>
      </c>
      <c r="D51" s="7" t="s">
        <v>269</v>
      </c>
      <c r="E51" s="7" t="s">
        <v>457</v>
      </c>
      <c r="F51" s="26"/>
      <c r="G51" s="7" t="s">
        <v>100</v>
      </c>
      <c r="H51" s="7" t="s">
        <v>101</v>
      </c>
      <c r="I51" s="36" t="s">
        <v>271</v>
      </c>
      <c r="J51" s="27">
        <v>10</v>
      </c>
      <c r="K51" s="7" t="s">
        <v>146</v>
      </c>
      <c r="L51" s="7"/>
      <c r="M51" s="7" t="s">
        <v>62</v>
      </c>
      <c r="N51" s="7">
        <v>4</v>
      </c>
      <c r="O51" s="7" t="s">
        <v>100</v>
      </c>
      <c r="P51" s="7" t="s">
        <v>47</v>
      </c>
      <c r="Q51" s="22"/>
    </row>
    <row r="52" spans="1:17" ht="15">
      <c r="A52" s="8">
        <v>78</v>
      </c>
      <c r="B52" s="7">
        <v>1</v>
      </c>
      <c r="C52" s="7">
        <v>25</v>
      </c>
      <c r="D52" s="7" t="s">
        <v>272</v>
      </c>
      <c r="E52" s="7" t="s">
        <v>273</v>
      </c>
      <c r="F52" s="26"/>
      <c r="G52" s="7" t="s">
        <v>100</v>
      </c>
      <c r="H52" s="7" t="s">
        <v>101</v>
      </c>
      <c r="I52" s="36" t="s">
        <v>274</v>
      </c>
      <c r="J52" s="27">
        <v>10</v>
      </c>
      <c r="K52" s="7" t="s">
        <v>146</v>
      </c>
      <c r="L52" s="7">
        <v>1</v>
      </c>
      <c r="M52" s="7" t="s">
        <v>62</v>
      </c>
      <c r="N52" s="7"/>
      <c r="O52" s="7" t="s">
        <v>100</v>
      </c>
      <c r="P52" s="7" t="s">
        <v>47</v>
      </c>
      <c r="Q52" s="22"/>
    </row>
    <row r="53" spans="1:17" ht="15">
      <c r="A53" s="8">
        <v>79</v>
      </c>
      <c r="B53" s="7"/>
      <c r="C53" s="7">
        <v>26</v>
      </c>
      <c r="D53" s="7" t="s">
        <v>275</v>
      </c>
      <c r="E53" s="7" t="s">
        <v>85</v>
      </c>
      <c r="F53" s="26"/>
      <c r="G53" s="7" t="s">
        <v>95</v>
      </c>
      <c r="H53" s="7" t="s">
        <v>276</v>
      </c>
      <c r="I53" s="36" t="s">
        <v>277</v>
      </c>
      <c r="J53" s="27">
        <v>10</v>
      </c>
      <c r="K53" s="7" t="s">
        <v>146</v>
      </c>
      <c r="L53" s="7"/>
      <c r="M53" s="7" t="s">
        <v>62</v>
      </c>
      <c r="N53" s="7">
        <v>1</v>
      </c>
      <c r="O53" s="7" t="s">
        <v>53</v>
      </c>
      <c r="P53" s="7" t="s">
        <v>97</v>
      </c>
      <c r="Q53" s="22"/>
    </row>
    <row r="54" spans="1:17" ht="15">
      <c r="A54" s="8">
        <v>80</v>
      </c>
      <c r="B54" s="7"/>
      <c r="C54" s="7">
        <v>66</v>
      </c>
      <c r="D54" s="7" t="s">
        <v>278</v>
      </c>
      <c r="E54" s="7" t="s">
        <v>458</v>
      </c>
      <c r="F54" s="26">
        <v>30638</v>
      </c>
      <c r="G54" s="7" t="s">
        <v>77</v>
      </c>
      <c r="H54" s="7" t="s">
        <v>199</v>
      </c>
      <c r="I54" s="36" t="s">
        <v>279</v>
      </c>
      <c r="J54" s="27">
        <v>10</v>
      </c>
      <c r="K54" s="7" t="s">
        <v>146</v>
      </c>
      <c r="L54" s="7"/>
      <c r="M54" s="7" t="s">
        <v>62</v>
      </c>
      <c r="N54" s="7">
        <v>2</v>
      </c>
      <c r="O54" s="7" t="s">
        <v>53</v>
      </c>
      <c r="P54" s="7" t="s">
        <v>47</v>
      </c>
      <c r="Q54" s="22"/>
    </row>
    <row r="55" spans="1:17" ht="15">
      <c r="A55" s="8">
        <v>81</v>
      </c>
      <c r="B55" s="7"/>
      <c r="C55" s="7">
        <v>54</v>
      </c>
      <c r="D55" s="7" t="s">
        <v>280</v>
      </c>
      <c r="E55" s="7" t="s">
        <v>446</v>
      </c>
      <c r="F55" s="26">
        <v>22252</v>
      </c>
      <c r="G55" s="7" t="s">
        <v>77</v>
      </c>
      <c r="H55" s="7" t="s">
        <v>50</v>
      </c>
      <c r="I55" s="36" t="s">
        <v>281</v>
      </c>
      <c r="J55" s="27">
        <v>10</v>
      </c>
      <c r="K55" s="7" t="s">
        <v>146</v>
      </c>
      <c r="L55" s="7"/>
      <c r="M55" s="7" t="s">
        <v>110</v>
      </c>
      <c r="N55" s="7"/>
      <c r="O55" s="7" t="s">
        <v>53</v>
      </c>
      <c r="P55" s="7" t="s">
        <v>47</v>
      </c>
      <c r="Q55" s="22"/>
    </row>
    <row r="56" spans="1:17" ht="15">
      <c r="A56" s="8">
        <v>82</v>
      </c>
      <c r="B56" s="7">
        <v>2</v>
      </c>
      <c r="C56" s="7">
        <v>250</v>
      </c>
      <c r="D56" s="7" t="s">
        <v>282</v>
      </c>
      <c r="E56" s="7" t="s">
        <v>459</v>
      </c>
      <c r="F56" s="26">
        <v>20024</v>
      </c>
      <c r="G56" s="7" t="s">
        <v>67</v>
      </c>
      <c r="H56" s="7" t="s">
        <v>50</v>
      </c>
      <c r="I56" s="36" t="s">
        <v>284</v>
      </c>
      <c r="J56" s="27">
        <v>10</v>
      </c>
      <c r="K56" s="7" t="s">
        <v>146</v>
      </c>
      <c r="L56" s="7">
        <v>2</v>
      </c>
      <c r="M56" s="7" t="s">
        <v>134</v>
      </c>
      <c r="N56" s="7"/>
      <c r="O56" s="7" t="s">
        <v>53</v>
      </c>
      <c r="P56" s="7" t="s">
        <v>47</v>
      </c>
      <c r="Q56" s="22"/>
    </row>
    <row r="57" spans="1:17" ht="15">
      <c r="A57" s="8">
        <v>83</v>
      </c>
      <c r="B57" s="7"/>
      <c r="C57" s="7">
        <v>16</v>
      </c>
      <c r="D57" s="7" t="s">
        <v>285</v>
      </c>
      <c r="E57" s="7" t="s">
        <v>286</v>
      </c>
      <c r="F57" s="26"/>
      <c r="G57" s="7" t="s">
        <v>151</v>
      </c>
      <c r="H57" s="7"/>
      <c r="I57" s="36" t="s">
        <v>287</v>
      </c>
      <c r="J57" s="27">
        <v>10</v>
      </c>
      <c r="K57" s="7" t="s">
        <v>146</v>
      </c>
      <c r="L57" s="7"/>
      <c r="M57" s="7" t="s">
        <v>145</v>
      </c>
      <c r="N57" s="7">
        <v>1</v>
      </c>
      <c r="O57" s="7" t="s">
        <v>153</v>
      </c>
      <c r="P57" s="7" t="s">
        <v>47</v>
      </c>
      <c r="Q57" s="22"/>
    </row>
    <row r="58" spans="1:17" ht="15">
      <c r="A58" s="8">
        <v>84</v>
      </c>
      <c r="B58" s="7"/>
      <c r="C58" s="7">
        <v>27</v>
      </c>
      <c r="D58" s="7" t="s">
        <v>288</v>
      </c>
      <c r="E58" s="7" t="s">
        <v>460</v>
      </c>
      <c r="F58" s="26">
        <v>14588</v>
      </c>
      <c r="G58" s="7" t="s">
        <v>74</v>
      </c>
      <c r="H58" s="7"/>
      <c r="I58" s="36" t="s">
        <v>289</v>
      </c>
      <c r="J58" s="27">
        <v>10</v>
      </c>
      <c r="K58" s="7" t="s">
        <v>146</v>
      </c>
      <c r="L58" s="7"/>
      <c r="M58" s="7" t="s">
        <v>145</v>
      </c>
      <c r="N58" s="7">
        <v>2</v>
      </c>
      <c r="O58" s="7" t="s">
        <v>53</v>
      </c>
      <c r="P58" s="7" t="s">
        <v>47</v>
      </c>
      <c r="Q58" s="22"/>
    </row>
    <row r="59" spans="1:17" ht="15">
      <c r="A59" s="8">
        <v>85</v>
      </c>
      <c r="B59" s="7"/>
      <c r="C59" s="7">
        <v>9</v>
      </c>
      <c r="D59" s="7" t="s">
        <v>291</v>
      </c>
      <c r="E59" s="7" t="s">
        <v>107</v>
      </c>
      <c r="F59" s="26"/>
      <c r="G59" s="7" t="s">
        <v>55</v>
      </c>
      <c r="H59" s="7" t="s">
        <v>56</v>
      </c>
      <c r="I59" s="36" t="s">
        <v>292</v>
      </c>
      <c r="J59" s="27">
        <v>5</v>
      </c>
      <c r="K59" s="7" t="s">
        <v>45</v>
      </c>
      <c r="L59" s="7"/>
      <c r="M59" s="7" t="s">
        <v>290</v>
      </c>
      <c r="N59" s="7">
        <v>4</v>
      </c>
      <c r="O59" s="7" t="s">
        <v>53</v>
      </c>
      <c r="P59" s="7" t="s">
        <v>47</v>
      </c>
      <c r="Q59" s="22"/>
    </row>
    <row r="60" spans="1:17" ht="15">
      <c r="A60" s="8">
        <v>86</v>
      </c>
      <c r="B60" s="7"/>
      <c r="C60" s="7">
        <v>22</v>
      </c>
      <c r="D60" s="7" t="s">
        <v>293</v>
      </c>
      <c r="E60" s="7" t="s">
        <v>107</v>
      </c>
      <c r="F60" s="26"/>
      <c r="G60" s="7" t="s">
        <v>55</v>
      </c>
      <c r="H60" s="7" t="s">
        <v>56</v>
      </c>
      <c r="I60" s="36" t="s">
        <v>294</v>
      </c>
      <c r="J60" s="27">
        <v>5</v>
      </c>
      <c r="K60" s="7" t="s">
        <v>45</v>
      </c>
      <c r="L60" s="7"/>
      <c r="M60" s="7" t="s">
        <v>290</v>
      </c>
      <c r="N60" s="7">
        <v>2</v>
      </c>
      <c r="O60" s="7" t="s">
        <v>53</v>
      </c>
      <c r="P60" s="7" t="s">
        <v>47</v>
      </c>
      <c r="Q60" s="22"/>
    </row>
    <row r="61" spans="1:17" ht="15">
      <c r="A61" s="8">
        <v>87</v>
      </c>
      <c r="B61" s="7"/>
      <c r="C61" s="7">
        <v>39</v>
      </c>
      <c r="D61" s="7" t="s">
        <v>295</v>
      </c>
      <c r="E61" s="7" t="s">
        <v>296</v>
      </c>
      <c r="F61" s="26"/>
      <c r="G61" s="7" t="s">
        <v>55</v>
      </c>
      <c r="H61" s="7" t="s">
        <v>56</v>
      </c>
      <c r="I61" s="36" t="s">
        <v>297</v>
      </c>
      <c r="J61" s="27">
        <v>5</v>
      </c>
      <c r="K61" s="7" t="s">
        <v>45</v>
      </c>
      <c r="L61" s="7"/>
      <c r="M61" s="7" t="s">
        <v>290</v>
      </c>
      <c r="N61" s="7">
        <v>3</v>
      </c>
      <c r="O61" s="7" t="s">
        <v>53</v>
      </c>
      <c r="P61" s="7" t="s">
        <v>47</v>
      </c>
      <c r="Q61" s="22"/>
    </row>
    <row r="62" spans="1:17" ht="15">
      <c r="A62" s="8">
        <v>88</v>
      </c>
      <c r="B62" s="7"/>
      <c r="C62" s="7">
        <v>65</v>
      </c>
      <c r="D62" s="7" t="s">
        <v>298</v>
      </c>
      <c r="E62" s="7" t="s">
        <v>299</v>
      </c>
      <c r="F62" s="26"/>
      <c r="G62" s="7" t="s">
        <v>55</v>
      </c>
      <c r="H62" s="7" t="s">
        <v>56</v>
      </c>
      <c r="I62" s="36" t="s">
        <v>300</v>
      </c>
      <c r="J62" s="27">
        <v>5</v>
      </c>
      <c r="K62" s="7" t="s">
        <v>45</v>
      </c>
      <c r="L62" s="7"/>
      <c r="M62" s="7" t="s">
        <v>290</v>
      </c>
      <c r="N62" s="7">
        <v>1</v>
      </c>
      <c r="O62" s="7" t="s">
        <v>53</v>
      </c>
      <c r="P62" s="7" t="s">
        <v>47</v>
      </c>
      <c r="Q62" s="22"/>
    </row>
    <row r="63" spans="1:17" ht="15">
      <c r="A63" s="8">
        <v>89</v>
      </c>
      <c r="B63" s="7"/>
      <c r="C63" s="7">
        <v>37</v>
      </c>
      <c r="D63" s="7" t="s">
        <v>301</v>
      </c>
      <c r="E63" s="7" t="s">
        <v>302</v>
      </c>
      <c r="F63" s="26"/>
      <c r="G63" s="7" t="s">
        <v>55</v>
      </c>
      <c r="H63" s="7" t="s">
        <v>56</v>
      </c>
      <c r="I63" s="36" t="s">
        <v>303</v>
      </c>
      <c r="J63" s="27">
        <v>5</v>
      </c>
      <c r="K63" s="7" t="s">
        <v>45</v>
      </c>
      <c r="L63" s="7"/>
      <c r="M63" s="7" t="s">
        <v>290</v>
      </c>
      <c r="N63" s="7">
        <v>5</v>
      </c>
      <c r="O63" s="7" t="s">
        <v>53</v>
      </c>
      <c r="P63" s="7" t="s">
        <v>47</v>
      </c>
      <c r="Q63" s="22"/>
    </row>
    <row r="64" spans="1:17" ht="15">
      <c r="A64" s="8">
        <v>90</v>
      </c>
      <c r="B64" s="7"/>
      <c r="C64" s="7">
        <v>41</v>
      </c>
      <c r="D64" s="7" t="s">
        <v>304</v>
      </c>
      <c r="E64" s="7" t="s">
        <v>305</v>
      </c>
      <c r="F64" s="26"/>
      <c r="G64" s="7" t="s">
        <v>55</v>
      </c>
      <c r="H64" s="7" t="s">
        <v>56</v>
      </c>
      <c r="I64" s="36" t="s">
        <v>306</v>
      </c>
      <c r="J64" s="27">
        <v>5</v>
      </c>
      <c r="K64" s="7" t="s">
        <v>146</v>
      </c>
      <c r="L64" s="7"/>
      <c r="M64" s="7" t="s">
        <v>290</v>
      </c>
      <c r="N64" s="7">
        <v>2</v>
      </c>
      <c r="O64" s="7" t="s">
        <v>53</v>
      </c>
      <c r="P64" s="7" t="s">
        <v>47</v>
      </c>
      <c r="Q64" s="22"/>
    </row>
    <row r="65" spans="1:17" ht="15">
      <c r="A65" s="8">
        <v>91</v>
      </c>
      <c r="B65" s="7"/>
      <c r="C65" s="7">
        <v>42</v>
      </c>
      <c r="D65" s="7" t="s">
        <v>307</v>
      </c>
      <c r="E65" s="7" t="s">
        <v>45</v>
      </c>
      <c r="F65" s="26"/>
      <c r="G65" s="7" t="s">
        <v>55</v>
      </c>
      <c r="H65" s="7" t="s">
        <v>56</v>
      </c>
      <c r="I65" s="36" t="s">
        <v>308</v>
      </c>
      <c r="J65" s="27">
        <v>5</v>
      </c>
      <c r="K65" s="7" t="s">
        <v>146</v>
      </c>
      <c r="L65" s="7"/>
      <c r="M65" s="7" t="s">
        <v>290</v>
      </c>
      <c r="N65" s="7">
        <v>3</v>
      </c>
      <c r="O65" s="7" t="s">
        <v>53</v>
      </c>
      <c r="P65" s="7" t="s">
        <v>47</v>
      </c>
      <c r="Q65" s="22"/>
    </row>
    <row r="66" spans="1:17" ht="15">
      <c r="A66" s="8">
        <v>92</v>
      </c>
      <c r="B66" s="7"/>
      <c r="C66" s="7">
        <v>45</v>
      </c>
      <c r="D66" s="7" t="s">
        <v>309</v>
      </c>
      <c r="E66" s="7" t="s">
        <v>299</v>
      </c>
      <c r="F66" s="26"/>
      <c r="G66" s="7" t="s">
        <v>55</v>
      </c>
      <c r="H66" s="7" t="s">
        <v>56</v>
      </c>
      <c r="I66" s="36" t="s">
        <v>310</v>
      </c>
      <c r="J66" s="27">
        <v>5</v>
      </c>
      <c r="K66" s="7" t="s">
        <v>146</v>
      </c>
      <c r="L66" s="7"/>
      <c r="M66" s="7" t="s">
        <v>290</v>
      </c>
      <c r="N66" s="7">
        <v>1</v>
      </c>
      <c r="O66" s="7" t="s">
        <v>53</v>
      </c>
      <c r="P66" s="7" t="s">
        <v>47</v>
      </c>
      <c r="Q66" s="22"/>
    </row>
    <row r="67" spans="1:17" ht="15">
      <c r="A67" s="8">
        <v>93</v>
      </c>
      <c r="B67" s="7"/>
      <c r="C67" s="7">
        <v>50</v>
      </c>
      <c r="D67" s="7" t="s">
        <v>311</v>
      </c>
      <c r="E67" s="7" t="s">
        <v>312</v>
      </c>
      <c r="F67" s="26"/>
      <c r="G67" s="7" t="s">
        <v>55</v>
      </c>
      <c r="H67" s="7" t="s">
        <v>56</v>
      </c>
      <c r="I67" s="36" t="s">
        <v>313</v>
      </c>
      <c r="J67" s="27">
        <v>5</v>
      </c>
      <c r="K67" s="7" t="s">
        <v>146</v>
      </c>
      <c r="L67" s="7"/>
      <c r="M67" s="7" t="s">
        <v>290</v>
      </c>
      <c r="N67" s="7">
        <v>5</v>
      </c>
      <c r="O67" s="7" t="s">
        <v>53</v>
      </c>
      <c r="P67" s="7" t="s">
        <v>47</v>
      </c>
      <c r="Q67" s="22"/>
    </row>
    <row r="68" spans="1:17" ht="15">
      <c r="A68" s="8">
        <v>94</v>
      </c>
      <c r="B68" s="7"/>
      <c r="C68" s="7">
        <v>57</v>
      </c>
      <c r="D68" s="7" t="s">
        <v>314</v>
      </c>
      <c r="E68" s="7" t="s">
        <v>315</v>
      </c>
      <c r="F68" s="26"/>
      <c r="G68" s="7" t="s">
        <v>55</v>
      </c>
      <c r="H68" s="7" t="s">
        <v>56</v>
      </c>
      <c r="I68" s="36" t="s">
        <v>316</v>
      </c>
      <c r="J68" s="27">
        <v>5</v>
      </c>
      <c r="K68" s="7" t="s">
        <v>146</v>
      </c>
      <c r="L68" s="7"/>
      <c r="M68" s="7" t="s">
        <v>290</v>
      </c>
      <c r="N68" s="7">
        <v>4</v>
      </c>
      <c r="O68" s="7" t="s">
        <v>53</v>
      </c>
      <c r="P68" s="7" t="s">
        <v>47</v>
      </c>
      <c r="Q68" s="22"/>
    </row>
    <row r="69" spans="1:17" ht="15">
      <c r="A69" s="8">
        <v>95</v>
      </c>
      <c r="B69" s="7"/>
      <c r="C69" s="7">
        <v>60</v>
      </c>
      <c r="D69" s="7" t="s">
        <v>317</v>
      </c>
      <c r="E69" s="7" t="s">
        <v>299</v>
      </c>
      <c r="F69" s="26"/>
      <c r="G69" s="7" t="s">
        <v>55</v>
      </c>
      <c r="H69" s="7" t="s">
        <v>56</v>
      </c>
      <c r="I69" s="36" t="s">
        <v>318</v>
      </c>
      <c r="J69" s="27">
        <v>5</v>
      </c>
      <c r="K69" s="7" t="s">
        <v>146</v>
      </c>
      <c r="L69" s="7"/>
      <c r="M69" s="7" t="s">
        <v>290</v>
      </c>
      <c r="N69" s="7">
        <v>6</v>
      </c>
      <c r="O69" s="7" t="s">
        <v>53</v>
      </c>
      <c r="P69" s="7" t="s">
        <v>47</v>
      </c>
      <c r="Q69" s="22"/>
    </row>
    <row r="70" spans="1:17" ht="15">
      <c r="A70" s="8">
        <v>96</v>
      </c>
      <c r="B70" s="7"/>
      <c r="C70" s="7">
        <v>12</v>
      </c>
      <c r="D70" s="7" t="s">
        <v>319</v>
      </c>
      <c r="E70" s="7" t="s">
        <v>320</v>
      </c>
      <c r="F70" s="26"/>
      <c r="G70" s="7" t="s">
        <v>55</v>
      </c>
      <c r="H70" s="7" t="s">
        <v>56</v>
      </c>
      <c r="I70" s="36" t="s">
        <v>321</v>
      </c>
      <c r="J70" s="27">
        <v>5</v>
      </c>
      <c r="K70" s="7" t="s">
        <v>146</v>
      </c>
      <c r="L70" s="7"/>
      <c r="M70" s="7" t="s">
        <v>134</v>
      </c>
      <c r="N70" s="7">
        <v>2</v>
      </c>
      <c r="O70" s="7" t="s">
        <v>53</v>
      </c>
      <c r="P70" s="7" t="s">
        <v>47</v>
      </c>
      <c r="Q70" s="22"/>
    </row>
    <row r="71" spans="1:17" ht="15">
      <c r="A71" s="8">
        <v>97</v>
      </c>
      <c r="B71" s="7"/>
      <c r="C71" s="7">
        <v>5</v>
      </c>
      <c r="D71" s="7" t="s">
        <v>322</v>
      </c>
      <c r="E71" s="7" t="s">
        <v>323</v>
      </c>
      <c r="F71" s="26"/>
      <c r="G71" s="7" t="s">
        <v>95</v>
      </c>
      <c r="H71" s="7" t="s">
        <v>96</v>
      </c>
      <c r="I71" s="36" t="s">
        <v>324</v>
      </c>
      <c r="J71" s="27">
        <v>5</v>
      </c>
      <c r="K71" s="7" t="s">
        <v>146</v>
      </c>
      <c r="L71" s="7"/>
      <c r="M71" s="7" t="s">
        <v>134</v>
      </c>
      <c r="N71" s="7">
        <v>1</v>
      </c>
      <c r="O71" s="7"/>
      <c r="P71" s="7" t="s">
        <v>97</v>
      </c>
      <c r="Q71" s="22"/>
    </row>
    <row r="72" spans="1:17" ht="15">
      <c r="A72" s="8">
        <v>98</v>
      </c>
      <c r="B72" s="7"/>
      <c r="C72" s="7">
        <v>8</v>
      </c>
      <c r="D72" s="7" t="s">
        <v>461</v>
      </c>
      <c r="E72" s="7" t="s">
        <v>109</v>
      </c>
      <c r="F72" s="26"/>
      <c r="G72" s="7" t="s">
        <v>60</v>
      </c>
      <c r="H72" s="7" t="s">
        <v>130</v>
      </c>
      <c r="I72" s="36" t="s">
        <v>326</v>
      </c>
      <c r="J72" s="27">
        <v>5</v>
      </c>
      <c r="K72" s="7" t="s">
        <v>146</v>
      </c>
      <c r="L72" s="7"/>
      <c r="M72" s="7" t="s">
        <v>145</v>
      </c>
      <c r="N72" s="7">
        <v>1</v>
      </c>
      <c r="O72" s="7" t="s">
        <v>53</v>
      </c>
      <c r="P72" s="7" t="s">
        <v>47</v>
      </c>
      <c r="Q72" s="22"/>
    </row>
    <row r="73" spans="1:17" ht="17.25" customHeight="1">
      <c r="A73" s="8">
        <v>99</v>
      </c>
      <c r="B73" s="7"/>
      <c r="C73" s="7">
        <v>7</v>
      </c>
      <c r="D73" s="7" t="s">
        <v>327</v>
      </c>
      <c r="E73" s="7" t="s">
        <v>94</v>
      </c>
      <c r="F73" s="26"/>
      <c r="G73" s="7" t="s">
        <v>328</v>
      </c>
      <c r="H73" s="7"/>
      <c r="I73" s="36" t="s">
        <v>329</v>
      </c>
      <c r="J73" s="27">
        <v>5</v>
      </c>
      <c r="K73" s="7" t="s">
        <v>146</v>
      </c>
      <c r="L73" s="7"/>
      <c r="M73" s="7" t="s">
        <v>145</v>
      </c>
      <c r="N73" s="7">
        <v>3</v>
      </c>
      <c r="O73" s="7" t="s">
        <v>328</v>
      </c>
      <c r="P73" s="7" t="s">
        <v>47</v>
      </c>
      <c r="Q73" s="22"/>
    </row>
    <row r="74" spans="1:17" ht="17.25" customHeight="1">
      <c r="A74" s="8">
        <v>100</v>
      </c>
      <c r="B74" s="7"/>
      <c r="C74" s="7">
        <v>17</v>
      </c>
      <c r="D74" s="7" t="s">
        <v>330</v>
      </c>
      <c r="E74" s="7" t="s">
        <v>331</v>
      </c>
      <c r="F74" s="26"/>
      <c r="G74" s="7" t="s">
        <v>100</v>
      </c>
      <c r="H74" s="7" t="s">
        <v>101</v>
      </c>
      <c r="I74" s="36" t="s">
        <v>332</v>
      </c>
      <c r="J74" s="27">
        <v>5</v>
      </c>
      <c r="K74" s="7" t="s">
        <v>146</v>
      </c>
      <c r="L74" s="7"/>
      <c r="M74" s="7" t="s">
        <v>145</v>
      </c>
      <c r="N74" s="7">
        <v>2</v>
      </c>
      <c r="O74" s="7" t="s">
        <v>100</v>
      </c>
      <c r="P74" s="7" t="s">
        <v>47</v>
      </c>
      <c r="Q74" s="22"/>
    </row>
    <row r="75" spans="1:17" ht="17.25" customHeight="1">
      <c r="A75" s="8">
        <v>101</v>
      </c>
      <c r="B75" s="7"/>
      <c r="C75" s="7">
        <v>63</v>
      </c>
      <c r="D75" s="7" t="s">
        <v>333</v>
      </c>
      <c r="E75" s="7" t="s">
        <v>334</v>
      </c>
      <c r="F75" s="26"/>
      <c r="G75" s="7" t="s">
        <v>55</v>
      </c>
      <c r="H75" s="7" t="s">
        <v>56</v>
      </c>
      <c r="I75" s="36" t="s">
        <v>345</v>
      </c>
      <c r="J75" s="27">
        <v>5</v>
      </c>
      <c r="K75" s="7" t="s">
        <v>146</v>
      </c>
      <c r="L75" s="7"/>
      <c r="M75" s="7" t="s">
        <v>110</v>
      </c>
      <c r="N75" s="7"/>
      <c r="O75" s="7" t="s">
        <v>53</v>
      </c>
      <c r="P75" s="7" t="s">
        <v>47</v>
      </c>
      <c r="Q75" s="22"/>
    </row>
    <row r="76" spans="1:17" ht="17.25" customHeight="1">
      <c r="A76" s="8">
        <v>102</v>
      </c>
      <c r="B76" s="7"/>
      <c r="C76" s="7">
        <v>47</v>
      </c>
      <c r="D76" s="7" t="s">
        <v>335</v>
      </c>
      <c r="E76" s="7" t="s">
        <v>336</v>
      </c>
      <c r="F76" s="26"/>
      <c r="G76" s="7" t="s">
        <v>51</v>
      </c>
      <c r="H76" s="7" t="s">
        <v>52</v>
      </c>
      <c r="I76" s="36" t="s">
        <v>342</v>
      </c>
      <c r="J76" s="27">
        <v>5</v>
      </c>
      <c r="K76" s="7" t="s">
        <v>45</v>
      </c>
      <c r="L76" s="7"/>
      <c r="M76" s="7" t="s">
        <v>110</v>
      </c>
      <c r="N76" s="7"/>
      <c r="O76" s="7" t="s">
        <v>53</v>
      </c>
      <c r="P76" s="7" t="s">
        <v>47</v>
      </c>
      <c r="Q76" s="22"/>
    </row>
    <row r="77" spans="1:17" ht="17.25" customHeight="1">
      <c r="A77" s="8">
        <v>103</v>
      </c>
      <c r="B77" s="7"/>
      <c r="C77" s="7">
        <v>64</v>
      </c>
      <c r="D77" s="7" t="s">
        <v>135</v>
      </c>
      <c r="E77" s="7" t="s">
        <v>337</v>
      </c>
      <c r="F77" s="26"/>
      <c r="G77" s="7" t="s">
        <v>55</v>
      </c>
      <c r="H77" s="7" t="s">
        <v>56</v>
      </c>
      <c r="I77" s="36" t="s">
        <v>346</v>
      </c>
      <c r="J77" s="27">
        <v>5</v>
      </c>
      <c r="K77" s="7" t="s">
        <v>45</v>
      </c>
      <c r="L77" s="7"/>
      <c r="M77" s="7" t="s">
        <v>110</v>
      </c>
      <c r="N77" s="7"/>
      <c r="O77" s="7" t="s">
        <v>53</v>
      </c>
      <c r="P77" s="7" t="s">
        <v>47</v>
      </c>
      <c r="Q77" s="22"/>
    </row>
    <row r="78" spans="1:17" ht="15">
      <c r="A78" s="8">
        <v>104</v>
      </c>
      <c r="B78" s="7"/>
      <c r="C78" s="7">
        <v>28</v>
      </c>
      <c r="D78" s="7" t="s">
        <v>338</v>
      </c>
      <c r="E78" s="7" t="s">
        <v>339</v>
      </c>
      <c r="F78" s="26"/>
      <c r="G78" s="7" t="s">
        <v>55</v>
      </c>
      <c r="H78" s="7" t="s">
        <v>56</v>
      </c>
      <c r="I78" s="36" t="s">
        <v>347</v>
      </c>
      <c r="J78" s="27">
        <v>5</v>
      </c>
      <c r="K78" s="7" t="s">
        <v>45</v>
      </c>
      <c r="L78" s="7"/>
      <c r="M78" s="7" t="s">
        <v>134</v>
      </c>
      <c r="N78" s="7"/>
      <c r="O78" s="7" t="s">
        <v>53</v>
      </c>
      <c r="P78" s="7" t="s">
        <v>47</v>
      </c>
      <c r="Q78" s="22"/>
    </row>
    <row r="79" spans="1:17" ht="15">
      <c r="A79" s="8">
        <v>105</v>
      </c>
      <c r="B79" s="7"/>
      <c r="C79" s="7">
        <v>31</v>
      </c>
      <c r="D79" s="7" t="s">
        <v>340</v>
      </c>
      <c r="E79" s="7" t="s">
        <v>92</v>
      </c>
      <c r="F79" s="26"/>
      <c r="G79" s="7" t="s">
        <v>55</v>
      </c>
      <c r="H79" s="7" t="s">
        <v>56</v>
      </c>
      <c r="I79" s="36" t="s">
        <v>348</v>
      </c>
      <c r="J79" s="27">
        <v>5</v>
      </c>
      <c r="K79" s="7" t="s">
        <v>45</v>
      </c>
      <c r="L79" s="7"/>
      <c r="M79" s="7" t="s">
        <v>134</v>
      </c>
      <c r="N79" s="7"/>
      <c r="O79" s="7" t="s">
        <v>53</v>
      </c>
      <c r="P79" s="7" t="s">
        <v>47</v>
      </c>
      <c r="Q79" s="22"/>
    </row>
    <row r="80" spans="1:17" ht="15">
      <c r="A80" s="8">
        <v>106</v>
      </c>
      <c r="B80" s="7"/>
      <c r="C80" s="7">
        <v>3</v>
      </c>
      <c r="D80" s="7" t="s">
        <v>341</v>
      </c>
      <c r="E80" s="7" t="s">
        <v>92</v>
      </c>
      <c r="F80" s="26"/>
      <c r="G80" s="7" t="s">
        <v>95</v>
      </c>
      <c r="H80" s="7" t="s">
        <v>96</v>
      </c>
      <c r="I80" s="36" t="s">
        <v>342</v>
      </c>
      <c r="J80" s="27">
        <v>5</v>
      </c>
      <c r="K80" s="7" t="s">
        <v>45</v>
      </c>
      <c r="L80" s="7"/>
      <c r="M80" s="7" t="s">
        <v>349</v>
      </c>
      <c r="N80" s="7"/>
      <c r="O80" s="7"/>
      <c r="P80" s="7" t="s">
        <v>97</v>
      </c>
      <c r="Q80" s="22"/>
    </row>
    <row r="81" spans="1:17" ht="15">
      <c r="A81" s="8">
        <v>107</v>
      </c>
      <c r="B81" s="7"/>
      <c r="C81" s="7">
        <v>29</v>
      </c>
      <c r="D81" s="7" t="s">
        <v>343</v>
      </c>
      <c r="E81" s="7" t="s">
        <v>141</v>
      </c>
      <c r="F81" s="26"/>
      <c r="G81" s="7" t="s">
        <v>55</v>
      </c>
      <c r="H81" s="7" t="s">
        <v>56</v>
      </c>
      <c r="I81" s="36" t="s">
        <v>344</v>
      </c>
      <c r="J81" s="27">
        <v>5</v>
      </c>
      <c r="K81" s="7" t="s">
        <v>45</v>
      </c>
      <c r="L81" s="7"/>
      <c r="M81" s="7" t="s">
        <v>350</v>
      </c>
      <c r="N81" s="7"/>
      <c r="O81" s="7" t="s">
        <v>53</v>
      </c>
      <c r="P81" s="7" t="s">
        <v>47</v>
      </c>
      <c r="Q81" s="22"/>
    </row>
    <row r="82" spans="10:16" ht="15">
      <c r="J82" s="37"/>
      <c r="P82" s="7"/>
    </row>
    <row r="83" spans="2:10" ht="15">
      <c r="B83" t="s">
        <v>22</v>
      </c>
      <c r="I83" s="38" t="s">
        <v>351</v>
      </c>
      <c r="J83" s="37"/>
    </row>
    <row r="84" spans="2:10" ht="15">
      <c r="B84" t="s">
        <v>23</v>
      </c>
      <c r="I84" t="s">
        <v>352</v>
      </c>
      <c r="J84" s="37"/>
    </row>
    <row r="85" spans="2:10" ht="15">
      <c r="B85" t="s">
        <v>31</v>
      </c>
      <c r="I85" s="39">
        <v>42238</v>
      </c>
      <c r="J85" s="37"/>
    </row>
    <row r="86" spans="2:10" ht="15">
      <c r="B86" t="s">
        <v>38</v>
      </c>
      <c r="J86" s="37"/>
    </row>
    <row r="87" ht="15">
      <c r="J87" s="37"/>
    </row>
    <row r="88" ht="15">
      <c r="J88" s="37"/>
    </row>
    <row r="89" ht="15">
      <c r="J89" s="37"/>
    </row>
    <row r="90" ht="15">
      <c r="J90" s="37"/>
    </row>
    <row r="91" ht="15">
      <c r="J91" s="37"/>
    </row>
  </sheetData>
  <mergeCells count="4">
    <mergeCell ref="B5:C5"/>
    <mergeCell ref="R8:W9"/>
    <mergeCell ref="R10:W11"/>
    <mergeCell ref="R13:W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3.00390625" style="49" customWidth="1"/>
    <col min="2" max="2" width="5.28125" style="49" customWidth="1"/>
    <col min="3" max="3" width="7.7109375" style="49" customWidth="1"/>
    <col min="4" max="4" width="11.421875" style="49" bestFit="1" customWidth="1"/>
    <col min="5" max="5" width="12.8515625" style="49" customWidth="1"/>
    <col min="6" max="6" width="8.57421875" style="49" customWidth="1"/>
    <col min="7" max="7" width="15.57421875" style="49" customWidth="1"/>
    <col min="8" max="8" width="19.8515625" style="49" bestFit="1" customWidth="1"/>
    <col min="9" max="9" width="7.421875" style="49" customWidth="1"/>
    <col min="10" max="10" width="4.8515625" style="49" customWidth="1"/>
    <col min="11" max="11" width="4.57421875" style="49" customWidth="1"/>
    <col min="12" max="12" width="7.57421875" style="49" customWidth="1"/>
    <col min="13" max="13" width="5.00390625" style="49" customWidth="1"/>
    <col min="14" max="14" width="7.421875" style="49" customWidth="1"/>
    <col min="15" max="15" width="9.140625" style="49" customWidth="1"/>
  </cols>
  <sheetData>
    <row r="1" spans="1:12" ht="20.25">
      <c r="A1" s="46"/>
      <c r="B1" s="47" t="s">
        <v>357</v>
      </c>
      <c r="C1" s="48"/>
      <c r="D1" s="48"/>
      <c r="E1" s="48"/>
      <c r="F1" s="48"/>
      <c r="H1" s="48"/>
      <c r="I1" s="48"/>
      <c r="J1" s="48"/>
      <c r="K1" s="48"/>
      <c r="L1" s="50"/>
    </row>
    <row r="2" ht="15">
      <c r="A2" s="46"/>
    </row>
    <row r="3" spans="1:12" ht="27.75">
      <c r="A3" s="46"/>
      <c r="B3" s="51" t="s">
        <v>358</v>
      </c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2" ht="15">
      <c r="A4" s="46"/>
      <c r="B4" s="54" t="s">
        <v>13</v>
      </c>
    </row>
    <row r="5" spans="1:13" ht="15">
      <c r="A5" s="46"/>
      <c r="B5" s="55">
        <v>42238</v>
      </c>
      <c r="C5" s="56"/>
      <c r="D5" s="57">
        <v>0.4166666666666667</v>
      </c>
      <c r="E5" s="53"/>
      <c r="F5" s="58" t="s">
        <v>359</v>
      </c>
      <c r="G5" s="59"/>
      <c r="H5" s="59"/>
      <c r="I5" s="59"/>
      <c r="J5" s="59"/>
      <c r="K5" s="59"/>
      <c r="L5" s="59"/>
      <c r="M5" s="60"/>
    </row>
    <row r="6" spans="1:11" ht="15">
      <c r="A6" s="46"/>
      <c r="B6" s="54" t="s">
        <v>14</v>
      </c>
      <c r="C6" s="61"/>
      <c r="D6" s="54" t="s">
        <v>15</v>
      </c>
      <c r="E6" s="54"/>
      <c r="F6" s="54" t="s">
        <v>16</v>
      </c>
      <c r="H6" s="54"/>
      <c r="I6" s="54"/>
      <c r="J6" s="54"/>
      <c r="K6" s="54"/>
    </row>
    <row r="7" spans="1:5" ht="15">
      <c r="A7" s="46"/>
      <c r="B7" s="62" t="s">
        <v>360</v>
      </c>
      <c r="C7" s="52" t="s">
        <v>361</v>
      </c>
      <c r="D7" s="52"/>
      <c r="E7" s="53"/>
    </row>
    <row r="8" spans="1:5" ht="15">
      <c r="A8" s="46"/>
      <c r="B8" s="54" t="s">
        <v>17</v>
      </c>
      <c r="C8" s="54" t="s">
        <v>362</v>
      </c>
      <c r="D8" s="54"/>
      <c r="E8" s="54"/>
    </row>
    <row r="9" spans="1:13" ht="15">
      <c r="A9" s="46"/>
      <c r="B9" s="63" t="s">
        <v>7</v>
      </c>
      <c r="C9" s="64"/>
      <c r="D9" s="64" t="s">
        <v>363</v>
      </c>
      <c r="E9" s="64"/>
      <c r="F9" s="65"/>
      <c r="H9" s="65"/>
      <c r="I9" s="65"/>
      <c r="J9" s="65"/>
      <c r="K9" s="65"/>
      <c r="M9" s="65"/>
    </row>
    <row r="10" spans="1:2" ht="15">
      <c r="A10" s="46"/>
      <c r="B10" s="54" t="s">
        <v>8</v>
      </c>
    </row>
    <row r="11" ht="15">
      <c r="A11" s="46"/>
    </row>
    <row r="12" spans="1:15" ht="15">
      <c r="A12" s="66"/>
      <c r="B12" s="66"/>
      <c r="C12" s="66"/>
      <c r="D12" s="66"/>
      <c r="E12" s="66"/>
      <c r="F12" s="66"/>
      <c r="G12" s="66"/>
      <c r="H12" s="66"/>
      <c r="I12" s="66"/>
      <c r="J12" s="66"/>
      <c r="L12" s="66"/>
      <c r="M12" s="66"/>
      <c r="N12" s="66"/>
      <c r="O12" s="66"/>
    </row>
    <row r="13" ht="15">
      <c r="A13" s="46"/>
    </row>
    <row r="14" spans="1:15" ht="60">
      <c r="A14" s="67" t="s">
        <v>0</v>
      </c>
      <c r="B14" s="67" t="s">
        <v>33</v>
      </c>
      <c r="C14" s="67" t="s">
        <v>39</v>
      </c>
      <c r="D14" s="67" t="s">
        <v>2</v>
      </c>
      <c r="E14" s="67" t="s">
        <v>3</v>
      </c>
      <c r="F14" s="67" t="s">
        <v>6</v>
      </c>
      <c r="G14" s="67" t="s">
        <v>19</v>
      </c>
      <c r="H14" s="67" t="s">
        <v>4</v>
      </c>
      <c r="I14" s="67" t="s">
        <v>18</v>
      </c>
      <c r="J14" s="67" t="s">
        <v>11</v>
      </c>
      <c r="K14" s="67" t="s">
        <v>32</v>
      </c>
      <c r="L14" s="67" t="s">
        <v>1</v>
      </c>
      <c r="M14" s="67" t="s">
        <v>5</v>
      </c>
      <c r="N14" s="67" t="s">
        <v>21</v>
      </c>
      <c r="O14" s="67" t="s">
        <v>20</v>
      </c>
    </row>
    <row r="15" spans="1:15" ht="15">
      <c r="A15" s="41">
        <v>1</v>
      </c>
      <c r="B15" s="41">
        <v>1</v>
      </c>
      <c r="C15" s="41">
        <v>184</v>
      </c>
      <c r="D15" s="41" t="s">
        <v>42</v>
      </c>
      <c r="E15" s="41" t="s">
        <v>43</v>
      </c>
      <c r="F15" s="68"/>
      <c r="G15" s="41" t="s">
        <v>44</v>
      </c>
      <c r="H15" s="69"/>
      <c r="I15" s="70" t="s">
        <v>364</v>
      </c>
      <c r="J15" s="41" t="s">
        <v>34</v>
      </c>
      <c r="K15" s="41">
        <v>1</v>
      </c>
      <c r="L15" s="41" t="s">
        <v>365</v>
      </c>
      <c r="M15" s="41">
        <v>1</v>
      </c>
      <c r="N15" s="41" t="s">
        <v>366</v>
      </c>
      <c r="O15" s="41" t="s">
        <v>367</v>
      </c>
    </row>
    <row r="16" spans="1:15" ht="15">
      <c r="A16" s="41">
        <v>2</v>
      </c>
      <c r="B16" s="41">
        <v>2</v>
      </c>
      <c r="C16" s="41">
        <v>187</v>
      </c>
      <c r="D16" s="41" t="s">
        <v>368</v>
      </c>
      <c r="E16" s="41" t="s">
        <v>64</v>
      </c>
      <c r="F16" s="68">
        <v>27519</v>
      </c>
      <c r="G16" s="41" t="s">
        <v>86</v>
      </c>
      <c r="H16" s="41" t="s">
        <v>87</v>
      </c>
      <c r="I16" s="70" t="s">
        <v>369</v>
      </c>
      <c r="J16" s="41" t="s">
        <v>34</v>
      </c>
      <c r="K16" s="41">
        <v>2</v>
      </c>
      <c r="L16" s="41" t="s">
        <v>83</v>
      </c>
      <c r="M16" s="41">
        <v>1</v>
      </c>
      <c r="N16" s="41" t="s">
        <v>370</v>
      </c>
      <c r="O16" s="41" t="s">
        <v>367</v>
      </c>
    </row>
    <row r="17" spans="1:15" ht="15">
      <c r="A17" s="41">
        <v>3</v>
      </c>
      <c r="B17" s="41">
        <v>3</v>
      </c>
      <c r="C17" s="41">
        <v>160</v>
      </c>
      <c r="D17" s="41" t="s">
        <v>72</v>
      </c>
      <c r="E17" s="41" t="s">
        <v>371</v>
      </c>
      <c r="F17" s="68">
        <v>31183</v>
      </c>
      <c r="G17" s="41" t="s">
        <v>74</v>
      </c>
      <c r="H17" s="41" t="s">
        <v>75</v>
      </c>
      <c r="I17" s="70" t="s">
        <v>372</v>
      </c>
      <c r="J17" s="41" t="s">
        <v>34</v>
      </c>
      <c r="K17" s="41">
        <v>3</v>
      </c>
      <c r="L17" s="41" t="s">
        <v>62</v>
      </c>
      <c r="M17" s="41">
        <v>1</v>
      </c>
      <c r="N17" s="41" t="s">
        <v>373</v>
      </c>
      <c r="O17" s="41" t="s">
        <v>367</v>
      </c>
    </row>
    <row r="18" spans="1:15" ht="15">
      <c r="A18" s="41">
        <v>4</v>
      </c>
      <c r="B18" s="41">
        <v>4</v>
      </c>
      <c r="C18" s="41">
        <v>179</v>
      </c>
      <c r="D18" s="41" t="s">
        <v>374</v>
      </c>
      <c r="E18" s="41" t="s">
        <v>375</v>
      </c>
      <c r="F18" s="68"/>
      <c r="G18" s="41" t="s">
        <v>67</v>
      </c>
      <c r="H18" s="41"/>
      <c r="I18" s="70" t="s">
        <v>376</v>
      </c>
      <c r="J18" s="41" t="s">
        <v>34</v>
      </c>
      <c r="K18" s="41">
        <v>4</v>
      </c>
      <c r="L18" s="41" t="s">
        <v>62</v>
      </c>
      <c r="M18" s="41">
        <v>2</v>
      </c>
      <c r="N18" s="41" t="s">
        <v>373</v>
      </c>
      <c r="O18" s="41" t="s">
        <v>367</v>
      </c>
    </row>
    <row r="19" spans="1:15" ht="15">
      <c r="A19" s="41">
        <v>5</v>
      </c>
      <c r="B19" s="41">
        <v>5</v>
      </c>
      <c r="C19" s="41">
        <v>156</v>
      </c>
      <c r="D19" s="41" t="s">
        <v>78</v>
      </c>
      <c r="E19" s="41" t="s">
        <v>377</v>
      </c>
      <c r="F19" s="68">
        <v>30271</v>
      </c>
      <c r="G19" s="41" t="s">
        <v>378</v>
      </c>
      <c r="H19" s="41" t="s">
        <v>379</v>
      </c>
      <c r="I19" s="71" t="s">
        <v>380</v>
      </c>
      <c r="J19" s="41" t="s">
        <v>34</v>
      </c>
      <c r="K19" s="41">
        <v>5</v>
      </c>
      <c r="L19" s="41" t="s">
        <v>62</v>
      </c>
      <c r="M19" s="41">
        <v>3</v>
      </c>
      <c r="N19" s="41" t="s">
        <v>373</v>
      </c>
      <c r="O19" s="41" t="s">
        <v>367</v>
      </c>
    </row>
    <row r="20" spans="1:15" ht="15">
      <c r="A20" s="41">
        <v>6</v>
      </c>
      <c r="B20" s="41">
        <v>6</v>
      </c>
      <c r="C20" s="41">
        <v>178</v>
      </c>
      <c r="D20" s="41" t="s">
        <v>91</v>
      </c>
      <c r="E20" s="41" t="s">
        <v>375</v>
      </c>
      <c r="F20" s="68">
        <v>24889</v>
      </c>
      <c r="G20" s="41" t="s">
        <v>67</v>
      </c>
      <c r="H20" s="69" t="s">
        <v>199</v>
      </c>
      <c r="I20" s="70" t="s">
        <v>381</v>
      </c>
      <c r="J20" s="41" t="s">
        <v>34</v>
      </c>
      <c r="K20" s="41">
        <v>6</v>
      </c>
      <c r="L20" s="41" t="s">
        <v>83</v>
      </c>
      <c r="M20" s="41">
        <v>2</v>
      </c>
      <c r="N20" s="41" t="s">
        <v>373</v>
      </c>
      <c r="O20" s="41" t="s">
        <v>367</v>
      </c>
    </row>
    <row r="21" spans="1:15" ht="15">
      <c r="A21" s="41">
        <v>7</v>
      </c>
      <c r="B21" s="41">
        <v>7</v>
      </c>
      <c r="C21" s="41">
        <v>155</v>
      </c>
      <c r="D21" s="41" t="s">
        <v>78</v>
      </c>
      <c r="E21" s="41" t="s">
        <v>382</v>
      </c>
      <c r="F21" s="68">
        <v>26760</v>
      </c>
      <c r="G21" s="41" t="s">
        <v>383</v>
      </c>
      <c r="H21" s="41" t="s">
        <v>379</v>
      </c>
      <c r="I21" s="70" t="s">
        <v>384</v>
      </c>
      <c r="J21" s="41" t="s">
        <v>34</v>
      </c>
      <c r="K21" s="41">
        <v>7</v>
      </c>
      <c r="L21" s="41" t="s">
        <v>83</v>
      </c>
      <c r="M21" s="41">
        <v>3</v>
      </c>
      <c r="N21" s="41" t="s">
        <v>373</v>
      </c>
      <c r="O21" s="41" t="s">
        <v>367</v>
      </c>
    </row>
    <row r="22" spans="1:15" ht="15">
      <c r="A22" s="41">
        <v>8</v>
      </c>
      <c r="B22" s="41">
        <v>8</v>
      </c>
      <c r="C22" s="41">
        <v>159</v>
      </c>
      <c r="D22" s="41" t="s">
        <v>123</v>
      </c>
      <c r="E22" s="41" t="s">
        <v>385</v>
      </c>
      <c r="F22" s="68">
        <v>21847</v>
      </c>
      <c r="G22" s="41" t="s">
        <v>125</v>
      </c>
      <c r="H22" s="41" t="s">
        <v>199</v>
      </c>
      <c r="I22" s="70" t="s">
        <v>386</v>
      </c>
      <c r="J22" s="41" t="s">
        <v>34</v>
      </c>
      <c r="K22" s="41">
        <v>8</v>
      </c>
      <c r="L22" s="41" t="s">
        <v>110</v>
      </c>
      <c r="M22" s="41">
        <v>1</v>
      </c>
      <c r="N22" s="41" t="s">
        <v>373</v>
      </c>
      <c r="O22" s="41" t="s">
        <v>367</v>
      </c>
    </row>
    <row r="23" spans="1:15" ht="15">
      <c r="A23" s="41">
        <v>9</v>
      </c>
      <c r="B23" s="41">
        <v>9</v>
      </c>
      <c r="C23" s="41">
        <v>166</v>
      </c>
      <c r="D23" s="41" t="s">
        <v>387</v>
      </c>
      <c r="E23" s="41" t="s">
        <v>64</v>
      </c>
      <c r="F23" s="68">
        <v>17853</v>
      </c>
      <c r="G23" s="41" t="s">
        <v>77</v>
      </c>
      <c r="H23" s="41" t="s">
        <v>50</v>
      </c>
      <c r="I23" s="70" t="s">
        <v>388</v>
      </c>
      <c r="J23" s="41" t="s">
        <v>34</v>
      </c>
      <c r="K23" s="41">
        <v>9</v>
      </c>
      <c r="L23" s="41" t="s">
        <v>134</v>
      </c>
      <c r="M23" s="41">
        <v>1</v>
      </c>
      <c r="N23" s="41" t="s">
        <v>373</v>
      </c>
      <c r="O23" s="41" t="s">
        <v>367</v>
      </c>
    </row>
    <row r="24" spans="1:15" ht="15">
      <c r="A24" s="41">
        <v>10</v>
      </c>
      <c r="B24" s="41">
        <v>10</v>
      </c>
      <c r="C24" s="41">
        <v>169</v>
      </c>
      <c r="D24" s="41" t="s">
        <v>98</v>
      </c>
      <c r="E24" s="41" t="s">
        <v>389</v>
      </c>
      <c r="F24" s="68">
        <v>25792</v>
      </c>
      <c r="G24" s="41" t="s">
        <v>100</v>
      </c>
      <c r="H24" s="41" t="s">
        <v>101</v>
      </c>
      <c r="I24" s="70" t="s">
        <v>390</v>
      </c>
      <c r="J24" s="41" t="s">
        <v>34</v>
      </c>
      <c r="K24" s="41">
        <v>10</v>
      </c>
      <c r="L24" s="41" t="s">
        <v>83</v>
      </c>
      <c r="M24" s="41">
        <v>4</v>
      </c>
      <c r="N24" s="41" t="s">
        <v>391</v>
      </c>
      <c r="O24" s="41" t="s">
        <v>367</v>
      </c>
    </row>
    <row r="25" spans="1:15" ht="15">
      <c r="A25" s="41">
        <v>11</v>
      </c>
      <c r="B25" s="41">
        <v>11</v>
      </c>
      <c r="C25" s="41">
        <v>182</v>
      </c>
      <c r="D25" s="41" t="s">
        <v>392</v>
      </c>
      <c r="E25" s="41" t="s">
        <v>64</v>
      </c>
      <c r="F25" s="68"/>
      <c r="G25" s="41" t="s">
        <v>55</v>
      </c>
      <c r="H25" s="69" t="s">
        <v>56</v>
      </c>
      <c r="I25" s="70" t="s">
        <v>393</v>
      </c>
      <c r="J25" s="41" t="s">
        <v>34</v>
      </c>
      <c r="K25" s="41">
        <v>11</v>
      </c>
      <c r="L25" s="41" t="s">
        <v>62</v>
      </c>
      <c r="M25" s="41">
        <v>4</v>
      </c>
      <c r="N25" s="41" t="s">
        <v>373</v>
      </c>
      <c r="O25" s="41" t="s">
        <v>367</v>
      </c>
    </row>
    <row r="26" spans="1:15" ht="15">
      <c r="A26" s="41">
        <v>12</v>
      </c>
      <c r="B26" s="41">
        <v>12</v>
      </c>
      <c r="C26" s="41">
        <v>180</v>
      </c>
      <c r="D26" s="41" t="s">
        <v>89</v>
      </c>
      <c r="E26" s="41" t="s">
        <v>43</v>
      </c>
      <c r="F26" s="68">
        <v>25471</v>
      </c>
      <c r="G26" s="41" t="s">
        <v>90</v>
      </c>
      <c r="H26" s="69" t="s">
        <v>87</v>
      </c>
      <c r="I26" s="70" t="s">
        <v>394</v>
      </c>
      <c r="J26" s="41" t="s">
        <v>34</v>
      </c>
      <c r="K26" s="41">
        <v>12</v>
      </c>
      <c r="L26" s="41" t="s">
        <v>83</v>
      </c>
      <c r="M26" s="41">
        <v>5</v>
      </c>
      <c r="N26" s="41" t="s">
        <v>373</v>
      </c>
      <c r="O26" s="41" t="s">
        <v>367</v>
      </c>
    </row>
    <row r="27" spans="1:15" ht="15">
      <c r="A27" s="41">
        <v>13</v>
      </c>
      <c r="B27" s="41">
        <v>13</v>
      </c>
      <c r="C27" s="41">
        <v>171</v>
      </c>
      <c r="D27" s="41" t="s">
        <v>116</v>
      </c>
      <c r="E27" s="41" t="s">
        <v>43</v>
      </c>
      <c r="F27" s="68">
        <v>22557</v>
      </c>
      <c r="G27" s="41" t="s">
        <v>100</v>
      </c>
      <c r="H27" s="41" t="s">
        <v>101</v>
      </c>
      <c r="I27" s="70" t="s">
        <v>394</v>
      </c>
      <c r="J27" s="41" t="s">
        <v>34</v>
      </c>
      <c r="K27" s="41">
        <v>13</v>
      </c>
      <c r="L27" s="41" t="s">
        <v>110</v>
      </c>
      <c r="M27" s="41">
        <v>2</v>
      </c>
      <c r="N27" s="41" t="s">
        <v>391</v>
      </c>
      <c r="O27" s="41" t="s">
        <v>367</v>
      </c>
    </row>
    <row r="28" spans="1:15" ht="15">
      <c r="A28" s="41">
        <v>14</v>
      </c>
      <c r="B28" s="41">
        <v>14</v>
      </c>
      <c r="C28" s="41">
        <v>175</v>
      </c>
      <c r="D28" s="41" t="s">
        <v>69</v>
      </c>
      <c r="E28" s="41" t="s">
        <v>64</v>
      </c>
      <c r="F28" s="68">
        <v>29191</v>
      </c>
      <c r="G28" s="41" t="s">
        <v>71</v>
      </c>
      <c r="H28" s="69" t="s">
        <v>50</v>
      </c>
      <c r="I28" s="70" t="s">
        <v>395</v>
      </c>
      <c r="J28" s="41" t="s">
        <v>34</v>
      </c>
      <c r="K28" s="41">
        <v>14</v>
      </c>
      <c r="L28" s="41" t="s">
        <v>62</v>
      </c>
      <c r="M28" s="41">
        <v>5</v>
      </c>
      <c r="N28" s="41" t="s">
        <v>373</v>
      </c>
      <c r="O28" s="41" t="s">
        <v>367</v>
      </c>
    </row>
    <row r="29" spans="1:15" ht="15">
      <c r="A29" s="41">
        <v>15</v>
      </c>
      <c r="B29" s="41">
        <v>15</v>
      </c>
      <c r="C29" s="41">
        <v>181</v>
      </c>
      <c r="D29" s="41" t="s">
        <v>88</v>
      </c>
      <c r="E29" s="41" t="s">
        <v>64</v>
      </c>
      <c r="F29" s="68">
        <v>24187</v>
      </c>
      <c r="G29" s="41" t="s">
        <v>77</v>
      </c>
      <c r="H29" s="41" t="s">
        <v>50</v>
      </c>
      <c r="I29" s="70" t="s">
        <v>396</v>
      </c>
      <c r="J29" s="41" t="s">
        <v>34</v>
      </c>
      <c r="K29" s="41">
        <v>15</v>
      </c>
      <c r="L29" s="41" t="s">
        <v>83</v>
      </c>
      <c r="M29" s="41">
        <v>6</v>
      </c>
      <c r="N29" s="41" t="s">
        <v>373</v>
      </c>
      <c r="O29" s="41" t="s">
        <v>367</v>
      </c>
    </row>
    <row r="30" spans="1:15" ht="15">
      <c r="A30" s="41">
        <v>16</v>
      </c>
      <c r="B30" s="41">
        <v>16</v>
      </c>
      <c r="C30" s="41">
        <v>153</v>
      </c>
      <c r="D30" s="41" t="s">
        <v>80</v>
      </c>
      <c r="E30" s="41" t="s">
        <v>397</v>
      </c>
      <c r="F30" s="68">
        <v>28385</v>
      </c>
      <c r="G30" s="41" t="s">
        <v>77</v>
      </c>
      <c r="H30" s="41" t="s">
        <v>398</v>
      </c>
      <c r="I30" s="70" t="s">
        <v>399</v>
      </c>
      <c r="J30" s="41" t="s">
        <v>34</v>
      </c>
      <c r="K30" s="41">
        <v>16</v>
      </c>
      <c r="L30" s="41" t="s">
        <v>62</v>
      </c>
      <c r="M30" s="41">
        <v>6</v>
      </c>
      <c r="N30" s="41" t="s">
        <v>373</v>
      </c>
      <c r="O30" s="41" t="s">
        <v>367</v>
      </c>
    </row>
    <row r="31" spans="1:15" ht="15">
      <c r="A31" s="41">
        <v>17</v>
      </c>
      <c r="B31" s="41">
        <v>17</v>
      </c>
      <c r="C31" s="41">
        <v>176</v>
      </c>
      <c r="D31" s="41" t="s">
        <v>400</v>
      </c>
      <c r="E31" s="41" t="s">
        <v>401</v>
      </c>
      <c r="F31" s="68"/>
      <c r="G31" s="41" t="s">
        <v>115</v>
      </c>
      <c r="H31" s="41"/>
      <c r="I31" s="70" t="s">
        <v>402</v>
      </c>
      <c r="J31" s="41" t="s">
        <v>34</v>
      </c>
      <c r="K31" s="41">
        <v>17</v>
      </c>
      <c r="L31" s="41" t="s">
        <v>110</v>
      </c>
      <c r="M31" s="41">
        <v>3</v>
      </c>
      <c r="N31" s="41" t="s">
        <v>366</v>
      </c>
      <c r="O31" s="41" t="s">
        <v>367</v>
      </c>
    </row>
    <row r="32" spans="1:15" ht="15">
      <c r="A32" s="41">
        <v>18</v>
      </c>
      <c r="B32" s="41">
        <v>18</v>
      </c>
      <c r="C32" s="41">
        <v>162</v>
      </c>
      <c r="D32" s="41" t="s">
        <v>121</v>
      </c>
      <c r="E32" s="41" t="s">
        <v>375</v>
      </c>
      <c r="F32" s="68"/>
      <c r="G32" s="41" t="s">
        <v>95</v>
      </c>
      <c r="H32" s="69"/>
      <c r="I32" s="70" t="s">
        <v>403</v>
      </c>
      <c r="J32" s="41" t="s">
        <v>34</v>
      </c>
      <c r="K32" s="41">
        <v>18</v>
      </c>
      <c r="L32" s="41" t="s">
        <v>110</v>
      </c>
      <c r="M32" s="41">
        <v>4</v>
      </c>
      <c r="N32" s="41"/>
      <c r="O32" s="41" t="s">
        <v>404</v>
      </c>
    </row>
    <row r="33" spans="1:15" ht="15">
      <c r="A33" s="41">
        <v>19</v>
      </c>
      <c r="B33" s="41">
        <v>19</v>
      </c>
      <c r="C33" s="41">
        <v>186</v>
      </c>
      <c r="D33" s="41" t="s">
        <v>111</v>
      </c>
      <c r="E33" s="41" t="s">
        <v>385</v>
      </c>
      <c r="F33" s="68"/>
      <c r="G33" s="41" t="s">
        <v>95</v>
      </c>
      <c r="H33" s="69"/>
      <c r="I33" s="70" t="s">
        <v>405</v>
      </c>
      <c r="J33" s="41" t="s">
        <v>34</v>
      </c>
      <c r="K33" s="41">
        <v>19</v>
      </c>
      <c r="L33" s="41" t="s">
        <v>110</v>
      </c>
      <c r="M33" s="41">
        <v>5</v>
      </c>
      <c r="N33" s="41"/>
      <c r="O33" s="41" t="s">
        <v>404</v>
      </c>
    </row>
    <row r="34" spans="1:15" ht="15">
      <c r="A34" s="41">
        <v>20</v>
      </c>
      <c r="B34" s="41">
        <v>20</v>
      </c>
      <c r="C34" s="41">
        <v>165</v>
      </c>
      <c r="D34" s="41" t="s">
        <v>149</v>
      </c>
      <c r="E34" s="41" t="s">
        <v>406</v>
      </c>
      <c r="F34" s="68">
        <v>30405</v>
      </c>
      <c r="G34" s="41" t="s">
        <v>182</v>
      </c>
      <c r="H34" s="41" t="s">
        <v>50</v>
      </c>
      <c r="I34" s="70" t="s">
        <v>407</v>
      </c>
      <c r="J34" s="41" t="s">
        <v>35</v>
      </c>
      <c r="K34" s="41">
        <v>1</v>
      </c>
      <c r="L34" s="41" t="s">
        <v>62</v>
      </c>
      <c r="M34" s="41">
        <v>1</v>
      </c>
      <c r="N34" s="41" t="s">
        <v>408</v>
      </c>
      <c r="O34" s="41" t="s">
        <v>367</v>
      </c>
    </row>
    <row r="35" spans="1:15" ht="15">
      <c r="A35" s="41">
        <v>21</v>
      </c>
      <c r="B35" s="41">
        <v>21</v>
      </c>
      <c r="C35" s="41">
        <v>157</v>
      </c>
      <c r="D35" s="41" t="s">
        <v>143</v>
      </c>
      <c r="E35" s="41" t="s">
        <v>382</v>
      </c>
      <c r="F35" s="68"/>
      <c r="G35" s="41" t="s">
        <v>95</v>
      </c>
      <c r="H35" s="41"/>
      <c r="I35" s="70" t="s">
        <v>409</v>
      </c>
      <c r="J35" s="41" t="s">
        <v>34</v>
      </c>
      <c r="K35" s="41">
        <v>20</v>
      </c>
      <c r="L35" s="41" t="s">
        <v>134</v>
      </c>
      <c r="M35" s="41">
        <v>2</v>
      </c>
      <c r="N35" s="41"/>
      <c r="O35" s="41" t="s">
        <v>404</v>
      </c>
    </row>
    <row r="36" spans="1:15" ht="15">
      <c r="A36" s="41">
        <v>22</v>
      </c>
      <c r="B36" s="41">
        <v>22</v>
      </c>
      <c r="C36" s="41">
        <v>174</v>
      </c>
      <c r="D36" s="41" t="s">
        <v>93</v>
      </c>
      <c r="E36" s="41" t="s">
        <v>64</v>
      </c>
      <c r="F36" s="68"/>
      <c r="G36" s="41" t="s">
        <v>95</v>
      </c>
      <c r="H36" s="69"/>
      <c r="I36" s="70" t="s">
        <v>410</v>
      </c>
      <c r="J36" s="41" t="s">
        <v>34</v>
      </c>
      <c r="K36" s="41">
        <v>21</v>
      </c>
      <c r="L36" s="41" t="s">
        <v>83</v>
      </c>
      <c r="M36" s="41">
        <v>7</v>
      </c>
      <c r="N36" s="41"/>
      <c r="O36" s="41" t="s">
        <v>404</v>
      </c>
    </row>
    <row r="37" spans="1:15" ht="15">
      <c r="A37" s="41">
        <v>23</v>
      </c>
      <c r="B37" s="41">
        <v>23</v>
      </c>
      <c r="C37" s="41">
        <v>161</v>
      </c>
      <c r="D37" s="41" t="s">
        <v>106</v>
      </c>
      <c r="E37" s="41" t="s">
        <v>377</v>
      </c>
      <c r="F37" s="68">
        <v>27344</v>
      </c>
      <c r="G37" s="41" t="s">
        <v>77</v>
      </c>
      <c r="H37" s="69" t="s">
        <v>50</v>
      </c>
      <c r="I37" s="70" t="s">
        <v>411</v>
      </c>
      <c r="J37" s="41" t="s">
        <v>34</v>
      </c>
      <c r="K37" s="41">
        <v>22</v>
      </c>
      <c r="L37" s="41" t="s">
        <v>83</v>
      </c>
      <c r="M37" s="41">
        <v>8</v>
      </c>
      <c r="N37" s="41" t="s">
        <v>373</v>
      </c>
      <c r="O37" s="41" t="s">
        <v>367</v>
      </c>
    </row>
    <row r="38" spans="1:15" ht="15">
      <c r="A38" s="41">
        <v>24</v>
      </c>
      <c r="B38" s="41">
        <v>24</v>
      </c>
      <c r="C38" s="41">
        <v>191</v>
      </c>
      <c r="D38" s="41" t="s">
        <v>412</v>
      </c>
      <c r="E38" s="41" t="s">
        <v>375</v>
      </c>
      <c r="F38" s="68">
        <v>19895</v>
      </c>
      <c r="G38" s="41" t="s">
        <v>136</v>
      </c>
      <c r="H38" s="41" t="s">
        <v>413</v>
      </c>
      <c r="I38" s="70" t="s">
        <v>414</v>
      </c>
      <c r="J38" s="41" t="s">
        <v>34</v>
      </c>
      <c r="K38" s="41">
        <v>23</v>
      </c>
      <c r="L38" s="41" t="s">
        <v>134</v>
      </c>
      <c r="M38" s="41">
        <v>3</v>
      </c>
      <c r="N38" s="41" t="s">
        <v>366</v>
      </c>
      <c r="O38" s="41" t="s">
        <v>367</v>
      </c>
    </row>
    <row r="39" spans="1:15" ht="15">
      <c r="A39" s="41">
        <v>25</v>
      </c>
      <c r="B39" s="41">
        <v>25</v>
      </c>
      <c r="C39" s="41">
        <v>167</v>
      </c>
      <c r="D39" s="41" t="s">
        <v>156</v>
      </c>
      <c r="E39" s="41" t="s">
        <v>415</v>
      </c>
      <c r="F39" s="68">
        <v>23939</v>
      </c>
      <c r="G39" s="41" t="s">
        <v>100</v>
      </c>
      <c r="H39" s="69" t="s">
        <v>101</v>
      </c>
      <c r="I39" s="70" t="s">
        <v>416</v>
      </c>
      <c r="J39" s="41" t="s">
        <v>35</v>
      </c>
      <c r="K39" s="41">
        <v>2</v>
      </c>
      <c r="L39" s="41" t="s">
        <v>110</v>
      </c>
      <c r="M39" s="41">
        <v>1</v>
      </c>
      <c r="N39" s="41" t="s">
        <v>391</v>
      </c>
      <c r="O39" s="41" t="s">
        <v>367</v>
      </c>
    </row>
    <row r="40" spans="1:15" ht="15">
      <c r="A40" s="41">
        <v>26</v>
      </c>
      <c r="B40" s="41">
        <v>26</v>
      </c>
      <c r="C40" s="41">
        <v>173</v>
      </c>
      <c r="D40" s="41" t="s">
        <v>140</v>
      </c>
      <c r="E40" s="41" t="s">
        <v>417</v>
      </c>
      <c r="F40" s="68"/>
      <c r="G40" s="41" t="s">
        <v>95</v>
      </c>
      <c r="H40" s="41"/>
      <c r="I40" s="70" t="s">
        <v>418</v>
      </c>
      <c r="J40" s="41" t="s">
        <v>34</v>
      </c>
      <c r="K40" s="41">
        <v>24</v>
      </c>
      <c r="L40" s="41" t="s">
        <v>134</v>
      </c>
      <c r="M40" s="41">
        <v>4</v>
      </c>
      <c r="N40" s="41"/>
      <c r="O40" s="41" t="s">
        <v>404</v>
      </c>
    </row>
    <row r="41" spans="1:15" ht="15">
      <c r="A41" s="41">
        <v>27</v>
      </c>
      <c r="B41" s="41">
        <v>27</v>
      </c>
      <c r="C41" s="41">
        <v>185</v>
      </c>
      <c r="D41" s="41" t="s">
        <v>419</v>
      </c>
      <c r="E41" s="41" t="s">
        <v>420</v>
      </c>
      <c r="F41" s="68">
        <v>30170</v>
      </c>
      <c r="G41" s="41" t="s">
        <v>60</v>
      </c>
      <c r="H41" s="69" t="s">
        <v>199</v>
      </c>
      <c r="I41" s="70" t="s">
        <v>421</v>
      </c>
      <c r="J41" s="41" t="s">
        <v>34</v>
      </c>
      <c r="K41" s="41">
        <v>25</v>
      </c>
      <c r="L41" s="41" t="s">
        <v>62</v>
      </c>
      <c r="M41" s="41">
        <v>7</v>
      </c>
      <c r="N41" s="41" t="s">
        <v>373</v>
      </c>
      <c r="O41" s="41" t="s">
        <v>367</v>
      </c>
    </row>
    <row r="42" spans="1:15" ht="15">
      <c r="A42" s="41">
        <v>28</v>
      </c>
      <c r="B42" s="41">
        <v>28</v>
      </c>
      <c r="C42" s="41">
        <v>168</v>
      </c>
      <c r="D42" s="41" t="s">
        <v>102</v>
      </c>
      <c r="E42" s="41" t="s">
        <v>64</v>
      </c>
      <c r="F42" s="68">
        <v>25700</v>
      </c>
      <c r="G42" s="41" t="s">
        <v>100</v>
      </c>
      <c r="H42" s="69" t="s">
        <v>422</v>
      </c>
      <c r="I42" s="70" t="s">
        <v>423</v>
      </c>
      <c r="J42" s="41" t="s">
        <v>34</v>
      </c>
      <c r="K42" s="41">
        <v>26</v>
      </c>
      <c r="L42" s="41" t="s">
        <v>83</v>
      </c>
      <c r="M42" s="41">
        <v>9</v>
      </c>
      <c r="N42" s="41" t="s">
        <v>391</v>
      </c>
      <c r="O42" s="41" t="s">
        <v>367</v>
      </c>
    </row>
    <row r="43" spans="1:15" ht="15">
      <c r="A43" s="41">
        <v>29</v>
      </c>
      <c r="B43" s="41">
        <v>29</v>
      </c>
      <c r="C43" s="41">
        <v>152</v>
      </c>
      <c r="D43" s="41" t="s">
        <v>424</v>
      </c>
      <c r="E43" s="41" t="s">
        <v>64</v>
      </c>
      <c r="F43" s="68"/>
      <c r="G43" s="41" t="s">
        <v>55</v>
      </c>
      <c r="H43" s="41" t="s">
        <v>56</v>
      </c>
      <c r="I43" s="70" t="s">
        <v>425</v>
      </c>
      <c r="J43" s="41" t="s">
        <v>34</v>
      </c>
      <c r="K43" s="41">
        <v>27</v>
      </c>
      <c r="L43" s="41" t="s">
        <v>365</v>
      </c>
      <c r="M43" s="41">
        <v>2</v>
      </c>
      <c r="N43" s="41" t="s">
        <v>373</v>
      </c>
      <c r="O43" s="41" t="s">
        <v>367</v>
      </c>
    </row>
    <row r="44" spans="1:15" ht="15">
      <c r="A44" s="41">
        <v>30</v>
      </c>
      <c r="B44" s="41">
        <v>30</v>
      </c>
      <c r="C44" s="41">
        <v>154</v>
      </c>
      <c r="D44" s="41" t="s">
        <v>126</v>
      </c>
      <c r="E44" s="41" t="s">
        <v>43</v>
      </c>
      <c r="F44" s="68">
        <v>21325</v>
      </c>
      <c r="G44" s="41" t="s">
        <v>77</v>
      </c>
      <c r="H44" s="69" t="s">
        <v>199</v>
      </c>
      <c r="I44" s="70" t="s">
        <v>426</v>
      </c>
      <c r="J44" s="41" t="s">
        <v>34</v>
      </c>
      <c r="K44" s="41">
        <v>28</v>
      </c>
      <c r="L44" s="41" t="s">
        <v>110</v>
      </c>
      <c r="M44" s="41">
        <v>6</v>
      </c>
      <c r="N44" s="41" t="s">
        <v>373</v>
      </c>
      <c r="O44" s="41" t="s">
        <v>367</v>
      </c>
    </row>
    <row r="45" spans="1:15" ht="15">
      <c r="A45" s="41">
        <v>31</v>
      </c>
      <c r="B45" s="41">
        <v>31</v>
      </c>
      <c r="C45" s="41">
        <v>170</v>
      </c>
      <c r="D45" s="41" t="s">
        <v>427</v>
      </c>
      <c r="E45" s="41" t="s">
        <v>428</v>
      </c>
      <c r="F45" s="68"/>
      <c r="G45" s="41" t="s">
        <v>51</v>
      </c>
      <c r="H45" s="41" t="s">
        <v>379</v>
      </c>
      <c r="I45" s="70" t="s">
        <v>426</v>
      </c>
      <c r="J45" s="41" t="s">
        <v>34</v>
      </c>
      <c r="K45" s="41">
        <v>29</v>
      </c>
      <c r="L45" s="41" t="s">
        <v>365</v>
      </c>
      <c r="M45" s="41">
        <v>3</v>
      </c>
      <c r="N45" s="41" t="s">
        <v>373</v>
      </c>
      <c r="O45" s="41" t="s">
        <v>367</v>
      </c>
    </row>
    <row r="46" spans="1:15" ht="15">
      <c r="A46" s="41">
        <v>32</v>
      </c>
      <c r="B46" s="41">
        <v>32</v>
      </c>
      <c r="C46" s="41">
        <v>188</v>
      </c>
      <c r="D46" s="41" t="s">
        <v>138</v>
      </c>
      <c r="E46" s="41" t="s">
        <v>375</v>
      </c>
      <c r="F46" s="68"/>
      <c r="G46" s="41" t="s">
        <v>60</v>
      </c>
      <c r="H46" s="69"/>
      <c r="I46" s="70" t="s">
        <v>429</v>
      </c>
      <c r="J46" s="41" t="s">
        <v>34</v>
      </c>
      <c r="K46" s="41">
        <v>30</v>
      </c>
      <c r="L46" s="41" t="s">
        <v>134</v>
      </c>
      <c r="M46" s="41">
        <v>5</v>
      </c>
      <c r="N46" s="41" t="s">
        <v>373</v>
      </c>
      <c r="O46" s="41" t="s">
        <v>367</v>
      </c>
    </row>
    <row r="47" spans="1:15" ht="15">
      <c r="A47" s="41">
        <v>33</v>
      </c>
      <c r="B47" s="41">
        <v>33</v>
      </c>
      <c r="C47" s="41">
        <v>158</v>
      </c>
      <c r="D47" s="41" t="s">
        <v>76</v>
      </c>
      <c r="E47" s="41" t="s">
        <v>375</v>
      </c>
      <c r="F47" s="68"/>
      <c r="G47" s="41" t="s">
        <v>77</v>
      </c>
      <c r="H47" s="69"/>
      <c r="I47" s="70" t="s">
        <v>430</v>
      </c>
      <c r="J47" s="41" t="s">
        <v>34</v>
      </c>
      <c r="K47" s="41">
        <v>31</v>
      </c>
      <c r="L47" s="41" t="s">
        <v>62</v>
      </c>
      <c r="M47" s="41">
        <v>8</v>
      </c>
      <c r="N47" s="41" t="s">
        <v>373</v>
      </c>
      <c r="O47" s="41" t="s">
        <v>367</v>
      </c>
    </row>
    <row r="48" spans="1:15" ht="15">
      <c r="A48" s="41">
        <v>34</v>
      </c>
      <c r="B48" s="41">
        <v>34</v>
      </c>
      <c r="C48" s="41">
        <v>163</v>
      </c>
      <c r="D48" s="41" t="s">
        <v>118</v>
      </c>
      <c r="E48" s="41" t="s">
        <v>64</v>
      </c>
      <c r="F48" s="68">
        <v>22196</v>
      </c>
      <c r="G48" s="41" t="s">
        <v>77</v>
      </c>
      <c r="H48" s="41" t="s">
        <v>50</v>
      </c>
      <c r="I48" s="70" t="s">
        <v>431</v>
      </c>
      <c r="J48" s="41" t="s">
        <v>34</v>
      </c>
      <c r="K48" s="41">
        <v>32</v>
      </c>
      <c r="L48" s="41" t="s">
        <v>110</v>
      </c>
      <c r="M48" s="41">
        <v>7</v>
      </c>
      <c r="N48" s="41" t="s">
        <v>373</v>
      </c>
      <c r="O48" s="41" t="s">
        <v>367</v>
      </c>
    </row>
    <row r="49" spans="1:15" ht="15">
      <c r="A49" s="41">
        <v>35</v>
      </c>
      <c r="B49" s="41">
        <v>35</v>
      </c>
      <c r="C49" s="41">
        <v>172</v>
      </c>
      <c r="D49" s="41" t="s">
        <v>147</v>
      </c>
      <c r="E49" s="41" t="s">
        <v>432</v>
      </c>
      <c r="F49" s="68">
        <v>28773</v>
      </c>
      <c r="G49" s="41" t="s">
        <v>433</v>
      </c>
      <c r="H49" s="69" t="s">
        <v>101</v>
      </c>
      <c r="I49" s="70" t="s">
        <v>434</v>
      </c>
      <c r="J49" s="41" t="s">
        <v>35</v>
      </c>
      <c r="K49" s="41">
        <v>3</v>
      </c>
      <c r="L49" s="41" t="s">
        <v>62</v>
      </c>
      <c r="M49" s="41">
        <v>2</v>
      </c>
      <c r="N49" s="41"/>
      <c r="O49" s="41"/>
    </row>
    <row r="50" spans="1:15" ht="15">
      <c r="A50" s="41">
        <v>36</v>
      </c>
      <c r="B50" s="41">
        <v>36</v>
      </c>
      <c r="C50" s="41">
        <v>190</v>
      </c>
      <c r="D50" s="41" t="s">
        <v>144</v>
      </c>
      <c r="E50" s="41" t="s">
        <v>64</v>
      </c>
      <c r="F50" s="68"/>
      <c r="G50" s="41" t="s">
        <v>95</v>
      </c>
      <c r="H50" s="69"/>
      <c r="I50" s="70" t="s">
        <v>435</v>
      </c>
      <c r="J50" s="41" t="s">
        <v>34</v>
      </c>
      <c r="K50" s="41">
        <v>33</v>
      </c>
      <c r="L50" s="41" t="s">
        <v>436</v>
      </c>
      <c r="M50" s="41">
        <v>1</v>
      </c>
      <c r="N50" s="41"/>
      <c r="O50" s="41" t="s">
        <v>404</v>
      </c>
    </row>
    <row r="51" spans="1:15" ht="15">
      <c r="A51" s="41">
        <v>37</v>
      </c>
      <c r="B51" s="41">
        <v>37</v>
      </c>
      <c r="C51" s="41">
        <v>189</v>
      </c>
      <c r="D51" s="41" t="s">
        <v>437</v>
      </c>
      <c r="E51" s="41" t="s">
        <v>375</v>
      </c>
      <c r="F51" s="68"/>
      <c r="G51" s="41" t="s">
        <v>60</v>
      </c>
      <c r="H51" s="41"/>
      <c r="I51" s="70" t="s">
        <v>438</v>
      </c>
      <c r="J51" s="41" t="s">
        <v>34</v>
      </c>
      <c r="K51" s="41">
        <v>34</v>
      </c>
      <c r="L51" s="41" t="s">
        <v>110</v>
      </c>
      <c r="M51" s="41">
        <v>8</v>
      </c>
      <c r="N51" s="41" t="s">
        <v>373</v>
      </c>
      <c r="O51" s="41" t="s">
        <v>367</v>
      </c>
    </row>
    <row r="52" spans="1:15" ht="15">
      <c r="A52" s="41">
        <v>38</v>
      </c>
      <c r="B52" s="41">
        <v>38</v>
      </c>
      <c r="C52" s="41">
        <v>177</v>
      </c>
      <c r="D52" s="41" t="s">
        <v>131</v>
      </c>
      <c r="E52" s="41" t="s">
        <v>439</v>
      </c>
      <c r="F52" s="68"/>
      <c r="G52" s="41" t="s">
        <v>115</v>
      </c>
      <c r="H52" s="69"/>
      <c r="I52" s="70" t="s">
        <v>440</v>
      </c>
      <c r="J52" s="41" t="s">
        <v>34</v>
      </c>
      <c r="K52" s="41">
        <v>35</v>
      </c>
      <c r="L52" s="41" t="s">
        <v>110</v>
      </c>
      <c r="M52" s="41">
        <v>9</v>
      </c>
      <c r="N52" s="41" t="s">
        <v>441</v>
      </c>
      <c r="O52" s="41" t="s">
        <v>367</v>
      </c>
    </row>
    <row r="53" spans="1:15" ht="15">
      <c r="A53" s="41">
        <v>39</v>
      </c>
      <c r="B53" s="41">
        <v>39</v>
      </c>
      <c r="C53" s="41">
        <v>183</v>
      </c>
      <c r="D53" s="41" t="s">
        <v>150</v>
      </c>
      <c r="E53" s="41" t="s">
        <v>442</v>
      </c>
      <c r="F53" s="68"/>
      <c r="G53" s="41" t="s">
        <v>443</v>
      </c>
      <c r="H53" s="69"/>
      <c r="I53" s="70" t="s">
        <v>444</v>
      </c>
      <c r="J53" s="41" t="s">
        <v>35</v>
      </c>
      <c r="K53" s="41">
        <v>4</v>
      </c>
      <c r="L53" s="41" t="s">
        <v>83</v>
      </c>
      <c r="M53" s="41">
        <v>1</v>
      </c>
      <c r="N53" s="41" t="s">
        <v>408</v>
      </c>
      <c r="O53" s="41" t="s">
        <v>367</v>
      </c>
    </row>
    <row r="54" spans="1:15" ht="15">
      <c r="A54" s="41">
        <v>40</v>
      </c>
      <c r="B54" s="41">
        <v>40</v>
      </c>
      <c r="C54" s="41">
        <v>164</v>
      </c>
      <c r="D54" s="41" t="s">
        <v>445</v>
      </c>
      <c r="E54" s="41" t="s">
        <v>446</v>
      </c>
      <c r="F54" s="68">
        <v>24438</v>
      </c>
      <c r="G54" s="41" t="s">
        <v>447</v>
      </c>
      <c r="H54" s="41" t="s">
        <v>50</v>
      </c>
      <c r="I54" s="70" t="s">
        <v>448</v>
      </c>
      <c r="J54" s="41" t="s">
        <v>35</v>
      </c>
      <c r="K54" s="41">
        <v>5</v>
      </c>
      <c r="L54" s="41" t="s">
        <v>110</v>
      </c>
      <c r="M54" s="41">
        <v>2</v>
      </c>
      <c r="N54" s="41" t="s">
        <v>373</v>
      </c>
      <c r="O54" s="41" t="s">
        <v>367</v>
      </c>
    </row>
    <row r="55" spans="1:15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5">
      <c r="A56" s="72"/>
      <c r="B56" s="72"/>
      <c r="C56" s="72"/>
      <c r="D56" s="72"/>
      <c r="E56" s="72"/>
      <c r="F56" s="73"/>
      <c r="G56" s="72"/>
      <c r="H56" s="74"/>
      <c r="I56" s="75"/>
      <c r="J56" s="72"/>
      <c r="K56" s="72"/>
      <c r="L56" s="72"/>
      <c r="M56" s="72"/>
      <c r="N56" s="72"/>
      <c r="O56" s="72"/>
    </row>
    <row r="57" spans="1:15" ht="15">
      <c r="A57" s="72"/>
      <c r="B57" s="72"/>
      <c r="C57" s="72"/>
      <c r="D57" s="72"/>
      <c r="E57" s="72"/>
      <c r="F57" s="73"/>
      <c r="G57" s="72"/>
      <c r="H57" s="74"/>
      <c r="I57" s="75"/>
      <c r="J57" s="72"/>
      <c r="K57" s="72"/>
      <c r="L57" s="72"/>
      <c r="M57" s="72"/>
      <c r="N57" s="72"/>
      <c r="O57" s="72"/>
    </row>
    <row r="58" spans="1:15" ht="15">
      <c r="A58" s="72"/>
      <c r="B58" s="72"/>
      <c r="C58" s="72"/>
      <c r="D58" s="72"/>
      <c r="E58" s="72"/>
      <c r="F58" s="73"/>
      <c r="G58" s="72"/>
      <c r="H58" s="74"/>
      <c r="I58" s="75"/>
      <c r="J58" s="72"/>
      <c r="K58" s="72"/>
      <c r="L58" s="72"/>
      <c r="M58" s="72"/>
      <c r="N58" s="72"/>
      <c r="O58" s="72"/>
    </row>
    <row r="59" spans="1:15" ht="15">
      <c r="A59" s="72"/>
      <c r="B59" s="72"/>
      <c r="C59" s="72"/>
      <c r="D59" s="72"/>
      <c r="E59" s="72"/>
      <c r="F59" s="73"/>
      <c r="G59" s="72"/>
      <c r="H59" s="74"/>
      <c r="I59" s="75"/>
      <c r="J59" s="72"/>
      <c r="K59" s="72"/>
      <c r="L59" s="72"/>
      <c r="M59" s="72"/>
      <c r="N59" s="72"/>
      <c r="O59" s="72"/>
    </row>
    <row r="60" spans="1:15" ht="15">
      <c r="A60" s="72"/>
      <c r="B60" s="72"/>
      <c r="C60" s="72"/>
      <c r="D60" s="72"/>
      <c r="E60" s="72"/>
      <c r="F60" s="73"/>
      <c r="G60" s="72"/>
      <c r="H60" s="74"/>
      <c r="I60" s="75"/>
      <c r="J60" s="72"/>
      <c r="K60" s="72"/>
      <c r="L60" s="72"/>
      <c r="M60" s="72"/>
      <c r="N60" s="72"/>
      <c r="O60" s="72"/>
    </row>
    <row r="61" spans="8:15" ht="15">
      <c r="H61"/>
      <c r="I61"/>
      <c r="J61"/>
      <c r="K61"/>
      <c r="L61"/>
      <c r="M61"/>
      <c r="N61"/>
      <c r="O61"/>
    </row>
    <row r="62" spans="8:15" ht="15">
      <c r="H62"/>
      <c r="I62"/>
      <c r="J62"/>
      <c r="K62"/>
      <c r="L62"/>
      <c r="M62"/>
      <c r="N62"/>
      <c r="O62"/>
    </row>
    <row r="63" spans="8:15" ht="15">
      <c r="H63"/>
      <c r="I63"/>
      <c r="J63"/>
      <c r="K63"/>
      <c r="L63"/>
      <c r="M63"/>
      <c r="N63"/>
      <c r="O63"/>
    </row>
  </sheetData>
  <sheetProtection/>
  <mergeCells count="2">
    <mergeCell ref="B5:C5"/>
    <mergeCell ref="F5:M5"/>
  </mergeCells>
  <conditionalFormatting sqref="A15:O54 A56:O60">
    <cfRule type="cellIs" priority="1" dxfId="11" operator="equal" stopIfTrue="1">
      <formula>1</formula>
    </cfRule>
  </conditionalFormatting>
  <conditionalFormatting sqref="A15:O54 A56:O60">
    <cfRule type="cellIs" priority="2" dxfId="12" operator="equal" stopIfTrue="1">
      <formula>2</formula>
    </cfRule>
  </conditionalFormatting>
  <conditionalFormatting sqref="A15:O54 A56:O60">
    <cfRule type="cellIs" priority="3" dxfId="13" operator="equal" stopIfTrue="1">
      <formula>1</formula>
    </cfRule>
  </conditionalFormatting>
  <conditionalFormatting sqref="A15:O54 A56:O60">
    <cfRule type="cellIs" priority="4" dxfId="14" operator="equal" stopIfTrue="1">
      <formula>2</formula>
    </cfRule>
  </conditionalFormatting>
  <conditionalFormatting sqref="A15:O54 A56:O60">
    <cfRule type="cellIs" priority="5" dxfId="15" operator="equal" stopIfTrue="1">
      <formula>3</formula>
    </cfRule>
  </conditionalFormatting>
  <conditionalFormatting sqref="A15:O54 A56:O60">
    <cfRule type="cellIs" priority="6" dxfId="16" operator="equal" stopIfTrue="1">
      <formula>3</formula>
    </cfRule>
    <cfRule type="cellIs" priority="7" dxfId="17" operator="equal" stopIfTrue="1">
      <formula>2</formula>
    </cfRule>
    <cfRule type="cellIs" priority="8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sXXXe</cp:lastModifiedBy>
  <cp:lastPrinted>2014-01-16T19:30:15Z</cp:lastPrinted>
  <dcterms:created xsi:type="dcterms:W3CDTF">2014-01-16T18:32:51Z</dcterms:created>
  <dcterms:modified xsi:type="dcterms:W3CDTF">2015-08-23T21:58:33Z</dcterms:modified>
  <cp:category/>
  <cp:version/>
  <cp:contentType/>
  <cp:contentStatus/>
</cp:coreProperties>
</file>