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8195" windowHeight="9015" activeTab="3"/>
  </bookViews>
  <sheets>
    <sheet name="10км" sheetId="1" r:id="rId1"/>
    <sheet name="10км по группам" sheetId="2" r:id="rId2"/>
    <sheet name="42км" sheetId="3" r:id="rId3"/>
    <sheet name="42км по группам" sheetId="4" r:id="rId4"/>
  </sheets>
  <definedNames>
    <definedName name="_xlnm._FilterDatabase" localSheetId="0" hidden="1">'10км'!$B$6:$I$131</definedName>
    <definedName name="_xlnm._FilterDatabase" localSheetId="2" hidden="1">'42км'!$B$6:$I$131</definedName>
    <definedName name="_xlnm._FilterDatabase" localSheetId="3" hidden="1">'42км по группам'!$B$6:$H$131</definedName>
    <definedName name="_xlnm.Print_Area" localSheetId="0">'10км'!$A$1:$I$112</definedName>
    <definedName name="_xlnm.Print_Area" localSheetId="1">'10км по группам'!$A$1:$I$93</definedName>
    <definedName name="_xlnm.Print_Area" localSheetId="2">'42км'!$A$1:$I$131</definedName>
    <definedName name="_xlnm.Print_Area" localSheetId="3">'42км по группам'!$A$1:$H$166</definedName>
  </definedNames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C4" authorId="0">
      <text>
        <r>
          <rPr>
            <sz val="9"/>
            <rFont val="Tahoma"/>
            <family val="0"/>
          </rPr>
          <t>Current Sales</t>
        </r>
      </text>
    </comment>
  </commentList>
</comments>
</file>

<file path=xl/comments2.xml><?xml version="1.0" encoding="utf-8"?>
<comments xmlns="http://schemas.openxmlformats.org/spreadsheetml/2006/main">
  <authors>
    <author>Alex</author>
  </authors>
  <commentList>
    <comment ref="C4" authorId="0">
      <text>
        <r>
          <rPr>
            <sz val="9"/>
            <rFont val="Tahoma"/>
            <family val="0"/>
          </rPr>
          <t>Current Sales</t>
        </r>
      </text>
    </comment>
  </commentList>
</comments>
</file>

<file path=xl/comments3.xml><?xml version="1.0" encoding="utf-8"?>
<comments xmlns="http://schemas.openxmlformats.org/spreadsheetml/2006/main">
  <authors>
    <author>Alex</author>
  </authors>
  <commentList>
    <comment ref="C4" authorId="0">
      <text>
        <r>
          <rPr>
            <sz val="9"/>
            <rFont val="Tahoma"/>
            <family val="0"/>
          </rPr>
          <t>Current Sales</t>
        </r>
      </text>
    </comment>
  </commentList>
</comments>
</file>

<file path=xl/comments4.xml><?xml version="1.0" encoding="utf-8"?>
<comments xmlns="http://schemas.openxmlformats.org/spreadsheetml/2006/main">
  <authors>
    <author>Alex</author>
  </authors>
  <commentList>
    <comment ref="C4" authorId="0">
      <text>
        <r>
          <rPr>
            <sz val="9"/>
            <rFont val="Tahoma"/>
            <family val="0"/>
          </rPr>
          <t>Current Sales</t>
        </r>
      </text>
    </comment>
  </commentList>
</comments>
</file>

<file path=xl/sharedStrings.xml><?xml version="1.0" encoding="utf-8"?>
<sst xmlns="http://schemas.openxmlformats.org/spreadsheetml/2006/main" count="2071" uniqueCount="592">
  <si>
    <t>Протокол</t>
  </si>
  <si>
    <t>13-го открытого областного легкоатлетического марафона "Малый Китеж"</t>
  </si>
  <si>
    <t>г. Городец</t>
  </si>
  <si>
    <t>20 июля 2014г.</t>
  </si>
  <si>
    <t>Дистанция 42 км</t>
  </si>
  <si>
    <t>№</t>
  </si>
  <si>
    <t>Фамилия, имя</t>
  </si>
  <si>
    <t>Дата рождения</t>
  </si>
  <si>
    <t>Нагр. №</t>
  </si>
  <si>
    <t>Город</t>
  </si>
  <si>
    <t>Клуб</t>
  </si>
  <si>
    <t>Результат</t>
  </si>
  <si>
    <t>Возрастная группа</t>
  </si>
  <si>
    <t>Место в группе</t>
  </si>
  <si>
    <t>Логинов Виталий Ильич</t>
  </si>
  <si>
    <t>15.08.1989</t>
  </si>
  <si>
    <t>Иваново</t>
  </si>
  <si>
    <t>Парсек</t>
  </si>
  <si>
    <t>М18-39</t>
  </si>
  <si>
    <t>абс 1</t>
  </si>
  <si>
    <t>Павлов Дмитрий Алексеевич</t>
  </si>
  <si>
    <t>30.05.1985</t>
  </si>
  <si>
    <t>Н.Новгород</t>
  </si>
  <si>
    <t>абс 2</t>
  </si>
  <si>
    <t>Семыкин Михаил Андреевич</t>
  </si>
  <si>
    <t>21.11.1992</t>
  </si>
  <si>
    <t>Бор</t>
  </si>
  <si>
    <t>абс 3</t>
  </si>
  <si>
    <t>Кобзев Андрей Игоревич</t>
  </si>
  <si>
    <t>07.09.1990</t>
  </si>
  <si>
    <t>Здоровье</t>
  </si>
  <si>
    <t>абс 4</t>
  </si>
  <si>
    <t>Бубнов Дмитрий Константинович</t>
  </si>
  <si>
    <t>22.05.1983</t>
  </si>
  <si>
    <t>п.Смолино</t>
  </si>
  <si>
    <t>Ха-ха</t>
  </si>
  <si>
    <t>абс 5</t>
  </si>
  <si>
    <t>Воронов Василий Владимирович</t>
  </si>
  <si>
    <t>03.10.1980</t>
  </si>
  <si>
    <t>Петерсон Виталий Владимирович</t>
  </si>
  <si>
    <t>19.11.1975</t>
  </si>
  <si>
    <t>Павлово</t>
  </si>
  <si>
    <t>Васильев Павел Юрьевич</t>
  </si>
  <si>
    <t>02.07.1970</t>
  </si>
  <si>
    <t>М40-44</t>
  </si>
  <si>
    <t>Прасковин Виктор Владимирович</t>
  </si>
  <si>
    <t>12.11.1962</t>
  </si>
  <si>
    <t>Рязань</t>
  </si>
  <si>
    <t>Мещера</t>
  </si>
  <si>
    <t>М50-54</t>
  </si>
  <si>
    <t>Марков Александр Николаевич</t>
  </si>
  <si>
    <t>08.11.1963</t>
  </si>
  <si>
    <t>Канаш</t>
  </si>
  <si>
    <t>Элара</t>
  </si>
  <si>
    <t>Штиллер Сергей Иосифович</t>
  </si>
  <si>
    <t>01.01.1971</t>
  </si>
  <si>
    <t>Худашов Александр Валентинович</t>
  </si>
  <si>
    <t>15.02.1972</t>
  </si>
  <si>
    <t>Устьяны</t>
  </si>
  <si>
    <t>Гавриков Сергей Владимирович</t>
  </si>
  <si>
    <t>26.01.1971</t>
  </si>
  <si>
    <t>Москва</t>
  </si>
  <si>
    <t>Энергия</t>
  </si>
  <si>
    <t>Лагунов Анатолий Александрович</t>
  </si>
  <si>
    <t>27.11.1954</t>
  </si>
  <si>
    <t>Кировочепецк</t>
  </si>
  <si>
    <t>М55-59</t>
  </si>
  <si>
    <t>Самойлов Антон Валерьевич</t>
  </si>
  <si>
    <t>18.05.1978</t>
  </si>
  <si>
    <t>Тобольск</t>
  </si>
  <si>
    <t>Ювента</t>
  </si>
  <si>
    <t>Балашов Виктор Владимирович</t>
  </si>
  <si>
    <t>25.05.1966</t>
  </si>
  <si>
    <t>Сормович</t>
  </si>
  <si>
    <t>М45-49</t>
  </si>
  <si>
    <t>Крикунов Андрей Александрович</t>
  </si>
  <si>
    <t>25.11.1980</t>
  </si>
  <si>
    <t>Соколов Виталий Александрович</t>
  </si>
  <si>
    <t>23.08.1957</t>
  </si>
  <si>
    <t>Балахна</t>
  </si>
  <si>
    <t>КЛБ Олень</t>
  </si>
  <si>
    <t>Норкин Виктор Иванович</t>
  </si>
  <si>
    <t>17.06.1961</t>
  </si>
  <si>
    <t>Химки</t>
  </si>
  <si>
    <t>Харитонов Дмитрий Владимирович</t>
  </si>
  <si>
    <t>17.03.1986</t>
  </si>
  <si>
    <t>Арзамас</t>
  </si>
  <si>
    <t>Аргус</t>
  </si>
  <si>
    <t>Алимов Олег Сергеевич</t>
  </si>
  <si>
    <t>25.02.1960</t>
  </si>
  <si>
    <t>Куприянов Михаил Иванович</t>
  </si>
  <si>
    <t>01.07.1966</t>
  </si>
  <si>
    <t>Торжок</t>
  </si>
  <si>
    <t>Новотор</t>
  </si>
  <si>
    <t>Иванченко Анатолий Николаевич</t>
  </si>
  <si>
    <t>01.01.1948</t>
  </si>
  <si>
    <t>Владимир</t>
  </si>
  <si>
    <t>Вея</t>
  </si>
  <si>
    <t>М65 и ст.</t>
  </si>
  <si>
    <t>Епифанов Александр Петрович</t>
  </si>
  <si>
    <t>17.09.1953</t>
  </si>
  <si>
    <t>М60-64</t>
  </si>
  <si>
    <t>Ушаков Игорь Константинович</t>
  </si>
  <si>
    <t>18.04.1964</t>
  </si>
  <si>
    <t>Морозов Денис Владимирович</t>
  </si>
  <si>
    <t>07.02.1988</t>
  </si>
  <si>
    <t>СК Аргус</t>
  </si>
  <si>
    <t>Горячкин Андрей Петрович</t>
  </si>
  <si>
    <t>12.07.1979</t>
  </si>
  <si>
    <t>Смирнов Алексей Сергеевич</t>
  </si>
  <si>
    <t>18.08.1992</t>
  </si>
  <si>
    <t>Федурино</t>
  </si>
  <si>
    <t>Максимов Михаил Николаевич</t>
  </si>
  <si>
    <t>18.08.1975</t>
  </si>
  <si>
    <t>Городец</t>
  </si>
  <si>
    <t>Князев Александр Александрович</t>
  </si>
  <si>
    <t>11.02.1950</t>
  </si>
  <si>
    <t>Ярцево</t>
  </si>
  <si>
    <t>Хоцянов Дмитрий Игоревич</t>
  </si>
  <si>
    <t>07.02.1961</t>
  </si>
  <si>
    <t>Томилино</t>
  </si>
  <si>
    <t>БИМ</t>
  </si>
  <si>
    <t>Черкасов Михаил Павлович</t>
  </si>
  <si>
    <t>27.06.1967</t>
  </si>
  <si>
    <t>Соболев Юрий</t>
  </si>
  <si>
    <t>07.04.1986</t>
  </si>
  <si>
    <t>Андреев Егор Андреевич</t>
  </si>
  <si>
    <t>21.01.1991</t>
  </si>
  <si>
    <t>rruns33</t>
  </si>
  <si>
    <t>Скоблина Елена Витальевна</t>
  </si>
  <si>
    <t>11.04.1987</t>
  </si>
  <si>
    <t>IRC</t>
  </si>
  <si>
    <t>Ж18-34</t>
  </si>
  <si>
    <t>1 абс</t>
  </si>
  <si>
    <t>Малин Алексей Владимирович</t>
  </si>
  <si>
    <t>1974</t>
  </si>
  <si>
    <t>Калашников Федор Аркадьевич</t>
  </si>
  <si>
    <t>19.03.1961</t>
  </si>
  <si>
    <t>Фомин Виктор Федорович</t>
  </si>
  <si>
    <t>29.04.1970</t>
  </si>
  <si>
    <t>Егорьевск</t>
  </si>
  <si>
    <t>Харюшин Дмитрий Борисович</t>
  </si>
  <si>
    <t>01.05.1964</t>
  </si>
  <si>
    <t>Киров</t>
  </si>
  <si>
    <t>Дюкин Василий Федорович</t>
  </si>
  <si>
    <t>13.03.1958</t>
  </si>
  <si>
    <t>Андреев Сергей Васильевич</t>
  </si>
  <si>
    <t>09.12.1964</t>
  </si>
  <si>
    <t>Вельск</t>
  </si>
  <si>
    <t>Кузнецов Максим Станиславович</t>
  </si>
  <si>
    <t>09.02.1989</t>
  </si>
  <si>
    <t>Колодеев Даниил Николаевич</t>
  </si>
  <si>
    <t>11.11.1976</t>
  </si>
  <si>
    <t>Ногинск</t>
  </si>
  <si>
    <t>Кочуровский Юрий Олегович</t>
  </si>
  <si>
    <t>10.11.1982</t>
  </si>
  <si>
    <t>Одесса</t>
  </si>
  <si>
    <t>Кузнецов Юрий Васильевич</t>
  </si>
  <si>
    <t>1952</t>
  </si>
  <si>
    <t>Тарасов Андрей Викторович</t>
  </si>
  <si>
    <t>10.12.1978</t>
  </si>
  <si>
    <t>Федоров Сергей Викторович</t>
  </si>
  <si>
    <t>29.10.1982</t>
  </si>
  <si>
    <t>Кстово</t>
  </si>
  <si>
    <t>Пахомов Сергей Михайлович</t>
  </si>
  <si>
    <t>01.12.1952</t>
  </si>
  <si>
    <t>Союз "Чернобыль"</t>
  </si>
  <si>
    <t>Бабайкин Александр Валерьевич</t>
  </si>
  <si>
    <t>07.10.1991</t>
  </si>
  <si>
    <t>Сайгак</t>
  </si>
  <si>
    <t>Путков Петр Александрович</t>
  </si>
  <si>
    <t>28.09.1958</t>
  </si>
  <si>
    <t>Чибисов Виталий Иванович</t>
  </si>
  <si>
    <t>19.04.1966</t>
  </si>
  <si>
    <t>Корнишин Юрий Николаевич</t>
  </si>
  <si>
    <t>07.02.1963</t>
  </si>
  <si>
    <t>Саров</t>
  </si>
  <si>
    <t>Казаринова Зоя Юрьевна</t>
  </si>
  <si>
    <t>29.08.1960</t>
  </si>
  <si>
    <t>Ж50-54</t>
  </si>
  <si>
    <t>2 абс</t>
  </si>
  <si>
    <t>Лобашов Юрий Алексеевич</t>
  </si>
  <si>
    <t>05.01.1959</t>
  </si>
  <si>
    <t>Торгашов Антон Александрович</t>
  </si>
  <si>
    <t>04.03.1971</t>
  </si>
  <si>
    <t>Дубровский Родион Владимирович</t>
  </si>
  <si>
    <t>09.07.1974</t>
  </si>
  <si>
    <t>Саратов</t>
  </si>
  <si>
    <t>Сенеж</t>
  </si>
  <si>
    <t>Кузахметов Олег Ажаферович</t>
  </si>
  <si>
    <t>08.01.1965</t>
  </si>
  <si>
    <t>В.Волочек</t>
  </si>
  <si>
    <t>Чистоедов Владимир</t>
  </si>
  <si>
    <t>1959</t>
  </si>
  <si>
    <t>Заволжье</t>
  </si>
  <si>
    <t>Шашкарев Владимир Александрович</t>
  </si>
  <si>
    <t>13.05.1965</t>
  </si>
  <si>
    <t>Сергач</t>
  </si>
  <si>
    <t>Васюкевич Геннадий Александрович</t>
  </si>
  <si>
    <t>03.11.1958</t>
  </si>
  <si>
    <t>Тверь</t>
  </si>
  <si>
    <t>Иванова Ольга Владимировна</t>
  </si>
  <si>
    <t>20.12.1992</t>
  </si>
  <si>
    <t>ННГАСУ</t>
  </si>
  <si>
    <t>3 абс</t>
  </si>
  <si>
    <t>Гусев Дмитрий Александрович</t>
  </si>
  <si>
    <t>11.10.1986</t>
  </si>
  <si>
    <t>Глухов Виктор Анатольевич</t>
  </si>
  <si>
    <t>05.10.1976</t>
  </si>
  <si>
    <t>Назаровская Евгения Дмитриевна</t>
  </si>
  <si>
    <t>11.10.1993</t>
  </si>
  <si>
    <t>Михалев Павел Валерьевич</t>
  </si>
  <si>
    <t>17.06.1990</t>
  </si>
  <si>
    <t>п.Кикнур</t>
  </si>
  <si>
    <t>Куприянов Алексей Иванович</t>
  </si>
  <si>
    <t>31.03.1972</t>
  </si>
  <si>
    <t>Блохинов Александр Сергеевич</t>
  </si>
  <si>
    <t>23.08.1955</t>
  </si>
  <si>
    <t>Горелов Владимир Александрович</t>
  </si>
  <si>
    <t>30.10.1955</t>
  </si>
  <si>
    <t>Федотов Валерий Владимирович</t>
  </si>
  <si>
    <t>10.06.1961</t>
  </si>
  <si>
    <t>Постников Владимир Евгеньевич</t>
  </si>
  <si>
    <t>11.10.1950</t>
  </si>
  <si>
    <t>Балашов Клим Викторович</t>
  </si>
  <si>
    <t>23.02.1996</t>
  </si>
  <si>
    <t>Коряжкин Алексей Григорьевич</t>
  </si>
  <si>
    <t>24.12.1975</t>
  </si>
  <si>
    <t>Малыгин Игорь Евгеньевич</t>
  </si>
  <si>
    <t>09.11.1985</t>
  </si>
  <si>
    <t>Щербаков Максим Анатольевич</t>
  </si>
  <si>
    <t>11.01.1984</t>
  </si>
  <si>
    <t>Денисова Татьяна Ивановна</t>
  </si>
  <si>
    <t>08.10.1960</t>
  </si>
  <si>
    <t>Муравьев Станислав Анатольевич</t>
  </si>
  <si>
    <t>20.07.1956</t>
  </si>
  <si>
    <t>Тюмень</t>
  </si>
  <si>
    <t>Лунин Дмитрий Юрьевич</t>
  </si>
  <si>
    <t>Абросимов Роман Борисович</t>
  </si>
  <si>
    <t>03.08.1977</t>
  </si>
  <si>
    <t>Федотов Владимир Валерьевич</t>
  </si>
  <si>
    <t>17.02.1990</t>
  </si>
  <si>
    <t>Насибуллин Ильсур Ильязавич</t>
  </si>
  <si>
    <t>20.02.1966</t>
  </si>
  <si>
    <t>Белов Виктор Алимпиевич</t>
  </si>
  <si>
    <t>25.08.1966</t>
  </si>
  <si>
    <t>Бессарабов Виктор Федорович</t>
  </si>
  <si>
    <t>26.09.1948</t>
  </si>
  <si>
    <t>Квант</t>
  </si>
  <si>
    <t>Игнатюк Валерий Иванович</t>
  </si>
  <si>
    <t>21.12.1972</t>
  </si>
  <si>
    <t>Симаков Егор Сергеевич</t>
  </si>
  <si>
    <t>27.11.1971</t>
  </si>
  <si>
    <t xml:space="preserve"> </t>
  </si>
  <si>
    <t>Новоторова Марина Алексеевна</t>
  </si>
  <si>
    <t>14.08.1986</t>
  </si>
  <si>
    <t>Ниж.школа бега</t>
  </si>
  <si>
    <t>Крыжановский Сергей Юрьевич</t>
  </si>
  <si>
    <t>22.11.1951</t>
  </si>
  <si>
    <t>Ефимова Наталия Олеговна</t>
  </si>
  <si>
    <t>20.08.1985</t>
  </si>
  <si>
    <t>Тутубалина Татьяна Евгеньевна</t>
  </si>
  <si>
    <t>19.01.1975</t>
  </si>
  <si>
    <t>Ж35-39</t>
  </si>
  <si>
    <t>Поляков Виктор Алексеевич</t>
  </si>
  <si>
    <t>11.01.1954</t>
  </si>
  <si>
    <t>Подюга</t>
  </si>
  <si>
    <t>Гордюшенко Виктор Владимирович</t>
  </si>
  <si>
    <t>11.02.1957</t>
  </si>
  <si>
    <t>Факел</t>
  </si>
  <si>
    <t>Славинский Владимир Александрович</t>
  </si>
  <si>
    <t>29.05.1972</t>
  </si>
  <si>
    <t>Порошина Галина Александровна</t>
  </si>
  <si>
    <t>17.11.1954</t>
  </si>
  <si>
    <t>Шангалы</t>
  </si>
  <si>
    <t>Ж55-59</t>
  </si>
  <si>
    <t>Ануфриев Алексей Николаевич</t>
  </si>
  <si>
    <t>01.01.1966</t>
  </si>
  <si>
    <t>Мальцев Михаил Александрович</t>
  </si>
  <si>
    <t>24.08.1983</t>
  </si>
  <si>
    <t>Коныгин Григорий Афанасьевич</t>
  </si>
  <si>
    <t>18.10.1960</t>
  </si>
  <si>
    <t>Еранцев Артем Николаевич</t>
  </si>
  <si>
    <t>25.02.1972</t>
  </si>
  <si>
    <t>Суматохин Сергей Федорович</t>
  </si>
  <si>
    <t>05.06.1985</t>
  </si>
  <si>
    <t>Суматохин Федор Федорович</t>
  </si>
  <si>
    <t>20.07.1990</t>
  </si>
  <si>
    <t>Изюмова Наталья Сергеевна</t>
  </si>
  <si>
    <t>12.05.1975</t>
  </si>
  <si>
    <t>Новый Уренгой</t>
  </si>
  <si>
    <t>Косолапов Игорь Николаевич</t>
  </si>
  <si>
    <t>30.08.1941</t>
  </si>
  <si>
    <t>Родина</t>
  </si>
  <si>
    <t>Артамонов Анатолий Валентинович</t>
  </si>
  <si>
    <t>18.07.1948</t>
  </si>
  <si>
    <t>Королев</t>
  </si>
  <si>
    <t>Щербаков Вячеслав Александрович</t>
  </si>
  <si>
    <t>25.08.1953</t>
  </si>
  <si>
    <t>Шляхов Дмитрий Олегович</t>
  </si>
  <si>
    <t>08.09.1991</t>
  </si>
  <si>
    <t>Лабышкин Алексей Константинович1</t>
  </si>
  <si>
    <t>21.03.1956</t>
  </si>
  <si>
    <t>Кинешма</t>
  </si>
  <si>
    <t>Жмурин Виктор Федорович</t>
  </si>
  <si>
    <t>05.05.1941</t>
  </si>
  <si>
    <t>Анисимов Константин Александрович</t>
  </si>
  <si>
    <t>23.12.1940</t>
  </si>
  <si>
    <t>Брсоян Мушег Егиазарович</t>
  </si>
  <si>
    <t>1.11.1954</t>
  </si>
  <si>
    <t>Подольск</t>
  </si>
  <si>
    <t>Зверев Вячеслав Иванович</t>
  </si>
  <si>
    <t>11.02.1960</t>
  </si>
  <si>
    <t>Костенкова Любовь Григорьевна</t>
  </si>
  <si>
    <t>14.03.1957</t>
  </si>
  <si>
    <t>Ижевск</t>
  </si>
  <si>
    <t>Италмас</t>
  </si>
  <si>
    <t>Гордеев Юрий Аркадьевич</t>
  </si>
  <si>
    <t>6.11.1954</t>
  </si>
  <si>
    <t>сошел</t>
  </si>
  <si>
    <t>Гурьев Александр Николаевич</t>
  </si>
  <si>
    <t>06.02.1955</t>
  </si>
  <si>
    <t>п.Октябрьский</t>
  </si>
  <si>
    <t>Мещеряков Анатолий Михайлович</t>
  </si>
  <si>
    <t>21.05.1955</t>
  </si>
  <si>
    <t>Чекулаев Анатолий Тимофевич</t>
  </si>
  <si>
    <t>03.12.1963</t>
  </si>
  <si>
    <t>Кюн Тимофей</t>
  </si>
  <si>
    <t>03.02.1973</t>
  </si>
  <si>
    <t>Дубинкин Василий Иванович</t>
  </si>
  <si>
    <t>24.11.1978</t>
  </si>
  <si>
    <t>Торпедо</t>
  </si>
  <si>
    <t>Касьянов Александр Иванович</t>
  </si>
  <si>
    <t>01.10.1987</t>
  </si>
  <si>
    <t>Верхорубов Сергей Вячеславович</t>
  </si>
  <si>
    <t>27.07.1988</t>
  </si>
  <si>
    <t>Корнилаев Олег Михайлович</t>
  </si>
  <si>
    <t>22.12.1961</t>
  </si>
  <si>
    <t>Группы для 10км</t>
  </si>
  <si>
    <t>в/к</t>
  </si>
  <si>
    <t>Д13-15</t>
  </si>
  <si>
    <t>Ю13-15</t>
  </si>
  <si>
    <t>Ю16-17</t>
  </si>
  <si>
    <t>Д16-17</t>
  </si>
  <si>
    <t>Ж18-21</t>
  </si>
  <si>
    <t>М18-21</t>
  </si>
  <si>
    <t>Ж55 и ст.</t>
  </si>
  <si>
    <t>М65-69</t>
  </si>
  <si>
    <t>М70 и ст.</t>
  </si>
  <si>
    <t>Дистанция 10 км</t>
  </si>
  <si>
    <t>Денцов Николай Николаевич</t>
  </si>
  <si>
    <t>01.12.1990</t>
  </si>
  <si>
    <t>Роганов Сергей Викторович</t>
  </si>
  <si>
    <t>10.12.1976</t>
  </si>
  <si>
    <t>Дзержинск</t>
  </si>
  <si>
    <t>Денежкин Михаил Викторович</t>
  </si>
  <si>
    <t>20.11.1983</t>
  </si>
  <si>
    <t>Мера-НН</t>
  </si>
  <si>
    <t>Шульгин Дмитрий Сергеевич</t>
  </si>
  <si>
    <t>16.10.1995</t>
  </si>
  <si>
    <t>Малков Михаил Анатольевич</t>
  </si>
  <si>
    <t>20.05.1976</t>
  </si>
  <si>
    <t>Сатаев Александр Александрович</t>
  </si>
  <si>
    <t>08.08.1994</t>
  </si>
  <si>
    <t>Безухов Владислав Анатольевич</t>
  </si>
  <si>
    <t>21.07.1997</t>
  </si>
  <si>
    <t>Семенов Евгений Альбертович</t>
  </si>
  <si>
    <t>22.03.1993</t>
  </si>
  <si>
    <t>КСДЮШОР-1</t>
  </si>
  <si>
    <t>Ванюшин Валерий Николаевич</t>
  </si>
  <si>
    <t>11.09.1963</t>
  </si>
  <si>
    <t>Павлычев Иван Константинович</t>
  </si>
  <si>
    <t>21.07.1996</t>
  </si>
  <si>
    <t>Кочетков Дмитрий Александрович</t>
  </si>
  <si>
    <t>27.11.1985</t>
  </si>
  <si>
    <t>Андреев Дмитрий Сергеевич</t>
  </si>
  <si>
    <t>06.11.1994</t>
  </si>
  <si>
    <t>Вельск/Арх.обл</t>
  </si>
  <si>
    <t>Казаринов Дмитрий Олегович</t>
  </si>
  <si>
    <t>26.03.1989</t>
  </si>
  <si>
    <t>Бронников Алексей Владимирович</t>
  </si>
  <si>
    <t>12.05.1969</t>
  </si>
  <si>
    <t>Сорокин Александр Владимирович</t>
  </si>
  <si>
    <t>9.06.1994</t>
  </si>
  <si>
    <t>Федянов Александр Васильевич</t>
  </si>
  <si>
    <t>24.06.1954</t>
  </si>
  <si>
    <t>Прошин Сергей Михайлович</t>
  </si>
  <si>
    <t>1997</t>
  </si>
  <si>
    <t>Соколов Евгений</t>
  </si>
  <si>
    <t>18.11.1952</t>
  </si>
  <si>
    <t>Локомотив</t>
  </si>
  <si>
    <t>Варгин Владимир Владимирович</t>
  </si>
  <si>
    <t>05.08.1989</t>
  </si>
  <si>
    <t>Полетаев Юрий Лаврентьевич</t>
  </si>
  <si>
    <t>01.09.1951</t>
  </si>
  <si>
    <t>Чернигин Леонид Валерьевич</t>
  </si>
  <si>
    <t>1996</t>
  </si>
  <si>
    <t>Вдовин Сергей Александрович</t>
  </si>
  <si>
    <t>1960</t>
  </si>
  <si>
    <t>Михалицын Александр Владимирович</t>
  </si>
  <si>
    <t>04.08.1966</t>
  </si>
  <si>
    <t>Тоншаево</t>
  </si>
  <si>
    <t>Прасковин Николай Владимирович</t>
  </si>
  <si>
    <t>Баруздин Борис Константинович</t>
  </si>
  <si>
    <t>27.02.1950</t>
  </si>
  <si>
    <t>Николаев Анатолий Николаевич</t>
  </si>
  <si>
    <t>05.12.1948</t>
  </si>
  <si>
    <t>Осташова Юлия Сергеевна</t>
  </si>
  <si>
    <t>01.11.1998</t>
  </si>
  <si>
    <t>Юшеров Николай Витальевич</t>
  </si>
  <si>
    <t>20.10.1996</t>
  </si>
  <si>
    <t>Шалявин Василий Андреевич</t>
  </si>
  <si>
    <t>29.07.1996</t>
  </si>
  <si>
    <t>Пудовичкин Артем Андреевич</t>
  </si>
  <si>
    <t>06.05.1996</t>
  </si>
  <si>
    <t>Давыдова Александра Алексеевна</t>
  </si>
  <si>
    <t>07.02.1997</t>
  </si>
  <si>
    <t>Лобанов Михаил Леонидович</t>
  </si>
  <si>
    <t>18.10.1951</t>
  </si>
  <si>
    <t>Боков Александр Александрович</t>
  </si>
  <si>
    <t>14.05.1997</t>
  </si>
  <si>
    <t>Горев Сергей Михайлович</t>
  </si>
  <si>
    <t>23.12.1950</t>
  </si>
  <si>
    <t>Гущин Антон Николаевич</t>
  </si>
  <si>
    <t>13.07.1991</t>
  </si>
  <si>
    <t>Соловьев Михаил Викторович</t>
  </si>
  <si>
    <t>02.06.1996</t>
  </si>
  <si>
    <t>Степанов Николай Алексеевич</t>
  </si>
  <si>
    <t>14.01.1996</t>
  </si>
  <si>
    <t>Челноков Вадим Петрович</t>
  </si>
  <si>
    <t>21.07.1948</t>
  </si>
  <si>
    <t>Тихонов Иван Сергеевич</t>
  </si>
  <si>
    <t>31.01.1992</t>
  </si>
  <si>
    <t>Архангельск</t>
  </si>
  <si>
    <t>Гандвик</t>
  </si>
  <si>
    <t>Еллиев Ефрем Юрьевич</t>
  </si>
  <si>
    <t>1972</t>
  </si>
  <si>
    <t>Власова Дарья Андреевна</t>
  </si>
  <si>
    <t>04.10.2001</t>
  </si>
  <si>
    <t>Шут Сергей Григорьевич</t>
  </si>
  <si>
    <t>21.08.1961</t>
  </si>
  <si>
    <t>Тутубалин Андрей Романович</t>
  </si>
  <si>
    <t>05.10.1998</t>
  </si>
  <si>
    <t>Коробков Вячеслав Васильевич</t>
  </si>
  <si>
    <t>14.05.1957</t>
  </si>
  <si>
    <t>Шишова Александра Леонидовна</t>
  </si>
  <si>
    <t>09.10.1982</t>
  </si>
  <si>
    <t>Смирнов Андрей Юрьевич</t>
  </si>
  <si>
    <t>23.09.1998</t>
  </si>
  <si>
    <t>Соколова Любовь Юрьевна</t>
  </si>
  <si>
    <t>11.06.1990</t>
  </si>
  <si>
    <t>Хворостухин Сергей Васильевич</t>
  </si>
  <si>
    <t>05.02.1950</t>
  </si>
  <si>
    <t>Жуков Андрей Николаевич</t>
  </si>
  <si>
    <t>20.11.1957</t>
  </si>
  <si>
    <t>Кудряшова Мария Анатольевна</t>
  </si>
  <si>
    <t>06.12.1960</t>
  </si>
  <si>
    <t>Руин Александр Алексеевич</t>
  </si>
  <si>
    <t>17.09.1997</t>
  </si>
  <si>
    <t>Мохов Андрей Борисович</t>
  </si>
  <si>
    <t>07.03.1996</t>
  </si>
  <si>
    <t>Иванков Юрий Викторович</t>
  </si>
  <si>
    <t>01.07.1965</t>
  </si>
  <si>
    <t>Юдин Антон Владимирович</t>
  </si>
  <si>
    <t>08.09.1997</t>
  </si>
  <si>
    <t>Чернов Вячеслав Викторович</t>
  </si>
  <si>
    <t>28.01.1998</t>
  </si>
  <si>
    <t>Шелудяков Владимир Владимирович</t>
  </si>
  <si>
    <t>29.02.1952</t>
  </si>
  <si>
    <t>Горячев Владимир Иванович</t>
  </si>
  <si>
    <t>1954</t>
  </si>
  <si>
    <t>Львов Владислав Сергеевич</t>
  </si>
  <si>
    <t>14.12.1996</t>
  </si>
  <si>
    <t>Барсегян Самвел Григорьевич</t>
  </si>
  <si>
    <t>21.12.1996</t>
  </si>
  <si>
    <t>Соколова Ирина Юрьевна</t>
  </si>
  <si>
    <t>16.06.1988</t>
  </si>
  <si>
    <t>Мокрышев Владимир Николаевич</t>
  </si>
  <si>
    <t>27.09.1938</t>
  </si>
  <si>
    <t>Рыбасова Арина Александровна</t>
  </si>
  <si>
    <t>23.08.2000</t>
  </si>
  <si>
    <t>Вязники</t>
  </si>
  <si>
    <t>Мигунова Наталья Ивановна</t>
  </si>
  <si>
    <t>Сухарников Виктор Васильевич</t>
  </si>
  <si>
    <t>01.01.1940</t>
  </si>
  <si>
    <t>Тигов Станислав Леонидович</t>
  </si>
  <si>
    <t>Северодвинск</t>
  </si>
  <si>
    <t>Николаев Евгений Евгеньевич</t>
  </si>
  <si>
    <t>05.03.1946</t>
  </si>
  <si>
    <t>Михалицына Нина Михайловна</t>
  </si>
  <si>
    <t>07.11.1973</t>
  </si>
  <si>
    <t>Ж40-49</t>
  </si>
  <si>
    <t>Князев Валерий Александрович</t>
  </si>
  <si>
    <t>26.11.1953</t>
  </si>
  <si>
    <t>Княгинино</t>
  </si>
  <si>
    <t>Гребенкин Сергей Юрьевич</t>
  </si>
  <si>
    <t>Комарова Юлия Александровна</t>
  </si>
  <si>
    <t>29.05.1976</t>
  </si>
  <si>
    <t>Клин</t>
  </si>
  <si>
    <t>Сильвия-IRC</t>
  </si>
  <si>
    <t>Изюмова Дарья Александровна</t>
  </si>
  <si>
    <t>23.06.2001</t>
  </si>
  <si>
    <t>Н.Уренгой</t>
  </si>
  <si>
    <t>Хворостухина Татьяна Николаевна</t>
  </si>
  <si>
    <t>21.11.1958</t>
  </si>
  <si>
    <t>Шутов Тимофей Николаевич</t>
  </si>
  <si>
    <t>31.03.1997</t>
  </si>
  <si>
    <t>Суворова Ирина Евгеньевна</t>
  </si>
  <si>
    <t>20.11.1955</t>
  </si>
  <si>
    <t>Запанков Александр Александрович</t>
  </si>
  <si>
    <t>25.05.1946</t>
  </si>
  <si>
    <t>Устинова Мария Владимировна</t>
  </si>
  <si>
    <t>10.06.1997</t>
  </si>
  <si>
    <t>Прокопьев Борис Михайлович</t>
  </si>
  <si>
    <t>17.02.1956</t>
  </si>
  <si>
    <t>Мясников Владимир Алексеевич</t>
  </si>
  <si>
    <t>01.02.1954</t>
  </si>
  <si>
    <t>Хлобыстов Михаил Николаевич</t>
  </si>
  <si>
    <t>27.10.1945</t>
  </si>
  <si>
    <t>Юрин Александр Львович</t>
  </si>
  <si>
    <t>12.08.1958</t>
  </si>
  <si>
    <t xml:space="preserve">Кудряшов Николай Васильевич  </t>
  </si>
  <si>
    <t>1939</t>
  </si>
  <si>
    <t>Пустеленин Владимир Леонидович</t>
  </si>
  <si>
    <t>26.01.1939</t>
  </si>
  <si>
    <t>Каширин Дмитрий Сергеевич</t>
  </si>
  <si>
    <t>20.06.2001</t>
  </si>
  <si>
    <t>Чуприкова Евгения Вадимовна</t>
  </si>
  <si>
    <t>02.01.1984</t>
  </si>
  <si>
    <t>Манов Сергей Николаевич</t>
  </si>
  <si>
    <t>07.01.1980</t>
  </si>
  <si>
    <t>Галкина Ольга Анатольевна</t>
  </si>
  <si>
    <t>10.04.1959</t>
  </si>
  <si>
    <t>Щепин Николай Борисович</t>
  </si>
  <si>
    <t>10.08.1959</t>
  </si>
  <si>
    <t xml:space="preserve">Власова Татьяна Николаевна </t>
  </si>
  <si>
    <t>04.01.1970</t>
  </si>
  <si>
    <t>Адамов Геннадий Вячеславович</t>
  </si>
  <si>
    <t>19.06.1964</t>
  </si>
  <si>
    <t>Белов Матвей Сергеевич</t>
  </si>
  <si>
    <t>17.11.2001</t>
  </si>
  <si>
    <t>Панов Анатолий Ванифатьевич</t>
  </si>
  <si>
    <t>21.11.1941</t>
  </si>
  <si>
    <t>Бутранов Петр Григорьевич</t>
  </si>
  <si>
    <t>08.10.1933</t>
  </si>
  <si>
    <t>Родионов Борис Михайлович</t>
  </si>
  <si>
    <t>12.11.1945</t>
  </si>
  <si>
    <t>Зверева Юлия Сергеевна</t>
  </si>
  <si>
    <t>07.06.1998</t>
  </si>
  <si>
    <t>Горычева Екатерина Сергеевна</t>
  </si>
  <si>
    <t>25.01.1998</t>
  </si>
  <si>
    <t>Глуханюк Екатерина Сергеевна</t>
  </si>
  <si>
    <t>19.08.1991</t>
  </si>
  <si>
    <t>Терентьев Геннадий Петрович</t>
  </si>
  <si>
    <t>14.09.1939</t>
  </si>
  <si>
    <t>Межевая Галина Ивановна</t>
  </si>
  <si>
    <t>24.03.1956</t>
  </si>
  <si>
    <t>Гордеева Тамара Ивановна</t>
  </si>
  <si>
    <t>11.06.1951</t>
  </si>
  <si>
    <t>Мараш Галина Семеновна</t>
  </si>
  <si>
    <t>07.03.1950</t>
  </si>
  <si>
    <t>Чекулаев Анатолий Тимофеевич</t>
  </si>
  <si>
    <t>Ефанова Оксана Алексеевна</t>
  </si>
  <si>
    <t>21.05.1999</t>
  </si>
  <si>
    <t>Синица Римма Максимовна</t>
  </si>
  <si>
    <t>Поляков Александр Леонидович</t>
  </si>
  <si>
    <t>10.11.1952</t>
  </si>
  <si>
    <t>Девушки 13-15</t>
  </si>
  <si>
    <t>Девушки 16-17</t>
  </si>
  <si>
    <t>Юноши 13-15</t>
  </si>
  <si>
    <t>Юноши 16-17</t>
  </si>
  <si>
    <t>Мужчины 18-21</t>
  </si>
  <si>
    <t>Мужчины 60-64</t>
  </si>
  <si>
    <t>Мужчины 65-69</t>
  </si>
  <si>
    <t>Мужчины 70 и старше</t>
  </si>
  <si>
    <t>Женщины 40-49</t>
  </si>
  <si>
    <t>Женщины 50-54</t>
  </si>
  <si>
    <t>Женщины 55 и старше</t>
  </si>
  <si>
    <t>Мужчины 40-44</t>
  </si>
  <si>
    <t>Мужчины 45-49</t>
  </si>
  <si>
    <t>Мужчины 50-54</t>
  </si>
  <si>
    <t>Мужчины 55-59</t>
  </si>
  <si>
    <t>Мужчины 65 и старше</t>
  </si>
  <si>
    <t>Абсолют мужчины</t>
  </si>
  <si>
    <t>Мужчины 18-39</t>
  </si>
  <si>
    <t>Абсолют женщины</t>
  </si>
  <si>
    <t>Женщины 18-34</t>
  </si>
  <si>
    <t>Женщины 35-39</t>
  </si>
  <si>
    <t>Женщины 40-44</t>
  </si>
  <si>
    <t>Женщины 45-49</t>
  </si>
  <si>
    <t>Женщины 55-59</t>
  </si>
  <si>
    <t>Женщины 60 и старше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</si>
</sst>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h]:mm:ss;@"/>
    <numFmt numFmtId="166" formatCode="mm:ss.0;@"/>
    <numFmt numFmtId="167" formatCode="h:mm;@"/>
    <numFmt numFmtId="168" formatCode="[$-F400]h:mm:ss\ AM/PM"/>
    <numFmt numFmtId="169" formatCode="[h]:mm:ss;"/>
    <numFmt numFmtId="170" formatCode="[hh]:mm:ss;"/>
    <numFmt numFmtId="171" formatCode="h:mm:ss;@&quot;asdf&quot;"/>
    <numFmt numFmtId="172" formatCode="hh:mm:ss"/>
    <numFmt numFmtId="173" formatCode="[&lt;1]mm:ss;[&gt;=1]\ [h]:mm:ss;General"/>
    <numFmt numFmtId="174" formatCode="[&lt;1]mm:ss;[&gt;=1]\ [hh]:mm:ss;General"/>
    <numFmt numFmtId="175" formatCode="[&lt;1]mm:ss\ ;[&gt;=1]\ [hh]:mm:ss;General"/>
    <numFmt numFmtId="176" formatCode="[&lt;1]mm:ss\ ;[&gt;=1][hh]:mm:ss;General"/>
    <numFmt numFmtId="177" formatCode="[&lt;0][mm]:ss\ ;[hh]:mm:ss"/>
    <numFmt numFmtId="178" formatCode="[&lt;0][mm]:ss;[hh]:mm:ss"/>
    <numFmt numFmtId="179" formatCode="[&lt;0][m]:ss;[hh]:mm:ss"/>
    <numFmt numFmtId="180" formatCode="[&lt;0.0415][m]:ss;[hh]:mm:ss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Tahoma"/>
      <family val="0"/>
    </font>
    <font>
      <sz val="8"/>
      <name val="Tahoma"/>
      <family val="2"/>
    </font>
    <font>
      <b/>
      <sz val="18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6" fontId="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8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20" borderId="0" xfId="0" applyFill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80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8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2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167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5" customWidth="1"/>
    <col min="2" max="2" width="31.625" style="0" customWidth="1"/>
    <col min="3" max="3" width="11.00390625" style="6" customWidth="1"/>
    <col min="4" max="4" width="6.375" style="19" customWidth="1"/>
    <col min="5" max="5" width="15.25390625" style="5" customWidth="1"/>
    <col min="6" max="6" width="12.625" style="0" customWidth="1"/>
    <col min="7" max="7" width="16.00390625" style="0" customWidth="1"/>
    <col min="8" max="8" width="14.625" style="5" customWidth="1"/>
    <col min="9" max="9" width="11.375" style="5" customWidth="1"/>
    <col min="10" max="10" width="29.125" style="0" customWidth="1"/>
    <col min="11" max="11" width="27.75390625" style="0" customWidth="1"/>
  </cols>
  <sheetData>
    <row r="1" spans="1:9" ht="15.75">
      <c r="A1" s="1"/>
      <c r="B1" s="2"/>
      <c r="C1" s="40" t="s">
        <v>0</v>
      </c>
      <c r="D1" s="40"/>
      <c r="E1" s="40"/>
      <c r="F1" s="40"/>
      <c r="G1" s="2"/>
      <c r="H1" s="1"/>
      <c r="I1" s="1"/>
    </row>
    <row r="2" spans="1:9" ht="15.75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1"/>
      <c r="B3" s="3" t="s">
        <v>2</v>
      </c>
      <c r="C3" s="4"/>
      <c r="D3" s="1"/>
      <c r="E3" s="1"/>
      <c r="F3" s="2"/>
      <c r="G3" s="41" t="s">
        <v>3</v>
      </c>
      <c r="H3" s="41"/>
      <c r="I3" s="1"/>
    </row>
    <row r="4" spans="3:6" ht="15.75">
      <c r="C4" s="40" t="s">
        <v>349</v>
      </c>
      <c r="D4" s="40"/>
      <c r="E4" s="40"/>
      <c r="F4" s="40"/>
    </row>
    <row r="5" ht="12.75">
      <c r="D5" s="5"/>
    </row>
    <row r="6" spans="1:10" ht="25.5">
      <c r="A6" s="7" t="s">
        <v>5</v>
      </c>
      <c r="B6" s="7" t="s">
        <v>6</v>
      </c>
      <c r="C6" s="8" t="s">
        <v>7</v>
      </c>
      <c r="D6" s="7" t="s">
        <v>8</v>
      </c>
      <c r="E6" s="7" t="s">
        <v>9</v>
      </c>
      <c r="F6" s="7" t="s">
        <v>10</v>
      </c>
      <c r="G6" s="9" t="s">
        <v>11</v>
      </c>
      <c r="H6" s="7" t="s">
        <v>12</v>
      </c>
      <c r="I6" s="10" t="s">
        <v>13</v>
      </c>
      <c r="J6" s="11"/>
    </row>
    <row r="7" spans="1:11" ht="12.75">
      <c r="A7" s="5">
        <v>1</v>
      </c>
      <c r="B7" t="s">
        <v>350</v>
      </c>
      <c r="C7" s="22" t="s">
        <v>351</v>
      </c>
      <c r="D7" s="12">
        <v>210</v>
      </c>
      <c r="E7" s="13" t="s">
        <v>197</v>
      </c>
      <c r="F7" s="13"/>
      <c r="G7" s="14">
        <v>0.022881944444444444</v>
      </c>
      <c r="H7" s="5" t="s">
        <v>339</v>
      </c>
      <c r="K7" s="15"/>
    </row>
    <row r="8" spans="1:11" ht="12.75">
      <c r="A8" s="5">
        <v>2</v>
      </c>
      <c r="B8" t="s">
        <v>352</v>
      </c>
      <c r="C8" s="22" t="s">
        <v>353</v>
      </c>
      <c r="D8" s="12">
        <v>286</v>
      </c>
      <c r="E8" s="13" t="s">
        <v>354</v>
      </c>
      <c r="F8" s="13"/>
      <c r="G8" s="14">
        <v>0.023680555555555555</v>
      </c>
      <c r="H8" s="5" t="s">
        <v>339</v>
      </c>
      <c r="K8" s="15"/>
    </row>
    <row r="9" spans="1:11" ht="12.75">
      <c r="A9" s="5">
        <v>3</v>
      </c>
      <c r="B9" t="s">
        <v>355</v>
      </c>
      <c r="C9" s="22" t="s">
        <v>356</v>
      </c>
      <c r="D9" s="12">
        <v>208</v>
      </c>
      <c r="E9" s="13" t="s">
        <v>22</v>
      </c>
      <c r="F9" s="13" t="s">
        <v>357</v>
      </c>
      <c r="G9" s="14">
        <v>0.024328703703703703</v>
      </c>
      <c r="H9" s="5" t="s">
        <v>339</v>
      </c>
      <c r="K9" s="15"/>
    </row>
    <row r="10" spans="1:11" ht="12.75">
      <c r="A10" s="5">
        <v>4</v>
      </c>
      <c r="B10" t="s">
        <v>358</v>
      </c>
      <c r="C10" s="22" t="s">
        <v>359</v>
      </c>
      <c r="D10" s="12">
        <v>201</v>
      </c>
      <c r="E10" s="13" t="s">
        <v>58</v>
      </c>
      <c r="F10" s="13"/>
      <c r="G10" s="14">
        <v>0.024548611111111115</v>
      </c>
      <c r="H10" s="5" t="s">
        <v>345</v>
      </c>
      <c r="I10" s="5">
        <v>1</v>
      </c>
      <c r="K10" s="15"/>
    </row>
    <row r="11" spans="1:11" ht="12.75">
      <c r="A11" s="5">
        <v>5</v>
      </c>
      <c r="B11" t="s">
        <v>360</v>
      </c>
      <c r="C11" s="22" t="s">
        <v>361</v>
      </c>
      <c r="D11" s="12">
        <v>217</v>
      </c>
      <c r="E11" s="13" t="s">
        <v>22</v>
      </c>
      <c r="F11" s="13"/>
      <c r="G11" s="14">
        <v>0.024699074074074078</v>
      </c>
      <c r="H11" s="5" t="s">
        <v>339</v>
      </c>
      <c r="K11" s="15"/>
    </row>
    <row r="12" spans="1:11" ht="12.75">
      <c r="A12" s="5">
        <v>6</v>
      </c>
      <c r="B12" t="s">
        <v>362</v>
      </c>
      <c r="C12" s="22" t="s">
        <v>363</v>
      </c>
      <c r="D12" s="12">
        <v>211</v>
      </c>
      <c r="E12" s="13" t="s">
        <v>197</v>
      </c>
      <c r="F12" s="13"/>
      <c r="G12" s="14">
        <v>0.024814814814814817</v>
      </c>
      <c r="H12" s="5" t="s">
        <v>345</v>
      </c>
      <c r="I12" s="5">
        <v>2</v>
      </c>
      <c r="K12" s="15"/>
    </row>
    <row r="13" spans="1:11" ht="12.75">
      <c r="A13" s="5">
        <v>7</v>
      </c>
      <c r="B13" t="s">
        <v>364</v>
      </c>
      <c r="C13" s="22" t="s">
        <v>365</v>
      </c>
      <c r="D13" s="12">
        <v>220</v>
      </c>
      <c r="E13" s="13" t="s">
        <v>79</v>
      </c>
      <c r="F13" s="13"/>
      <c r="G13" s="14">
        <v>0.024861111111111108</v>
      </c>
      <c r="H13" s="5" t="s">
        <v>342</v>
      </c>
      <c r="I13" s="5">
        <v>1</v>
      </c>
      <c r="K13" s="15"/>
    </row>
    <row r="14" spans="1:11" ht="12.75">
      <c r="A14" s="5">
        <v>8</v>
      </c>
      <c r="B14" t="s">
        <v>366</v>
      </c>
      <c r="C14" s="22" t="s">
        <v>367</v>
      </c>
      <c r="D14" s="12">
        <v>229</v>
      </c>
      <c r="E14" s="13" t="s">
        <v>22</v>
      </c>
      <c r="F14" s="13" t="s">
        <v>368</v>
      </c>
      <c r="G14" s="14">
        <v>0.02517361111111111</v>
      </c>
      <c r="H14" s="5" t="s">
        <v>345</v>
      </c>
      <c r="I14" s="5">
        <v>3</v>
      </c>
      <c r="K14" s="15"/>
    </row>
    <row r="15" spans="1:11" ht="12.75">
      <c r="A15" s="5">
        <v>9</v>
      </c>
      <c r="B15" t="s">
        <v>369</v>
      </c>
      <c r="C15" s="22" t="s">
        <v>370</v>
      </c>
      <c r="D15" s="12">
        <v>285</v>
      </c>
      <c r="E15" s="13" t="s">
        <v>354</v>
      </c>
      <c r="F15" s="13"/>
      <c r="G15" s="14">
        <v>0.025185185185185185</v>
      </c>
      <c r="H15" s="5" t="s">
        <v>339</v>
      </c>
      <c r="K15" s="15"/>
    </row>
    <row r="16" spans="1:11" ht="12.75">
      <c r="A16" s="5">
        <v>10</v>
      </c>
      <c r="B16" t="s">
        <v>371</v>
      </c>
      <c r="C16" s="22" t="s">
        <v>372</v>
      </c>
      <c r="D16" s="12">
        <v>203</v>
      </c>
      <c r="E16" s="13" t="s">
        <v>114</v>
      </c>
      <c r="F16" s="13" t="s">
        <v>169</v>
      </c>
      <c r="G16" s="14">
        <v>0.025694444444444447</v>
      </c>
      <c r="H16" s="5" t="s">
        <v>345</v>
      </c>
      <c r="K16" s="15"/>
    </row>
    <row r="17" spans="1:11" ht="12.75">
      <c r="A17" s="5">
        <v>11</v>
      </c>
      <c r="B17" t="s">
        <v>373</v>
      </c>
      <c r="C17" s="22" t="s">
        <v>374</v>
      </c>
      <c r="D17" s="12">
        <v>251</v>
      </c>
      <c r="E17" s="13" t="s">
        <v>16</v>
      </c>
      <c r="F17" s="13"/>
      <c r="G17" s="14">
        <v>0.025821759259259256</v>
      </c>
      <c r="H17" s="5" t="s">
        <v>339</v>
      </c>
      <c r="K17" s="15"/>
    </row>
    <row r="18" spans="1:11" ht="12.75">
      <c r="A18" s="5">
        <v>12</v>
      </c>
      <c r="B18" t="s">
        <v>375</v>
      </c>
      <c r="C18" s="22" t="s">
        <v>376</v>
      </c>
      <c r="D18" s="12">
        <v>200</v>
      </c>
      <c r="E18" s="13" t="s">
        <v>377</v>
      </c>
      <c r="F18" s="13"/>
      <c r="G18" s="14">
        <v>0.026087962962962966</v>
      </c>
      <c r="H18" s="5" t="s">
        <v>345</v>
      </c>
      <c r="K18" s="15"/>
    </row>
    <row r="19" spans="1:11" ht="12.75">
      <c r="A19" s="5">
        <v>13</v>
      </c>
      <c r="B19" t="s">
        <v>378</v>
      </c>
      <c r="C19" s="22" t="s">
        <v>379</v>
      </c>
      <c r="D19" s="12">
        <v>206</v>
      </c>
      <c r="E19" s="13" t="s">
        <v>22</v>
      </c>
      <c r="F19" s="13" t="s">
        <v>30</v>
      </c>
      <c r="G19" s="14">
        <v>0.02667824074074074</v>
      </c>
      <c r="H19" s="5" t="s">
        <v>339</v>
      </c>
      <c r="K19" s="15"/>
    </row>
    <row r="20" spans="1:11" ht="12.75">
      <c r="A20" s="5">
        <v>14</v>
      </c>
      <c r="B20" t="s">
        <v>380</v>
      </c>
      <c r="C20" s="22" t="s">
        <v>381</v>
      </c>
      <c r="D20" s="12">
        <v>207</v>
      </c>
      <c r="E20" s="13" t="s">
        <v>41</v>
      </c>
      <c r="F20" s="13"/>
      <c r="G20" s="14">
        <v>0.02695601851851852</v>
      </c>
      <c r="H20" s="5" t="s">
        <v>339</v>
      </c>
      <c r="K20" s="15"/>
    </row>
    <row r="21" spans="1:11" ht="12.75">
      <c r="A21" s="5">
        <v>15</v>
      </c>
      <c r="B21" t="s">
        <v>382</v>
      </c>
      <c r="C21" s="22" t="s">
        <v>383</v>
      </c>
      <c r="D21" s="12">
        <v>209</v>
      </c>
      <c r="E21" s="13" t="s">
        <v>114</v>
      </c>
      <c r="F21" s="13"/>
      <c r="G21" s="14">
        <v>0.027037037037037037</v>
      </c>
      <c r="H21" s="5" t="s">
        <v>345</v>
      </c>
      <c r="K21" s="15"/>
    </row>
    <row r="22" spans="1:11" ht="12.75">
      <c r="A22" s="5">
        <v>16</v>
      </c>
      <c r="B22" t="s">
        <v>384</v>
      </c>
      <c r="C22" s="22" t="s">
        <v>385</v>
      </c>
      <c r="D22" s="12">
        <v>255</v>
      </c>
      <c r="E22" s="13" t="s">
        <v>86</v>
      </c>
      <c r="F22" s="13"/>
      <c r="G22" s="14">
        <v>0.027083333333333334</v>
      </c>
      <c r="H22" s="5" t="s">
        <v>101</v>
      </c>
      <c r="I22" s="5">
        <v>1</v>
      </c>
      <c r="K22" s="15"/>
    </row>
    <row r="23" spans="1:11" ht="12.75">
      <c r="A23" s="5">
        <v>17</v>
      </c>
      <c r="B23" t="s">
        <v>386</v>
      </c>
      <c r="C23" s="22" t="s">
        <v>387</v>
      </c>
      <c r="D23" s="12">
        <v>205</v>
      </c>
      <c r="E23" s="13" t="s">
        <v>26</v>
      </c>
      <c r="F23" s="13"/>
      <c r="G23" s="14">
        <v>0.027199074074074073</v>
      </c>
      <c r="H23" s="5" t="s">
        <v>342</v>
      </c>
      <c r="I23" s="5">
        <v>2</v>
      </c>
      <c r="K23" s="15"/>
    </row>
    <row r="24" spans="1:11" ht="12.75">
      <c r="A24" s="5">
        <v>18</v>
      </c>
      <c r="B24" t="s">
        <v>388</v>
      </c>
      <c r="C24" s="22" t="s">
        <v>389</v>
      </c>
      <c r="D24" s="12">
        <v>270</v>
      </c>
      <c r="E24" s="13" t="s">
        <v>163</v>
      </c>
      <c r="F24" s="13" t="s">
        <v>390</v>
      </c>
      <c r="G24" s="14">
        <v>0.027303240740740743</v>
      </c>
      <c r="H24" s="5" t="s">
        <v>101</v>
      </c>
      <c r="I24" s="5">
        <v>2</v>
      </c>
      <c r="K24" s="16"/>
    </row>
    <row r="25" spans="1:11" ht="12.75">
      <c r="A25" s="5">
        <v>19</v>
      </c>
      <c r="B25" t="s">
        <v>391</v>
      </c>
      <c r="C25" s="22" t="s">
        <v>392</v>
      </c>
      <c r="D25" s="12">
        <v>222</v>
      </c>
      <c r="E25" s="13" t="s">
        <v>79</v>
      </c>
      <c r="F25" s="13"/>
      <c r="G25" s="14">
        <v>0.027418981481481485</v>
      </c>
      <c r="H25" s="5" t="s">
        <v>339</v>
      </c>
      <c r="K25" s="16"/>
    </row>
    <row r="26" spans="1:11" ht="12.75">
      <c r="A26" s="5">
        <v>20</v>
      </c>
      <c r="B26" t="s">
        <v>393</v>
      </c>
      <c r="C26" s="22" t="s">
        <v>394</v>
      </c>
      <c r="D26" s="12">
        <v>266</v>
      </c>
      <c r="E26" s="13" t="s">
        <v>26</v>
      </c>
      <c r="F26" s="13"/>
      <c r="G26" s="14">
        <v>0.02775462962962963</v>
      </c>
      <c r="H26" s="5" t="s">
        <v>101</v>
      </c>
      <c r="I26" s="5">
        <v>3</v>
      </c>
      <c r="K26" s="16"/>
    </row>
    <row r="27" spans="1:11" ht="12.75">
      <c r="A27" s="5">
        <v>21</v>
      </c>
      <c r="B27" t="s">
        <v>395</v>
      </c>
      <c r="C27" s="22" t="s">
        <v>396</v>
      </c>
      <c r="D27" s="12">
        <v>214</v>
      </c>
      <c r="E27" s="13" t="s">
        <v>194</v>
      </c>
      <c r="F27" s="13"/>
      <c r="G27" s="14">
        <v>0.02784722222222222</v>
      </c>
      <c r="H27" s="5" t="s">
        <v>345</v>
      </c>
      <c r="K27" s="16"/>
    </row>
    <row r="28" spans="1:11" ht="12.75">
      <c r="A28" s="5">
        <v>22</v>
      </c>
      <c r="B28" t="s">
        <v>397</v>
      </c>
      <c r="C28" s="22" t="s">
        <v>398</v>
      </c>
      <c r="D28" s="12">
        <v>265</v>
      </c>
      <c r="E28" s="13" t="s">
        <v>22</v>
      </c>
      <c r="F28" s="13" t="s">
        <v>30</v>
      </c>
      <c r="G28" s="14">
        <v>0.027997685185185184</v>
      </c>
      <c r="H28" s="5" t="s">
        <v>339</v>
      </c>
      <c r="K28" s="16"/>
    </row>
    <row r="29" spans="1:11" ht="12.75">
      <c r="A29" s="5">
        <v>23</v>
      </c>
      <c r="B29" t="s">
        <v>399</v>
      </c>
      <c r="C29" s="22" t="s">
        <v>400</v>
      </c>
      <c r="D29" s="12">
        <v>278</v>
      </c>
      <c r="E29" s="13" t="s">
        <v>401</v>
      </c>
      <c r="F29" s="13"/>
      <c r="G29" s="14">
        <v>0.028518518518518523</v>
      </c>
      <c r="H29" s="5" t="s">
        <v>339</v>
      </c>
      <c r="K29" s="16"/>
    </row>
    <row r="30" spans="1:11" ht="12.75">
      <c r="A30" s="5">
        <v>24</v>
      </c>
      <c r="B30" t="s">
        <v>402</v>
      </c>
      <c r="C30" s="22" t="s">
        <v>46</v>
      </c>
      <c r="D30" s="12">
        <v>253</v>
      </c>
      <c r="E30" s="13" t="s">
        <v>47</v>
      </c>
      <c r="F30" s="13" t="s">
        <v>48</v>
      </c>
      <c r="G30" s="14">
        <v>0.02855324074074074</v>
      </c>
      <c r="H30" s="5" t="s">
        <v>339</v>
      </c>
      <c r="K30" s="16"/>
    </row>
    <row r="31" spans="1:11" ht="12.75">
      <c r="A31" s="5">
        <v>25</v>
      </c>
      <c r="B31" t="s">
        <v>403</v>
      </c>
      <c r="C31" s="22" t="s">
        <v>404</v>
      </c>
      <c r="D31" s="12">
        <v>260</v>
      </c>
      <c r="E31" s="13" t="s">
        <v>22</v>
      </c>
      <c r="F31" s="13" t="s">
        <v>73</v>
      </c>
      <c r="G31" s="14">
        <v>0.028807870370370373</v>
      </c>
      <c r="H31" s="5" t="s">
        <v>101</v>
      </c>
      <c r="K31" s="16"/>
    </row>
    <row r="32" spans="1:11" ht="12.75">
      <c r="A32" s="5">
        <v>26</v>
      </c>
      <c r="B32" t="s">
        <v>405</v>
      </c>
      <c r="C32" s="22" t="s">
        <v>406</v>
      </c>
      <c r="D32" s="12">
        <v>272</v>
      </c>
      <c r="E32" s="13" t="s">
        <v>22</v>
      </c>
      <c r="F32" s="13" t="s">
        <v>30</v>
      </c>
      <c r="G32" s="14">
        <v>0.029201388888888888</v>
      </c>
      <c r="H32" s="5" t="s">
        <v>347</v>
      </c>
      <c r="I32" s="5">
        <v>1</v>
      </c>
      <c r="K32" s="16"/>
    </row>
    <row r="33" spans="1:11" ht="12.75">
      <c r="A33" s="5">
        <v>27</v>
      </c>
      <c r="B33" t="s">
        <v>407</v>
      </c>
      <c r="C33" s="22" t="s">
        <v>408</v>
      </c>
      <c r="D33" s="12">
        <v>151</v>
      </c>
      <c r="E33" s="13" t="s">
        <v>114</v>
      </c>
      <c r="F33" s="13" t="s">
        <v>169</v>
      </c>
      <c r="G33" s="14">
        <v>0.02934027777777778</v>
      </c>
      <c r="H33" s="5" t="s">
        <v>340</v>
      </c>
      <c r="I33" s="5">
        <v>1</v>
      </c>
      <c r="K33" s="16"/>
    </row>
    <row r="34" spans="1:11" ht="12.75">
      <c r="A34" s="5">
        <v>28</v>
      </c>
      <c r="B34" t="s">
        <v>409</v>
      </c>
      <c r="C34" s="22" t="s">
        <v>410</v>
      </c>
      <c r="D34" s="12">
        <v>225</v>
      </c>
      <c r="E34" s="13" t="s">
        <v>114</v>
      </c>
      <c r="F34" s="13"/>
      <c r="G34" s="14">
        <v>0.029629629629629627</v>
      </c>
      <c r="H34" s="5" t="s">
        <v>342</v>
      </c>
      <c r="I34" s="5">
        <v>3</v>
      </c>
      <c r="K34" s="16"/>
    </row>
    <row r="35" spans="1:11" ht="12.75">
      <c r="A35" s="5">
        <v>29</v>
      </c>
      <c r="B35" t="s">
        <v>411</v>
      </c>
      <c r="C35" s="22" t="s">
        <v>412</v>
      </c>
      <c r="D35" s="12">
        <v>213</v>
      </c>
      <c r="E35" s="13" t="s">
        <v>194</v>
      </c>
      <c r="F35" s="13"/>
      <c r="G35" s="14">
        <v>0.0297337962962963</v>
      </c>
      <c r="H35" s="5" t="s">
        <v>342</v>
      </c>
      <c r="K35" s="16"/>
    </row>
    <row r="36" spans="1:11" ht="12.75">
      <c r="A36" s="5">
        <v>30</v>
      </c>
      <c r="B36" t="s">
        <v>413</v>
      </c>
      <c r="C36" s="22" t="s">
        <v>414</v>
      </c>
      <c r="D36" s="12">
        <v>232</v>
      </c>
      <c r="E36" s="13" t="s">
        <v>22</v>
      </c>
      <c r="F36" s="13" t="s">
        <v>368</v>
      </c>
      <c r="G36" s="14">
        <v>0.029768518518518517</v>
      </c>
      <c r="H36" s="5" t="s">
        <v>345</v>
      </c>
      <c r="K36" s="16"/>
    </row>
    <row r="37" spans="1:11" ht="12.75">
      <c r="A37" s="5">
        <v>31</v>
      </c>
      <c r="B37" t="s">
        <v>415</v>
      </c>
      <c r="C37" s="22" t="s">
        <v>416</v>
      </c>
      <c r="D37" s="12">
        <v>173</v>
      </c>
      <c r="E37" s="13" t="s">
        <v>22</v>
      </c>
      <c r="F37" s="13"/>
      <c r="G37" s="14">
        <v>0.029849537037037036</v>
      </c>
      <c r="H37" s="5" t="s">
        <v>343</v>
      </c>
      <c r="I37" s="5">
        <v>1</v>
      </c>
      <c r="K37" s="16"/>
    </row>
    <row r="38" spans="1:11" ht="12.75">
      <c r="A38" s="5">
        <v>32</v>
      </c>
      <c r="B38" t="s">
        <v>417</v>
      </c>
      <c r="C38" s="22" t="s">
        <v>418</v>
      </c>
      <c r="D38" s="12">
        <v>275</v>
      </c>
      <c r="E38" s="13" t="s">
        <v>194</v>
      </c>
      <c r="F38" s="13" t="s">
        <v>80</v>
      </c>
      <c r="G38" s="14">
        <v>0.030011574074074076</v>
      </c>
      <c r="H38" s="5" t="s">
        <v>101</v>
      </c>
      <c r="K38" s="16"/>
    </row>
    <row r="39" spans="1:11" ht="12.75">
      <c r="A39" s="5">
        <v>33</v>
      </c>
      <c r="B39" t="s">
        <v>419</v>
      </c>
      <c r="C39" s="22" t="s">
        <v>420</v>
      </c>
      <c r="D39" s="12">
        <v>215</v>
      </c>
      <c r="E39" s="13" t="s">
        <v>194</v>
      </c>
      <c r="F39" s="13"/>
      <c r="G39" s="14">
        <v>0.030648148148148147</v>
      </c>
      <c r="H39" s="5" t="s">
        <v>342</v>
      </c>
      <c r="K39" s="16"/>
    </row>
    <row r="40" spans="1:11" ht="12.75">
      <c r="A40" s="5">
        <v>34</v>
      </c>
      <c r="B40" t="s">
        <v>421</v>
      </c>
      <c r="C40" s="22" t="s">
        <v>422</v>
      </c>
      <c r="D40" s="12">
        <v>281</v>
      </c>
      <c r="E40" s="13" t="s">
        <v>79</v>
      </c>
      <c r="F40" s="13" t="s">
        <v>80</v>
      </c>
      <c r="G40" s="14">
        <v>0.03071759259259259</v>
      </c>
      <c r="H40" s="5" t="s">
        <v>101</v>
      </c>
      <c r="K40" s="16"/>
    </row>
    <row r="41" spans="1:11" ht="12.75">
      <c r="A41" s="5">
        <v>35</v>
      </c>
      <c r="B41" t="s">
        <v>423</v>
      </c>
      <c r="C41" s="22" t="s">
        <v>424</v>
      </c>
      <c r="D41" s="12">
        <v>291</v>
      </c>
      <c r="E41" s="13" t="s">
        <v>114</v>
      </c>
      <c r="F41" s="13"/>
      <c r="G41" s="14">
        <v>0.03078703703703704</v>
      </c>
      <c r="H41" s="5" t="s">
        <v>339</v>
      </c>
      <c r="K41" s="16"/>
    </row>
    <row r="42" spans="1:11" ht="12.75">
      <c r="A42" s="5">
        <v>36</v>
      </c>
      <c r="B42" t="s">
        <v>425</v>
      </c>
      <c r="C42" s="22" t="s">
        <v>426</v>
      </c>
      <c r="D42" s="12">
        <v>212</v>
      </c>
      <c r="E42" s="13" t="s">
        <v>194</v>
      </c>
      <c r="F42" s="13"/>
      <c r="G42" s="14">
        <v>0.031053240740740742</v>
      </c>
      <c r="H42" s="5" t="s">
        <v>345</v>
      </c>
      <c r="K42" s="16"/>
    </row>
    <row r="43" spans="1:11" ht="12.75">
      <c r="A43" s="5">
        <v>37</v>
      </c>
      <c r="B43" t="s">
        <v>427</v>
      </c>
      <c r="C43" s="22" t="s">
        <v>428</v>
      </c>
      <c r="D43" s="12">
        <v>233</v>
      </c>
      <c r="E43" s="13" t="s">
        <v>114</v>
      </c>
      <c r="F43" s="13"/>
      <c r="G43" s="14">
        <v>0.031504629629629625</v>
      </c>
      <c r="H43" s="5" t="s">
        <v>345</v>
      </c>
      <c r="K43" s="16"/>
    </row>
    <row r="44" spans="1:11" ht="12.75">
      <c r="A44" s="5">
        <v>38</v>
      </c>
      <c r="B44" t="s">
        <v>429</v>
      </c>
      <c r="C44" s="22" t="s">
        <v>430</v>
      </c>
      <c r="D44" s="12">
        <v>273</v>
      </c>
      <c r="E44" s="13" t="s">
        <v>22</v>
      </c>
      <c r="F44" s="13" t="s">
        <v>73</v>
      </c>
      <c r="G44" s="14">
        <v>0.03155092592592592</v>
      </c>
      <c r="H44" s="5" t="s">
        <v>347</v>
      </c>
      <c r="I44" s="5">
        <v>2</v>
      </c>
      <c r="K44" s="15"/>
    </row>
    <row r="45" spans="1:11" ht="12.75">
      <c r="A45" s="5">
        <v>39</v>
      </c>
      <c r="B45" t="s">
        <v>431</v>
      </c>
      <c r="C45" s="22" t="s">
        <v>432</v>
      </c>
      <c r="D45" s="12">
        <v>221</v>
      </c>
      <c r="E45" s="13" t="s">
        <v>433</v>
      </c>
      <c r="F45" s="13" t="s">
        <v>434</v>
      </c>
      <c r="G45" s="14">
        <v>0.0315625</v>
      </c>
      <c r="H45" s="5" t="s">
        <v>339</v>
      </c>
      <c r="K45" s="16"/>
    </row>
    <row r="46" spans="1:11" ht="12.75">
      <c r="A46" s="5">
        <v>40</v>
      </c>
      <c r="B46" t="s">
        <v>435</v>
      </c>
      <c r="C46" s="22" t="s">
        <v>436</v>
      </c>
      <c r="D46" s="12">
        <v>280</v>
      </c>
      <c r="E46" s="13" t="s">
        <v>22</v>
      </c>
      <c r="F46" s="13"/>
      <c r="G46" s="14">
        <v>0.03167824074074074</v>
      </c>
      <c r="H46" s="5" t="s">
        <v>339</v>
      </c>
      <c r="K46" s="15"/>
    </row>
    <row r="47" spans="1:11" ht="12.75">
      <c r="A47" s="5">
        <v>41</v>
      </c>
      <c r="B47" t="s">
        <v>437</v>
      </c>
      <c r="C47" s="22" t="s">
        <v>438</v>
      </c>
      <c r="D47" s="12">
        <v>156</v>
      </c>
      <c r="E47" s="13" t="s">
        <v>114</v>
      </c>
      <c r="F47" s="13" t="s">
        <v>169</v>
      </c>
      <c r="G47" s="14">
        <v>0.03181712962962963</v>
      </c>
      <c r="H47" s="5" t="s">
        <v>340</v>
      </c>
      <c r="I47" s="5">
        <v>2</v>
      </c>
      <c r="K47" s="16"/>
    </row>
    <row r="48" spans="1:11" ht="12.75">
      <c r="A48" s="5">
        <v>42</v>
      </c>
      <c r="B48" t="s">
        <v>439</v>
      </c>
      <c r="C48" s="22" t="s">
        <v>440</v>
      </c>
      <c r="D48" s="12">
        <v>279</v>
      </c>
      <c r="E48" s="13" t="s">
        <v>401</v>
      </c>
      <c r="F48" s="13"/>
      <c r="G48" s="14">
        <v>0.031828703703703706</v>
      </c>
      <c r="H48" s="5" t="s">
        <v>339</v>
      </c>
      <c r="K48" s="16"/>
    </row>
    <row r="49" spans="1:11" ht="12.75">
      <c r="A49" s="5">
        <v>43</v>
      </c>
      <c r="B49" t="s">
        <v>441</v>
      </c>
      <c r="C49" s="22" t="s">
        <v>442</v>
      </c>
      <c r="D49" s="12">
        <v>204</v>
      </c>
      <c r="E49" s="13" t="s">
        <v>114</v>
      </c>
      <c r="F49" s="13" t="s">
        <v>169</v>
      </c>
      <c r="G49" s="14">
        <v>0.03194444444444445</v>
      </c>
      <c r="H49" s="5" t="s">
        <v>341</v>
      </c>
      <c r="I49" s="5">
        <v>1</v>
      </c>
      <c r="K49" s="16"/>
    </row>
    <row r="50" spans="1:11" ht="12.75">
      <c r="A50" s="5">
        <v>44</v>
      </c>
      <c r="B50" t="s">
        <v>443</v>
      </c>
      <c r="C50" s="22" t="s">
        <v>444</v>
      </c>
      <c r="D50" s="12">
        <v>284</v>
      </c>
      <c r="E50" s="13" t="s">
        <v>194</v>
      </c>
      <c r="F50" s="13" t="s">
        <v>80</v>
      </c>
      <c r="G50" s="14">
        <v>0.03200231481481482</v>
      </c>
      <c r="H50" s="5" t="s">
        <v>339</v>
      </c>
      <c r="K50" s="16"/>
    </row>
    <row r="51" spans="1:11" ht="12.75">
      <c r="A51" s="5">
        <v>45</v>
      </c>
      <c r="B51" t="s">
        <v>445</v>
      </c>
      <c r="C51" s="22" t="s">
        <v>446</v>
      </c>
      <c r="D51" s="12">
        <v>158</v>
      </c>
      <c r="E51" s="13" t="s">
        <v>22</v>
      </c>
      <c r="F51" s="13" t="s">
        <v>390</v>
      </c>
      <c r="G51" s="14">
        <v>0.03207175925925926</v>
      </c>
      <c r="H51" s="5" t="s">
        <v>339</v>
      </c>
      <c r="K51" s="16"/>
    </row>
    <row r="52" spans="1:11" ht="12.75">
      <c r="A52" s="5">
        <v>46</v>
      </c>
      <c r="B52" t="s">
        <v>447</v>
      </c>
      <c r="C52" s="22" t="s">
        <v>448</v>
      </c>
      <c r="D52" s="12">
        <v>218</v>
      </c>
      <c r="E52" s="13" t="s">
        <v>114</v>
      </c>
      <c r="F52" s="13" t="s">
        <v>169</v>
      </c>
      <c r="G52" s="14">
        <v>0.03224537037037037</v>
      </c>
      <c r="H52" s="5" t="s">
        <v>341</v>
      </c>
      <c r="I52" s="5">
        <v>2</v>
      </c>
      <c r="K52" s="16"/>
    </row>
    <row r="53" spans="1:11" ht="12.75">
      <c r="A53" s="5">
        <v>47</v>
      </c>
      <c r="B53" t="s">
        <v>449</v>
      </c>
      <c r="C53" s="22" t="s">
        <v>450</v>
      </c>
      <c r="D53" s="12">
        <v>171</v>
      </c>
      <c r="E53" s="13" t="s">
        <v>79</v>
      </c>
      <c r="F53" s="13"/>
      <c r="G53" s="14">
        <v>0.03224537037037037</v>
      </c>
      <c r="H53" s="5" t="s">
        <v>339</v>
      </c>
      <c r="K53" s="16"/>
    </row>
    <row r="54" spans="1:11" ht="12.75">
      <c r="A54" s="5">
        <v>48</v>
      </c>
      <c r="B54" t="s">
        <v>451</v>
      </c>
      <c r="C54" s="22" t="s">
        <v>452</v>
      </c>
      <c r="D54" s="12">
        <v>287</v>
      </c>
      <c r="E54" s="13" t="s">
        <v>114</v>
      </c>
      <c r="F54" s="13" t="s">
        <v>169</v>
      </c>
      <c r="G54" s="14">
        <v>0.03228009259259259</v>
      </c>
      <c r="H54" s="5" t="s">
        <v>101</v>
      </c>
      <c r="K54" s="15"/>
    </row>
    <row r="55" spans="1:11" ht="12.75">
      <c r="A55" s="5">
        <v>49</v>
      </c>
      <c r="B55" t="s">
        <v>453</v>
      </c>
      <c r="C55" s="22" t="s">
        <v>454</v>
      </c>
      <c r="D55" s="12">
        <v>263</v>
      </c>
      <c r="E55" s="13" t="s">
        <v>194</v>
      </c>
      <c r="F55" s="13" t="s">
        <v>80</v>
      </c>
      <c r="G55" s="14">
        <v>0.032407407407407406</v>
      </c>
      <c r="H55" s="5" t="s">
        <v>339</v>
      </c>
      <c r="K55" s="16"/>
    </row>
    <row r="56" spans="1:11" ht="12.75">
      <c r="A56" s="5">
        <v>50</v>
      </c>
      <c r="B56" t="s">
        <v>455</v>
      </c>
      <c r="C56" s="22" t="s">
        <v>456</v>
      </c>
      <c r="D56" s="12">
        <v>172</v>
      </c>
      <c r="E56" s="13" t="s">
        <v>114</v>
      </c>
      <c r="F56" s="13" t="s">
        <v>169</v>
      </c>
      <c r="G56" s="14">
        <v>0.03311342592592593</v>
      </c>
      <c r="H56" s="5" t="s">
        <v>179</v>
      </c>
      <c r="I56" s="5">
        <v>1</v>
      </c>
      <c r="K56" s="16"/>
    </row>
    <row r="57" spans="1:11" ht="12.75">
      <c r="A57" s="5">
        <v>51</v>
      </c>
      <c r="B57" t="s">
        <v>457</v>
      </c>
      <c r="C57" s="22" t="s">
        <v>458</v>
      </c>
      <c r="D57" s="12">
        <v>230</v>
      </c>
      <c r="E57" s="13" t="s">
        <v>22</v>
      </c>
      <c r="F57" s="13"/>
      <c r="G57" s="14">
        <v>0.03315972222222222</v>
      </c>
      <c r="H57" s="5" t="s">
        <v>342</v>
      </c>
      <c r="K57" s="16"/>
    </row>
    <row r="58" spans="1:11" ht="12.75">
      <c r="A58" s="5">
        <v>52</v>
      </c>
      <c r="B58" t="s">
        <v>459</v>
      </c>
      <c r="C58" s="22" t="s">
        <v>460</v>
      </c>
      <c r="D58" s="12">
        <v>231</v>
      </c>
      <c r="E58" s="13" t="s">
        <v>22</v>
      </c>
      <c r="F58" s="13" t="s">
        <v>368</v>
      </c>
      <c r="G58" s="14">
        <v>0.033368055555555554</v>
      </c>
      <c r="H58" s="5" t="s">
        <v>345</v>
      </c>
      <c r="K58" s="16"/>
    </row>
    <row r="59" spans="1:11" ht="12.75">
      <c r="A59" s="5">
        <v>53</v>
      </c>
      <c r="B59" t="s">
        <v>461</v>
      </c>
      <c r="C59" s="22" t="s">
        <v>462</v>
      </c>
      <c r="D59" s="12">
        <v>283</v>
      </c>
      <c r="E59" s="13" t="s">
        <v>22</v>
      </c>
      <c r="F59" s="13" t="s">
        <v>73</v>
      </c>
      <c r="G59" s="14">
        <v>0.03363425925925926</v>
      </c>
      <c r="H59" s="5" t="s">
        <v>339</v>
      </c>
      <c r="K59" s="16"/>
    </row>
    <row r="60" spans="1:11" ht="12.75">
      <c r="A60" s="5">
        <v>54</v>
      </c>
      <c r="B60" t="s">
        <v>463</v>
      </c>
      <c r="C60" s="22" t="s">
        <v>464</v>
      </c>
      <c r="D60" s="12">
        <v>219</v>
      </c>
      <c r="E60" s="13" t="s">
        <v>114</v>
      </c>
      <c r="F60" s="13"/>
      <c r="G60" s="14">
        <v>0.03364583333333333</v>
      </c>
      <c r="H60" s="5" t="s">
        <v>342</v>
      </c>
      <c r="K60" s="16"/>
    </row>
    <row r="61" spans="1:11" ht="12.75">
      <c r="A61" s="5">
        <v>55</v>
      </c>
      <c r="B61" t="s">
        <v>465</v>
      </c>
      <c r="C61" s="22" t="s">
        <v>466</v>
      </c>
      <c r="D61" s="12">
        <v>223</v>
      </c>
      <c r="E61" s="13" t="s">
        <v>114</v>
      </c>
      <c r="F61" s="13"/>
      <c r="G61" s="14">
        <v>0.03412037037037037</v>
      </c>
      <c r="H61" s="5" t="s">
        <v>342</v>
      </c>
      <c r="K61" s="15"/>
    </row>
    <row r="62" spans="1:11" ht="12.75">
      <c r="A62" s="5">
        <v>56</v>
      </c>
      <c r="B62" t="s">
        <v>467</v>
      </c>
      <c r="C62" s="22" t="s">
        <v>468</v>
      </c>
      <c r="D62" s="12">
        <v>262</v>
      </c>
      <c r="E62" s="13" t="s">
        <v>22</v>
      </c>
      <c r="F62" s="13" t="s">
        <v>30</v>
      </c>
      <c r="G62" s="14">
        <v>0.034212962962962966</v>
      </c>
      <c r="H62" s="5" t="s">
        <v>101</v>
      </c>
      <c r="K62" s="16"/>
    </row>
    <row r="63" spans="1:11" ht="12.75">
      <c r="A63" s="5">
        <v>57</v>
      </c>
      <c r="B63" t="s">
        <v>469</v>
      </c>
      <c r="C63" s="22" t="s">
        <v>470</v>
      </c>
      <c r="D63" s="12">
        <v>277</v>
      </c>
      <c r="E63" s="13" t="s">
        <v>194</v>
      </c>
      <c r="F63" s="13" t="s">
        <v>80</v>
      </c>
      <c r="G63" s="14">
        <v>0.03431712962962963</v>
      </c>
      <c r="H63" s="5" t="s">
        <v>101</v>
      </c>
      <c r="K63" s="16"/>
    </row>
    <row r="64" spans="1:11" ht="12.75">
      <c r="A64" s="5">
        <v>58</v>
      </c>
      <c r="B64" t="s">
        <v>471</v>
      </c>
      <c r="C64" s="22" t="s">
        <v>472</v>
      </c>
      <c r="D64" s="12">
        <v>224</v>
      </c>
      <c r="E64" s="13" t="s">
        <v>79</v>
      </c>
      <c r="F64" s="13"/>
      <c r="G64" s="14">
        <v>0.03460648148148148</v>
      </c>
      <c r="H64" s="5" t="s">
        <v>342</v>
      </c>
      <c r="K64" s="16"/>
    </row>
    <row r="65" spans="1:11" ht="12.75">
      <c r="A65" s="5">
        <v>59</v>
      </c>
      <c r="B65" t="s">
        <v>473</v>
      </c>
      <c r="C65" s="22" t="s">
        <v>474</v>
      </c>
      <c r="D65" s="12">
        <v>228</v>
      </c>
      <c r="E65" s="13" t="s">
        <v>114</v>
      </c>
      <c r="F65" s="13"/>
      <c r="G65" s="14">
        <v>0.034895833333333334</v>
      </c>
      <c r="H65" s="5" t="s">
        <v>342</v>
      </c>
      <c r="K65" s="16"/>
    </row>
    <row r="66" spans="1:11" ht="12.75">
      <c r="A66" s="5">
        <v>60</v>
      </c>
      <c r="B66" t="s">
        <v>475</v>
      </c>
      <c r="C66" s="22" t="s">
        <v>476</v>
      </c>
      <c r="D66" s="12">
        <v>170</v>
      </c>
      <c r="E66" s="13" t="s">
        <v>79</v>
      </c>
      <c r="F66" s="13"/>
      <c r="G66" s="14">
        <v>0.03509259259259259</v>
      </c>
      <c r="H66" s="5" t="s">
        <v>339</v>
      </c>
      <c r="K66" s="16"/>
    </row>
    <row r="67" spans="1:11" ht="12.75">
      <c r="A67" s="5">
        <v>61</v>
      </c>
      <c r="B67" t="s">
        <v>477</v>
      </c>
      <c r="C67" s="22" t="s">
        <v>478</v>
      </c>
      <c r="D67" s="12">
        <v>261</v>
      </c>
      <c r="E67" s="13" t="s">
        <v>194</v>
      </c>
      <c r="F67" s="13" t="s">
        <v>80</v>
      </c>
      <c r="G67" s="14">
        <v>0.035787037037037034</v>
      </c>
      <c r="H67" s="5" t="s">
        <v>348</v>
      </c>
      <c r="I67" s="5">
        <v>1</v>
      </c>
      <c r="K67" s="16"/>
    </row>
    <row r="68" spans="1:11" ht="12.75">
      <c r="A68" s="5">
        <v>62</v>
      </c>
      <c r="B68" t="s">
        <v>479</v>
      </c>
      <c r="C68" s="22" t="s">
        <v>480</v>
      </c>
      <c r="D68" s="12">
        <v>168</v>
      </c>
      <c r="E68" s="13" t="s">
        <v>481</v>
      </c>
      <c r="F68" s="13"/>
      <c r="G68" s="14">
        <v>0.03619212962962963</v>
      </c>
      <c r="H68" s="5" t="s">
        <v>340</v>
      </c>
      <c r="I68" s="5">
        <v>3</v>
      </c>
      <c r="K68" s="16"/>
    </row>
    <row r="69" spans="1:11" ht="12.75">
      <c r="A69" s="5">
        <v>63</v>
      </c>
      <c r="B69" t="s">
        <v>482</v>
      </c>
      <c r="C69" s="22" t="s">
        <v>193</v>
      </c>
      <c r="D69" s="12">
        <v>164</v>
      </c>
      <c r="E69" s="13" t="s">
        <v>194</v>
      </c>
      <c r="F69" s="13"/>
      <c r="G69" s="14">
        <v>0.03630787037037037</v>
      </c>
      <c r="H69" s="5" t="s">
        <v>179</v>
      </c>
      <c r="I69" s="5">
        <v>2</v>
      </c>
      <c r="K69" s="15"/>
    </row>
    <row r="70" spans="1:11" ht="12.75">
      <c r="A70" s="5">
        <v>64</v>
      </c>
      <c r="B70" t="s">
        <v>483</v>
      </c>
      <c r="C70" s="22" t="s">
        <v>484</v>
      </c>
      <c r="D70" s="12">
        <v>258</v>
      </c>
      <c r="E70" s="13" t="s">
        <v>22</v>
      </c>
      <c r="F70" s="13" t="s">
        <v>73</v>
      </c>
      <c r="G70" s="14">
        <v>0.03643518518518519</v>
      </c>
      <c r="H70" s="5" t="s">
        <v>348</v>
      </c>
      <c r="I70" s="5">
        <v>2</v>
      </c>
      <c r="K70" s="16"/>
    </row>
    <row r="71" spans="1:11" ht="12.75">
      <c r="A71" s="5">
        <v>65</v>
      </c>
      <c r="B71" t="s">
        <v>485</v>
      </c>
      <c r="C71" s="22" t="s">
        <v>135</v>
      </c>
      <c r="D71" s="12">
        <v>269</v>
      </c>
      <c r="E71" s="13" t="s">
        <v>486</v>
      </c>
      <c r="F71" s="13"/>
      <c r="G71" s="14">
        <v>0.036516203703703703</v>
      </c>
      <c r="H71" s="5" t="s">
        <v>339</v>
      </c>
      <c r="K71" s="16"/>
    </row>
    <row r="72" spans="1:11" ht="12.75">
      <c r="A72" s="5">
        <v>66</v>
      </c>
      <c r="B72" t="s">
        <v>487</v>
      </c>
      <c r="C72" s="22" t="s">
        <v>488</v>
      </c>
      <c r="D72" s="12">
        <v>259</v>
      </c>
      <c r="E72" s="13" t="s">
        <v>22</v>
      </c>
      <c r="F72" s="13" t="s">
        <v>30</v>
      </c>
      <c r="G72" s="14">
        <v>0.03657407407407407</v>
      </c>
      <c r="H72" s="5" t="s">
        <v>347</v>
      </c>
      <c r="I72" s="5">
        <v>3</v>
      </c>
      <c r="K72" s="16"/>
    </row>
    <row r="73" spans="1:11" ht="12.75">
      <c r="A73" s="5">
        <v>67</v>
      </c>
      <c r="B73" t="s">
        <v>489</v>
      </c>
      <c r="C73" s="22" t="s">
        <v>490</v>
      </c>
      <c r="D73" s="12">
        <v>166</v>
      </c>
      <c r="E73" s="13" t="s">
        <v>401</v>
      </c>
      <c r="F73" s="13"/>
      <c r="G73" s="14">
        <v>0.036828703703703704</v>
      </c>
      <c r="H73" s="5" t="s">
        <v>491</v>
      </c>
      <c r="I73" s="5">
        <v>1</v>
      </c>
      <c r="K73" s="16"/>
    </row>
    <row r="74" spans="1:11" ht="12.75">
      <c r="A74" s="5">
        <v>68</v>
      </c>
      <c r="B74" t="s">
        <v>492</v>
      </c>
      <c r="C74" s="22" t="s">
        <v>493</v>
      </c>
      <c r="D74" s="12">
        <v>282</v>
      </c>
      <c r="E74" s="13" t="s">
        <v>494</v>
      </c>
      <c r="F74" s="13"/>
      <c r="G74" s="14">
        <v>0.036944444444444446</v>
      </c>
      <c r="H74" s="5" t="s">
        <v>101</v>
      </c>
      <c r="K74" s="16"/>
    </row>
    <row r="75" spans="1:11" ht="12.75">
      <c r="A75" s="5">
        <v>69</v>
      </c>
      <c r="B75" t="s">
        <v>495</v>
      </c>
      <c r="C75" s="22" t="s">
        <v>398</v>
      </c>
      <c r="D75" s="12">
        <v>292</v>
      </c>
      <c r="E75" s="13" t="s">
        <v>194</v>
      </c>
      <c r="F75" s="13" t="s">
        <v>80</v>
      </c>
      <c r="G75" s="14">
        <v>0.037245370370370366</v>
      </c>
      <c r="H75" s="5" t="s">
        <v>339</v>
      </c>
      <c r="K75" s="16"/>
    </row>
    <row r="76" spans="1:11" ht="12.75">
      <c r="A76" s="5">
        <v>70</v>
      </c>
      <c r="B76" t="s">
        <v>496</v>
      </c>
      <c r="C76" s="22" t="s">
        <v>497</v>
      </c>
      <c r="D76" s="12">
        <v>160</v>
      </c>
      <c r="E76" s="13" t="s">
        <v>498</v>
      </c>
      <c r="F76" s="13" t="s">
        <v>499</v>
      </c>
      <c r="G76" s="14">
        <v>0.03730324074074074</v>
      </c>
      <c r="H76" s="5" t="s">
        <v>339</v>
      </c>
      <c r="K76" s="16"/>
    </row>
    <row r="77" spans="1:11" ht="12.75">
      <c r="A77" s="5">
        <v>71</v>
      </c>
      <c r="B77" t="s">
        <v>500</v>
      </c>
      <c r="C77" s="22" t="s">
        <v>501</v>
      </c>
      <c r="D77" s="12">
        <v>162</v>
      </c>
      <c r="E77" s="13" t="s">
        <v>502</v>
      </c>
      <c r="F77" s="13"/>
      <c r="G77" s="14">
        <v>0.037488425925925925</v>
      </c>
      <c r="H77" s="5" t="s">
        <v>340</v>
      </c>
      <c r="K77" s="16"/>
    </row>
    <row r="78" spans="1:11" ht="12.75">
      <c r="A78" s="5">
        <v>72</v>
      </c>
      <c r="B78" t="s">
        <v>503</v>
      </c>
      <c r="C78" s="22" t="s">
        <v>504</v>
      </c>
      <c r="D78" s="12">
        <v>169</v>
      </c>
      <c r="E78" s="13" t="s">
        <v>114</v>
      </c>
      <c r="F78" s="13" t="s">
        <v>169</v>
      </c>
      <c r="G78" s="14">
        <v>0.03760416666666667</v>
      </c>
      <c r="H78" s="5" t="s">
        <v>346</v>
      </c>
      <c r="I78" s="5">
        <v>1</v>
      </c>
      <c r="K78" s="15"/>
    </row>
    <row r="79" spans="1:8" ht="12.75">
      <c r="A79" s="5">
        <v>73</v>
      </c>
      <c r="B79" t="s">
        <v>505</v>
      </c>
      <c r="C79" s="22" t="s">
        <v>506</v>
      </c>
      <c r="D79" s="12">
        <v>216</v>
      </c>
      <c r="E79" s="13" t="s">
        <v>194</v>
      </c>
      <c r="F79" s="13"/>
      <c r="G79" s="14">
        <v>0.038125</v>
      </c>
      <c r="H79" s="5" t="s">
        <v>342</v>
      </c>
    </row>
    <row r="80" spans="1:9" ht="12.75">
      <c r="A80" s="5">
        <v>74</v>
      </c>
      <c r="B80" t="s">
        <v>507</v>
      </c>
      <c r="C80" s="22" t="s">
        <v>508</v>
      </c>
      <c r="D80" s="12">
        <v>155</v>
      </c>
      <c r="E80" s="13" t="s">
        <v>22</v>
      </c>
      <c r="F80" s="13" t="s">
        <v>73</v>
      </c>
      <c r="G80" s="14">
        <v>0.03813657407407407</v>
      </c>
      <c r="H80" s="5" t="s">
        <v>346</v>
      </c>
      <c r="I80" s="5">
        <v>2</v>
      </c>
    </row>
    <row r="81" spans="1:8" ht="12.75">
      <c r="A81" s="5">
        <v>75</v>
      </c>
      <c r="B81" t="s">
        <v>509</v>
      </c>
      <c r="C81" s="22" t="s">
        <v>510</v>
      </c>
      <c r="D81" s="12">
        <v>268</v>
      </c>
      <c r="E81" s="13" t="s">
        <v>22</v>
      </c>
      <c r="F81" s="13" t="s">
        <v>30</v>
      </c>
      <c r="G81" s="14">
        <v>0.038252314814814815</v>
      </c>
      <c r="H81" s="5" t="s">
        <v>347</v>
      </c>
    </row>
    <row r="82" spans="1:9" ht="12.75">
      <c r="A82" s="5">
        <v>76</v>
      </c>
      <c r="B82" t="s">
        <v>511</v>
      </c>
      <c r="C82" s="22" t="s">
        <v>512</v>
      </c>
      <c r="D82" s="12">
        <v>153</v>
      </c>
      <c r="E82" s="13" t="s">
        <v>114</v>
      </c>
      <c r="F82" s="13" t="s">
        <v>169</v>
      </c>
      <c r="G82" s="14">
        <v>0.03833333333333334</v>
      </c>
      <c r="H82" s="5" t="s">
        <v>343</v>
      </c>
      <c r="I82" s="5">
        <v>2</v>
      </c>
    </row>
    <row r="83" spans="1:8" ht="12.75">
      <c r="A83" s="5">
        <v>77</v>
      </c>
      <c r="B83" t="s">
        <v>513</v>
      </c>
      <c r="C83" s="22" t="s">
        <v>514</v>
      </c>
      <c r="D83" s="12">
        <v>254</v>
      </c>
      <c r="E83" s="13" t="s">
        <v>61</v>
      </c>
      <c r="F83" s="13" t="s">
        <v>121</v>
      </c>
      <c r="G83" s="14">
        <v>0.03850694444444445</v>
      </c>
      <c r="H83" s="5" t="s">
        <v>339</v>
      </c>
    </row>
    <row r="84" spans="1:8" ht="12.75">
      <c r="A84" s="5">
        <v>78</v>
      </c>
      <c r="B84" t="s">
        <v>515</v>
      </c>
      <c r="C84" s="22" t="s">
        <v>516</v>
      </c>
      <c r="D84" s="12">
        <v>290</v>
      </c>
      <c r="E84" s="13" t="s">
        <v>114</v>
      </c>
      <c r="F84" s="13"/>
      <c r="G84" s="14">
        <v>0.03861111111111111</v>
      </c>
      <c r="H84" s="5" t="s">
        <v>101</v>
      </c>
    </row>
    <row r="85" spans="1:8" ht="12.75">
      <c r="A85" s="5">
        <v>79</v>
      </c>
      <c r="B85" t="s">
        <v>517</v>
      </c>
      <c r="C85" s="22" t="s">
        <v>518</v>
      </c>
      <c r="D85" s="12">
        <v>252</v>
      </c>
      <c r="E85" s="13" t="s">
        <v>315</v>
      </c>
      <c r="F85" s="13" t="s">
        <v>316</v>
      </c>
      <c r="G85" s="14">
        <v>0.03895833333333334</v>
      </c>
      <c r="H85" s="5" t="s">
        <v>347</v>
      </c>
    </row>
    <row r="86" spans="1:8" ht="12.75">
      <c r="A86" s="5">
        <v>80</v>
      </c>
      <c r="B86" t="s">
        <v>519</v>
      </c>
      <c r="C86" s="22" t="s">
        <v>520</v>
      </c>
      <c r="D86" s="12">
        <v>250</v>
      </c>
      <c r="E86" s="13" t="s">
        <v>114</v>
      </c>
      <c r="F86" s="13" t="s">
        <v>169</v>
      </c>
      <c r="G86" s="14">
        <v>0.039768518518518516</v>
      </c>
      <c r="H86" s="5" t="s">
        <v>339</v>
      </c>
    </row>
    <row r="87" spans="1:9" ht="12.75">
      <c r="A87" s="5">
        <v>81</v>
      </c>
      <c r="B87" t="s">
        <v>521</v>
      </c>
      <c r="C87" s="22" t="s">
        <v>522</v>
      </c>
      <c r="D87" s="12">
        <v>256</v>
      </c>
      <c r="E87" s="13" t="s">
        <v>22</v>
      </c>
      <c r="F87" s="13" t="s">
        <v>73</v>
      </c>
      <c r="G87" s="14">
        <v>0.039768518518518516</v>
      </c>
      <c r="H87" s="5" t="s">
        <v>348</v>
      </c>
      <c r="I87" s="5">
        <v>3</v>
      </c>
    </row>
    <row r="88" spans="1:8" ht="12.75">
      <c r="A88" s="5">
        <v>82</v>
      </c>
      <c r="B88" t="s">
        <v>523</v>
      </c>
      <c r="C88" s="22" t="s">
        <v>524</v>
      </c>
      <c r="D88" s="12">
        <v>271</v>
      </c>
      <c r="E88" s="13" t="s">
        <v>194</v>
      </c>
      <c r="F88" s="13" t="s">
        <v>80</v>
      </c>
      <c r="G88" s="14">
        <v>0.03993055555555556</v>
      </c>
      <c r="H88" s="5" t="s">
        <v>348</v>
      </c>
    </row>
    <row r="89" spans="1:9" ht="12.75">
      <c r="A89" s="5">
        <v>83</v>
      </c>
      <c r="B89" t="s">
        <v>525</v>
      </c>
      <c r="C89" s="22" t="s">
        <v>526</v>
      </c>
      <c r="D89" s="12">
        <v>227</v>
      </c>
      <c r="E89" s="13" t="s">
        <v>114</v>
      </c>
      <c r="F89" s="13"/>
      <c r="G89" s="14">
        <v>0.04006944444444444</v>
      </c>
      <c r="H89" s="5" t="s">
        <v>341</v>
      </c>
      <c r="I89" s="5">
        <v>3</v>
      </c>
    </row>
    <row r="90" spans="1:8" ht="12.75">
      <c r="A90" s="5">
        <v>84</v>
      </c>
      <c r="B90" t="s">
        <v>527</v>
      </c>
      <c r="C90" s="22" t="s">
        <v>528</v>
      </c>
      <c r="D90" s="12">
        <v>167</v>
      </c>
      <c r="E90" s="13" t="s">
        <v>22</v>
      </c>
      <c r="F90" s="13" t="s">
        <v>73</v>
      </c>
      <c r="G90" s="14">
        <v>0.040949074074074075</v>
      </c>
      <c r="H90" s="5" t="s">
        <v>339</v>
      </c>
    </row>
    <row r="91" spans="1:8" ht="12.75">
      <c r="A91" s="5">
        <v>104</v>
      </c>
      <c r="B91" t="s">
        <v>565</v>
      </c>
      <c r="C91" s="22" t="s">
        <v>566</v>
      </c>
      <c r="D91" s="12">
        <v>289</v>
      </c>
      <c r="E91" s="13" t="s">
        <v>114</v>
      </c>
      <c r="F91" s="13"/>
      <c r="G91" s="14">
        <v>0.04101851851851852</v>
      </c>
      <c r="H91" s="5" t="s">
        <v>101</v>
      </c>
    </row>
    <row r="92" spans="1:8" ht="12.75">
      <c r="A92" s="5">
        <v>85</v>
      </c>
      <c r="B92" t="s">
        <v>529</v>
      </c>
      <c r="C92" s="22" t="s">
        <v>530</v>
      </c>
      <c r="D92" s="12">
        <v>267</v>
      </c>
      <c r="E92" s="13" t="s">
        <v>114</v>
      </c>
      <c r="F92" s="13"/>
      <c r="G92" s="14">
        <v>0.041157407407407406</v>
      </c>
      <c r="H92" s="5" t="s">
        <v>339</v>
      </c>
    </row>
    <row r="93" spans="1:9" ht="12.75">
      <c r="A93" s="5">
        <v>86</v>
      </c>
      <c r="B93" t="s">
        <v>531</v>
      </c>
      <c r="C93" s="22" t="s">
        <v>532</v>
      </c>
      <c r="D93" s="12">
        <v>163</v>
      </c>
      <c r="E93" s="13" t="s">
        <v>194</v>
      </c>
      <c r="F93" s="13" t="s">
        <v>80</v>
      </c>
      <c r="G93" s="14">
        <v>0.041678240740740745</v>
      </c>
      <c r="H93" s="5" t="s">
        <v>346</v>
      </c>
      <c r="I93" s="5">
        <v>3</v>
      </c>
    </row>
    <row r="94" spans="1:8" ht="12.75">
      <c r="A94" s="5">
        <v>87</v>
      </c>
      <c r="B94" t="s">
        <v>533</v>
      </c>
      <c r="C94" s="22" t="s">
        <v>534</v>
      </c>
      <c r="D94" s="12">
        <v>288</v>
      </c>
      <c r="E94" s="13" t="s">
        <v>22</v>
      </c>
      <c r="F94" s="13" t="s">
        <v>30</v>
      </c>
      <c r="G94" s="14">
        <v>0.04328703703703704</v>
      </c>
      <c r="H94" s="5" t="s">
        <v>339</v>
      </c>
    </row>
    <row r="95" spans="1:8" ht="12.75">
      <c r="A95" s="5">
        <v>88</v>
      </c>
      <c r="B95" t="s">
        <v>535</v>
      </c>
      <c r="C95" s="22" t="s">
        <v>536</v>
      </c>
      <c r="D95" s="12">
        <v>157</v>
      </c>
      <c r="E95" s="13" t="s">
        <v>114</v>
      </c>
      <c r="F95" s="13"/>
      <c r="G95" s="14">
        <v>0.04334490740740741</v>
      </c>
      <c r="H95" s="5" t="s">
        <v>339</v>
      </c>
    </row>
    <row r="96" spans="1:8" ht="12.75">
      <c r="A96" s="5">
        <v>89</v>
      </c>
      <c r="B96" t="s">
        <v>537</v>
      </c>
      <c r="C96" s="22" t="s">
        <v>538</v>
      </c>
      <c r="D96" s="12">
        <v>264</v>
      </c>
      <c r="E96" s="13" t="s">
        <v>22</v>
      </c>
      <c r="F96" s="13" t="s">
        <v>390</v>
      </c>
      <c r="G96" s="14">
        <v>0.04372685185185185</v>
      </c>
      <c r="H96" s="5" t="s">
        <v>339</v>
      </c>
    </row>
    <row r="97" spans="1:8" ht="12.75">
      <c r="A97" s="5">
        <v>90</v>
      </c>
      <c r="B97" t="s">
        <v>539</v>
      </c>
      <c r="C97" s="22" t="s">
        <v>540</v>
      </c>
      <c r="D97" s="12">
        <v>226</v>
      </c>
      <c r="E97" s="13" t="s">
        <v>114</v>
      </c>
      <c r="F97" s="13"/>
      <c r="G97" s="14">
        <v>0.044444444444444446</v>
      </c>
      <c r="H97" s="5" t="s">
        <v>341</v>
      </c>
    </row>
    <row r="98" spans="1:8" ht="12.75">
      <c r="A98" s="5">
        <v>91</v>
      </c>
      <c r="B98" t="s">
        <v>541</v>
      </c>
      <c r="C98" s="22" t="s">
        <v>542</v>
      </c>
      <c r="D98" s="12">
        <v>257</v>
      </c>
      <c r="E98" s="13" t="s">
        <v>22</v>
      </c>
      <c r="F98" s="13" t="s">
        <v>73</v>
      </c>
      <c r="G98" s="14">
        <v>0.04466435185185185</v>
      </c>
      <c r="H98" s="5" t="s">
        <v>348</v>
      </c>
    </row>
    <row r="99" spans="1:8" ht="12.75">
      <c r="A99" s="5">
        <v>92</v>
      </c>
      <c r="B99" t="s">
        <v>543</v>
      </c>
      <c r="C99" s="22" t="s">
        <v>544</v>
      </c>
      <c r="D99" s="12">
        <v>294</v>
      </c>
      <c r="E99" s="13" t="s">
        <v>22</v>
      </c>
      <c r="F99" s="13"/>
      <c r="G99" s="14">
        <v>0.046134259259259264</v>
      </c>
      <c r="H99" s="5" t="s">
        <v>348</v>
      </c>
    </row>
    <row r="100" spans="1:8" ht="12.75">
      <c r="A100" s="5">
        <v>93</v>
      </c>
      <c r="B100" t="s">
        <v>545</v>
      </c>
      <c r="C100" s="22" t="s">
        <v>546</v>
      </c>
      <c r="D100" s="12">
        <v>274</v>
      </c>
      <c r="E100" s="13" t="s">
        <v>22</v>
      </c>
      <c r="F100" s="13" t="s">
        <v>73</v>
      </c>
      <c r="G100" s="14">
        <v>0.0475462962962963</v>
      </c>
      <c r="H100" s="5" t="s">
        <v>347</v>
      </c>
    </row>
    <row r="101" spans="1:9" ht="12.75">
      <c r="A101" s="5">
        <v>94</v>
      </c>
      <c r="B101" t="s">
        <v>547</v>
      </c>
      <c r="C101" s="22" t="s">
        <v>548</v>
      </c>
      <c r="D101" s="12">
        <v>175</v>
      </c>
      <c r="E101" s="13" t="s">
        <v>114</v>
      </c>
      <c r="F101" s="13"/>
      <c r="G101" s="14">
        <v>0.04847222222222222</v>
      </c>
      <c r="H101" s="5" t="s">
        <v>343</v>
      </c>
      <c r="I101" s="5">
        <v>3</v>
      </c>
    </row>
    <row r="102" spans="1:9" ht="12.75">
      <c r="A102" s="5">
        <v>95</v>
      </c>
      <c r="B102" t="s">
        <v>549</v>
      </c>
      <c r="C102" s="22" t="s">
        <v>550</v>
      </c>
      <c r="D102" s="12">
        <v>174</v>
      </c>
      <c r="E102" s="13" t="s">
        <v>114</v>
      </c>
      <c r="F102" s="13"/>
      <c r="G102" s="14">
        <v>0.04847222222222222</v>
      </c>
      <c r="H102" s="5" t="s">
        <v>343</v>
      </c>
      <c r="I102" s="5">
        <v>3</v>
      </c>
    </row>
    <row r="103" spans="1:8" ht="12.75">
      <c r="A103" s="5">
        <v>96</v>
      </c>
      <c r="B103" t="s">
        <v>551</v>
      </c>
      <c r="C103" s="22" t="s">
        <v>552</v>
      </c>
      <c r="D103" s="12">
        <v>152</v>
      </c>
      <c r="E103" s="13" t="s">
        <v>114</v>
      </c>
      <c r="F103" s="13"/>
      <c r="G103" s="14">
        <v>0.04905092592592592</v>
      </c>
      <c r="H103" s="5" t="s">
        <v>339</v>
      </c>
    </row>
    <row r="104" spans="1:8" ht="12.75">
      <c r="A104" s="5">
        <v>97</v>
      </c>
      <c r="B104" t="s">
        <v>553</v>
      </c>
      <c r="C104" s="22" t="s">
        <v>554</v>
      </c>
      <c r="D104" s="12">
        <v>276</v>
      </c>
      <c r="E104" s="13" t="s">
        <v>22</v>
      </c>
      <c r="F104" s="13" t="s">
        <v>73</v>
      </c>
      <c r="G104" s="14">
        <v>0.049560185185185186</v>
      </c>
      <c r="H104" s="5" t="s">
        <v>348</v>
      </c>
    </row>
    <row r="105" spans="1:8" ht="12.75">
      <c r="A105" s="5">
        <v>98</v>
      </c>
      <c r="B105" t="s">
        <v>555</v>
      </c>
      <c r="C105" s="22" t="s">
        <v>556</v>
      </c>
      <c r="D105" s="12">
        <v>159</v>
      </c>
      <c r="E105" s="13" t="s">
        <v>22</v>
      </c>
      <c r="F105" s="13" t="s">
        <v>30</v>
      </c>
      <c r="G105" s="14">
        <v>0.04972222222222222</v>
      </c>
      <c r="H105" s="5" t="s">
        <v>346</v>
      </c>
    </row>
    <row r="106" spans="1:8" ht="12.75">
      <c r="A106" s="5">
        <v>99</v>
      </c>
      <c r="B106" t="s">
        <v>557</v>
      </c>
      <c r="C106" s="22" t="s">
        <v>558</v>
      </c>
      <c r="D106" s="12">
        <v>161</v>
      </c>
      <c r="E106" s="13" t="s">
        <v>22</v>
      </c>
      <c r="F106" s="13" t="s">
        <v>73</v>
      </c>
      <c r="G106" s="14">
        <v>0.04994212962962963</v>
      </c>
      <c r="H106" s="5" t="s">
        <v>346</v>
      </c>
    </row>
    <row r="107" spans="1:8" ht="12.75">
      <c r="A107" s="5">
        <v>100</v>
      </c>
      <c r="B107" t="s">
        <v>559</v>
      </c>
      <c r="C107" s="22" t="s">
        <v>560</v>
      </c>
      <c r="D107" s="12">
        <v>165</v>
      </c>
      <c r="E107" s="13" t="s">
        <v>22</v>
      </c>
      <c r="F107" s="13" t="s">
        <v>73</v>
      </c>
      <c r="G107" s="14">
        <v>0.05060185185185185</v>
      </c>
      <c r="H107" s="5" t="s">
        <v>346</v>
      </c>
    </row>
    <row r="108" spans="1:8" ht="12.75">
      <c r="A108" s="5">
        <v>101</v>
      </c>
      <c r="B108" t="s">
        <v>561</v>
      </c>
      <c r="C108" s="22" t="s">
        <v>326</v>
      </c>
      <c r="D108" s="12">
        <v>293</v>
      </c>
      <c r="E108" s="13" t="s">
        <v>22</v>
      </c>
      <c r="F108" s="13"/>
      <c r="G108" s="14">
        <v>0.052569444444444446</v>
      </c>
      <c r="H108" s="5" t="s">
        <v>339</v>
      </c>
    </row>
    <row r="109" spans="1:8" ht="12.75">
      <c r="A109" s="5">
        <v>102</v>
      </c>
      <c r="B109" t="s">
        <v>562</v>
      </c>
      <c r="C109" s="22" t="s">
        <v>563</v>
      </c>
      <c r="D109" s="12">
        <v>176</v>
      </c>
      <c r="E109" s="13" t="s">
        <v>194</v>
      </c>
      <c r="F109" s="13"/>
      <c r="G109" s="14">
        <v>0.05258101851851852</v>
      </c>
      <c r="H109" s="5" t="s">
        <v>340</v>
      </c>
    </row>
    <row r="110" spans="1:8" ht="12.75">
      <c r="A110" s="5">
        <v>103</v>
      </c>
      <c r="B110" t="s">
        <v>564</v>
      </c>
      <c r="C110" s="22" t="s">
        <v>522</v>
      </c>
      <c r="D110" s="12">
        <v>154</v>
      </c>
      <c r="E110" s="13" t="s">
        <v>22</v>
      </c>
      <c r="F110" s="13" t="s">
        <v>73</v>
      </c>
      <c r="G110" s="14">
        <v>0.0527199074074074</v>
      </c>
      <c r="H110" s="5" t="s">
        <v>346</v>
      </c>
    </row>
    <row r="111" spans="4:7" ht="12.75">
      <c r="D111" s="12"/>
      <c r="E111" s="13"/>
      <c r="F111" s="13"/>
      <c r="G111" s="14"/>
    </row>
    <row r="112" spans="4:7" ht="12.75">
      <c r="D112" s="12"/>
      <c r="E112" s="13"/>
      <c r="F112" s="13"/>
      <c r="G112" s="14"/>
    </row>
    <row r="113" spans="4:7" ht="12.75">
      <c r="D113" s="12"/>
      <c r="E113" s="13"/>
      <c r="F113" s="13"/>
      <c r="G113" s="14"/>
    </row>
    <row r="114" spans="4:7" ht="12.75">
      <c r="D114" s="12"/>
      <c r="E114" s="13"/>
      <c r="F114" s="13"/>
      <c r="G114" s="14"/>
    </row>
    <row r="115" spans="4:7" ht="12.75">
      <c r="D115" s="12"/>
      <c r="E115" s="13"/>
      <c r="F115" s="13"/>
      <c r="G115" s="14"/>
    </row>
    <row r="116" spans="4:7" ht="12.75">
      <c r="D116" s="12"/>
      <c r="E116" s="13"/>
      <c r="F116" s="13"/>
      <c r="G116" s="14"/>
    </row>
    <row r="117" spans="4:7" ht="12.75">
      <c r="D117" s="12"/>
      <c r="E117" s="13"/>
      <c r="F117" s="13"/>
      <c r="G117" s="14"/>
    </row>
    <row r="118" spans="4:7" ht="12.75">
      <c r="D118" s="12"/>
      <c r="E118" s="13"/>
      <c r="F118" s="13"/>
      <c r="G118" s="14"/>
    </row>
    <row r="119" spans="4:7" ht="12.75">
      <c r="D119" s="12"/>
      <c r="E119" s="13"/>
      <c r="F119" s="13"/>
      <c r="G119" s="14"/>
    </row>
    <row r="120" spans="4:7" ht="12.75">
      <c r="D120" s="12"/>
      <c r="E120" s="13"/>
      <c r="F120" s="13"/>
      <c r="G120" s="14"/>
    </row>
    <row r="121" spans="4:7" ht="12.75">
      <c r="D121" s="12"/>
      <c r="E121" s="13"/>
      <c r="F121" s="13"/>
      <c r="G121" s="14"/>
    </row>
    <row r="122" spans="4:7" ht="12.75">
      <c r="D122" s="12"/>
      <c r="E122" s="13"/>
      <c r="F122" s="13"/>
      <c r="G122" s="14"/>
    </row>
    <row r="123" spans="4:7" ht="12.75">
      <c r="D123" s="12"/>
      <c r="E123" s="13"/>
      <c r="F123" s="13"/>
      <c r="G123" s="14"/>
    </row>
    <row r="124" spans="4:7" ht="12.75">
      <c r="D124" s="12"/>
      <c r="E124" s="13"/>
      <c r="F124" s="13"/>
      <c r="G124" s="14"/>
    </row>
    <row r="125" spans="4:7" ht="12.75">
      <c r="D125" s="12"/>
      <c r="G125" s="17"/>
    </row>
    <row r="126" spans="4:7" ht="12.75">
      <c r="D126" s="12"/>
      <c r="G126" s="17"/>
    </row>
    <row r="127" spans="4:7" ht="12.75">
      <c r="D127" s="12"/>
      <c r="G127" s="17"/>
    </row>
    <row r="128" spans="4:7" ht="12.75">
      <c r="D128" s="12"/>
      <c r="G128" s="17"/>
    </row>
    <row r="129" ht="12.75">
      <c r="G129" s="17"/>
    </row>
    <row r="155" ht="12.75">
      <c r="B155" s="18" t="s">
        <v>338</v>
      </c>
    </row>
    <row r="156" ht="12.75">
      <c r="B156" s="20" t="s">
        <v>339</v>
      </c>
    </row>
    <row r="157" ht="12.75">
      <c r="B157" s="20" t="s">
        <v>340</v>
      </c>
    </row>
    <row r="158" ht="12.75">
      <c r="B158" s="20" t="s">
        <v>341</v>
      </c>
    </row>
    <row r="159" ht="12.75">
      <c r="B159" s="20" t="s">
        <v>342</v>
      </c>
    </row>
    <row r="160" ht="12.75">
      <c r="B160" s="20" t="s">
        <v>343</v>
      </c>
    </row>
    <row r="161" ht="12.75">
      <c r="B161" s="20" t="s">
        <v>344</v>
      </c>
    </row>
    <row r="162" ht="12.75">
      <c r="B162" s="20" t="s">
        <v>345</v>
      </c>
    </row>
    <row r="163" ht="12.75">
      <c r="B163" s="21" t="s">
        <v>179</v>
      </c>
    </row>
    <row r="164" ht="12.75">
      <c r="B164" s="20" t="s">
        <v>346</v>
      </c>
    </row>
    <row r="165" ht="12.75">
      <c r="B165" s="20" t="s">
        <v>101</v>
      </c>
    </row>
    <row r="166" ht="12.75">
      <c r="B166" s="20" t="s">
        <v>347</v>
      </c>
    </row>
    <row r="167" ht="12.75">
      <c r="B167" s="20" t="s">
        <v>348</v>
      </c>
    </row>
  </sheetData>
  <sheetProtection/>
  <autoFilter ref="B6:I131"/>
  <mergeCells count="4">
    <mergeCell ref="C1:F1"/>
    <mergeCell ref="A2:I2"/>
    <mergeCell ref="G3:H3"/>
    <mergeCell ref="C4:F4"/>
  </mergeCells>
  <dataValidations count="1">
    <dataValidation type="list" allowBlank="1" showInputMessage="1" showErrorMessage="1" sqref="H7:H157">
      <formula1>$B$156:$B$167</formula1>
    </dataValidation>
  </dataValidation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5"/>
  <dimension ref="A1:K167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5" customWidth="1"/>
    <col min="2" max="2" width="31.625" style="0" customWidth="1"/>
    <col min="3" max="3" width="10.125" style="6" customWidth="1"/>
    <col min="4" max="4" width="6.375" style="19" customWidth="1"/>
    <col min="5" max="5" width="11.875" style="5" customWidth="1"/>
    <col min="6" max="6" width="11.75390625" style="0" customWidth="1"/>
    <col min="7" max="7" width="16.00390625" style="0" customWidth="1"/>
    <col min="8" max="8" width="14.625" style="5" customWidth="1"/>
    <col min="9" max="9" width="11.375" style="0" customWidth="1"/>
    <col min="10" max="10" width="29.125" style="0" customWidth="1"/>
    <col min="11" max="11" width="27.75390625" style="0" customWidth="1"/>
  </cols>
  <sheetData>
    <row r="1" spans="1:9" ht="15.75">
      <c r="A1" s="1"/>
      <c r="B1" s="2"/>
      <c r="C1" s="40" t="s">
        <v>0</v>
      </c>
      <c r="D1" s="40"/>
      <c r="E1" s="40"/>
      <c r="F1" s="40"/>
      <c r="G1" s="2"/>
      <c r="H1" s="1"/>
      <c r="I1" s="2"/>
    </row>
    <row r="2" spans="1:9" ht="15.75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1"/>
      <c r="B3" s="3" t="s">
        <v>2</v>
      </c>
      <c r="C3" s="4"/>
      <c r="D3" s="1"/>
      <c r="E3" s="1"/>
      <c r="F3" s="2"/>
      <c r="G3" s="41" t="s">
        <v>3</v>
      </c>
      <c r="H3" s="41"/>
      <c r="I3" s="2"/>
    </row>
    <row r="4" spans="3:6" ht="15.75">
      <c r="C4" s="40" t="s">
        <v>349</v>
      </c>
      <c r="D4" s="40"/>
      <c r="E4" s="40"/>
      <c r="F4" s="40"/>
    </row>
    <row r="5" ht="12.75">
      <c r="D5" s="5"/>
    </row>
    <row r="6" spans="1:10" ht="25.5">
      <c r="A6" s="7" t="s">
        <v>5</v>
      </c>
      <c r="B6" s="7" t="s">
        <v>6</v>
      </c>
      <c r="C6" s="8" t="s">
        <v>7</v>
      </c>
      <c r="D6" s="7" t="s">
        <v>8</v>
      </c>
      <c r="E6" s="7" t="s">
        <v>9</v>
      </c>
      <c r="F6" s="7" t="s">
        <v>10</v>
      </c>
      <c r="G6" s="9" t="s">
        <v>11</v>
      </c>
      <c r="H6" s="7" t="s">
        <v>12</v>
      </c>
      <c r="I6" s="10" t="s">
        <v>13</v>
      </c>
      <c r="J6" s="11"/>
    </row>
    <row r="7" spans="3:11" ht="36.75" customHeight="1">
      <c r="C7" s="23"/>
      <c r="D7" s="24" t="s">
        <v>567</v>
      </c>
      <c r="E7" s="25"/>
      <c r="K7" s="15"/>
    </row>
    <row r="8" spans="1:11" ht="12.75">
      <c r="A8" s="5">
        <v>1</v>
      </c>
      <c r="B8" t="s">
        <v>407</v>
      </c>
      <c r="C8" s="6" t="s">
        <v>408</v>
      </c>
      <c r="D8" s="12">
        <v>151</v>
      </c>
      <c r="E8" s="13" t="s">
        <v>114</v>
      </c>
      <c r="F8" s="13" t="s">
        <v>169</v>
      </c>
      <c r="G8" s="14">
        <v>0.02934027777777778</v>
      </c>
      <c r="H8" s="5" t="s">
        <v>340</v>
      </c>
      <c r="I8">
        <v>1</v>
      </c>
      <c r="K8" s="15"/>
    </row>
    <row r="9" spans="1:11" ht="12.75">
      <c r="A9" s="5">
        <v>2</v>
      </c>
      <c r="B9" t="s">
        <v>437</v>
      </c>
      <c r="C9" s="6" t="s">
        <v>438</v>
      </c>
      <c r="D9" s="12">
        <v>156</v>
      </c>
      <c r="E9" s="13" t="s">
        <v>114</v>
      </c>
      <c r="F9" s="13" t="s">
        <v>169</v>
      </c>
      <c r="G9" s="14">
        <v>0.03181712962962963</v>
      </c>
      <c r="H9" s="5" t="s">
        <v>340</v>
      </c>
      <c r="I9">
        <v>2</v>
      </c>
      <c r="K9" s="15"/>
    </row>
    <row r="10" spans="1:11" ht="12.75">
      <c r="A10" s="5">
        <v>3</v>
      </c>
      <c r="B10" t="s">
        <v>479</v>
      </c>
      <c r="C10" s="6" t="s">
        <v>480</v>
      </c>
      <c r="D10" s="12">
        <v>168</v>
      </c>
      <c r="E10" s="13" t="s">
        <v>481</v>
      </c>
      <c r="F10" s="13"/>
      <c r="G10" s="14">
        <v>0.03619212962962963</v>
      </c>
      <c r="H10" s="5" t="s">
        <v>340</v>
      </c>
      <c r="I10">
        <v>3</v>
      </c>
      <c r="K10" s="15"/>
    </row>
    <row r="11" spans="1:11" ht="12.75">
      <c r="A11" s="5">
        <v>4</v>
      </c>
      <c r="B11" t="s">
        <v>500</v>
      </c>
      <c r="C11" s="6" t="s">
        <v>501</v>
      </c>
      <c r="D11" s="12">
        <v>162</v>
      </c>
      <c r="E11" s="13" t="s">
        <v>502</v>
      </c>
      <c r="F11" s="13"/>
      <c r="G11" s="14">
        <v>0.037488425925925925</v>
      </c>
      <c r="H11" s="5" t="s">
        <v>340</v>
      </c>
      <c r="K11" s="15"/>
    </row>
    <row r="12" spans="1:11" ht="12.75">
      <c r="A12" s="5">
        <v>5</v>
      </c>
      <c r="B12" t="s">
        <v>562</v>
      </c>
      <c r="C12" s="6" t="s">
        <v>563</v>
      </c>
      <c r="D12" s="12">
        <v>176</v>
      </c>
      <c r="E12" s="13" t="s">
        <v>194</v>
      </c>
      <c r="F12" s="13"/>
      <c r="G12" s="14">
        <v>0.05258101851851852</v>
      </c>
      <c r="H12" s="5" t="s">
        <v>340</v>
      </c>
      <c r="K12" s="15"/>
    </row>
    <row r="13" spans="3:11" ht="30.75" customHeight="1">
      <c r="C13" s="23"/>
      <c r="D13" s="24" t="s">
        <v>568</v>
      </c>
      <c r="E13" s="25"/>
      <c r="F13" s="13"/>
      <c r="G13" s="14"/>
      <c r="K13" s="15"/>
    </row>
    <row r="14" spans="1:11" ht="12.75">
      <c r="A14" s="5">
        <v>1</v>
      </c>
      <c r="B14" t="s">
        <v>415</v>
      </c>
      <c r="C14" s="6" t="s">
        <v>416</v>
      </c>
      <c r="D14" s="12">
        <v>173</v>
      </c>
      <c r="E14" s="13" t="s">
        <v>22</v>
      </c>
      <c r="F14" s="13"/>
      <c r="G14" s="14">
        <v>0.029849537037037036</v>
      </c>
      <c r="H14" s="5" t="s">
        <v>343</v>
      </c>
      <c r="I14">
        <v>1</v>
      </c>
      <c r="K14" s="15"/>
    </row>
    <row r="15" spans="1:11" ht="12.75">
      <c r="A15" s="5">
        <v>2</v>
      </c>
      <c r="B15" t="s">
        <v>511</v>
      </c>
      <c r="C15" s="6" t="s">
        <v>512</v>
      </c>
      <c r="D15" s="12">
        <v>153</v>
      </c>
      <c r="E15" s="13" t="s">
        <v>114</v>
      </c>
      <c r="F15" s="13" t="s">
        <v>169</v>
      </c>
      <c r="G15" s="14">
        <v>0.03833333333333334</v>
      </c>
      <c r="H15" s="5" t="s">
        <v>343</v>
      </c>
      <c r="I15">
        <v>2</v>
      </c>
      <c r="K15" s="15"/>
    </row>
    <row r="16" spans="1:11" ht="12.75">
      <c r="A16" s="5">
        <v>3</v>
      </c>
      <c r="B16" t="s">
        <v>547</v>
      </c>
      <c r="C16" s="6" t="s">
        <v>548</v>
      </c>
      <c r="D16" s="12">
        <v>175</v>
      </c>
      <c r="E16" s="13" t="s">
        <v>114</v>
      </c>
      <c r="F16" s="13"/>
      <c r="G16" s="14">
        <v>0.04847222222222222</v>
      </c>
      <c r="H16" s="5" t="s">
        <v>343</v>
      </c>
      <c r="I16">
        <v>3</v>
      </c>
      <c r="K16" s="15"/>
    </row>
    <row r="17" spans="1:11" ht="12.75">
      <c r="A17" s="5">
        <v>4</v>
      </c>
      <c r="B17" t="s">
        <v>549</v>
      </c>
      <c r="C17" s="6" t="s">
        <v>550</v>
      </c>
      <c r="D17" s="12">
        <v>174</v>
      </c>
      <c r="E17" s="13" t="s">
        <v>114</v>
      </c>
      <c r="F17" s="13"/>
      <c r="G17" s="14">
        <v>0.04847222222222222</v>
      </c>
      <c r="H17" s="5" t="s">
        <v>343</v>
      </c>
      <c r="I17">
        <v>3</v>
      </c>
      <c r="K17" s="15"/>
    </row>
    <row r="18" spans="4:11" ht="34.5" customHeight="1">
      <c r="D18" s="24" t="s">
        <v>569</v>
      </c>
      <c r="E18" s="13"/>
      <c r="F18" s="13"/>
      <c r="G18" s="14"/>
      <c r="K18" s="15"/>
    </row>
    <row r="19" spans="1:11" ht="12.75">
      <c r="A19" s="5">
        <v>1</v>
      </c>
      <c r="B19" t="s">
        <v>441</v>
      </c>
      <c r="C19" s="6" t="s">
        <v>442</v>
      </c>
      <c r="D19" s="12">
        <v>204</v>
      </c>
      <c r="E19" s="13" t="s">
        <v>114</v>
      </c>
      <c r="F19" s="13" t="s">
        <v>169</v>
      </c>
      <c r="G19" s="14">
        <v>0.03194444444444445</v>
      </c>
      <c r="H19" s="5" t="s">
        <v>341</v>
      </c>
      <c r="I19">
        <v>1</v>
      </c>
      <c r="K19" s="15"/>
    </row>
    <row r="20" spans="1:11" ht="12.75">
      <c r="A20" s="5">
        <v>2</v>
      </c>
      <c r="B20" t="s">
        <v>447</v>
      </c>
      <c r="C20" s="6" t="s">
        <v>448</v>
      </c>
      <c r="D20" s="12">
        <v>218</v>
      </c>
      <c r="E20" s="13" t="s">
        <v>114</v>
      </c>
      <c r="F20" s="13" t="s">
        <v>169</v>
      </c>
      <c r="G20" s="14">
        <v>0.03224537037037037</v>
      </c>
      <c r="H20" s="5" t="s">
        <v>341</v>
      </c>
      <c r="I20">
        <v>2</v>
      </c>
      <c r="K20" s="15"/>
    </row>
    <row r="21" spans="1:11" ht="12.75">
      <c r="A21" s="5">
        <v>3</v>
      </c>
      <c r="B21" t="s">
        <v>525</v>
      </c>
      <c r="C21" s="6" t="s">
        <v>526</v>
      </c>
      <c r="D21" s="12">
        <v>227</v>
      </c>
      <c r="E21" s="13" t="s">
        <v>114</v>
      </c>
      <c r="F21" s="13"/>
      <c r="G21" s="14">
        <v>0.04006944444444444</v>
      </c>
      <c r="H21" s="5" t="s">
        <v>341</v>
      </c>
      <c r="I21">
        <v>3</v>
      </c>
      <c r="K21" s="15"/>
    </row>
    <row r="22" spans="1:11" ht="12.75">
      <c r="A22" s="5">
        <v>4</v>
      </c>
      <c r="B22" t="s">
        <v>539</v>
      </c>
      <c r="C22" s="6" t="s">
        <v>540</v>
      </c>
      <c r="D22" s="12">
        <v>226</v>
      </c>
      <c r="E22" s="13" t="s">
        <v>114</v>
      </c>
      <c r="F22" s="13"/>
      <c r="G22" s="14">
        <v>0.044444444444444446</v>
      </c>
      <c r="H22" s="5" t="s">
        <v>341</v>
      </c>
      <c r="K22" s="15"/>
    </row>
    <row r="23" spans="4:11" ht="33" customHeight="1">
      <c r="D23" s="26" t="s">
        <v>570</v>
      </c>
      <c r="E23" s="13"/>
      <c r="F23" s="13"/>
      <c r="G23" s="14"/>
      <c r="K23" s="15"/>
    </row>
    <row r="24" spans="1:11" ht="12.75">
      <c r="A24" s="5">
        <v>1</v>
      </c>
      <c r="B24" t="s">
        <v>364</v>
      </c>
      <c r="C24" s="6" t="s">
        <v>365</v>
      </c>
      <c r="D24" s="12">
        <v>220</v>
      </c>
      <c r="E24" s="13" t="s">
        <v>79</v>
      </c>
      <c r="F24" s="13"/>
      <c r="G24" s="14">
        <v>0.024861111111111108</v>
      </c>
      <c r="H24" s="5" t="s">
        <v>342</v>
      </c>
      <c r="I24">
        <v>1</v>
      </c>
      <c r="K24" s="16"/>
    </row>
    <row r="25" spans="1:11" ht="12.75">
      <c r="A25" s="5">
        <v>2</v>
      </c>
      <c r="B25" t="s">
        <v>386</v>
      </c>
      <c r="C25" s="6" t="s">
        <v>387</v>
      </c>
      <c r="D25" s="12">
        <v>205</v>
      </c>
      <c r="E25" s="13" t="s">
        <v>26</v>
      </c>
      <c r="F25" s="13"/>
      <c r="G25" s="14">
        <v>0.027199074074074073</v>
      </c>
      <c r="H25" s="5" t="s">
        <v>342</v>
      </c>
      <c r="I25">
        <v>2</v>
      </c>
      <c r="K25" s="16"/>
    </row>
    <row r="26" spans="1:11" ht="12.75">
      <c r="A26" s="5">
        <v>3</v>
      </c>
      <c r="B26" t="s">
        <v>409</v>
      </c>
      <c r="C26" s="6" t="s">
        <v>410</v>
      </c>
      <c r="D26" s="12">
        <v>225</v>
      </c>
      <c r="E26" s="13" t="s">
        <v>114</v>
      </c>
      <c r="F26" s="13"/>
      <c r="G26" s="14">
        <v>0.029629629629629627</v>
      </c>
      <c r="H26" s="5" t="s">
        <v>342</v>
      </c>
      <c r="I26">
        <v>3</v>
      </c>
      <c r="K26" s="16"/>
    </row>
    <row r="27" spans="1:11" ht="12.75">
      <c r="A27" s="5">
        <v>4</v>
      </c>
      <c r="B27" t="s">
        <v>411</v>
      </c>
      <c r="C27" s="6" t="s">
        <v>412</v>
      </c>
      <c r="D27" s="12">
        <v>213</v>
      </c>
      <c r="E27" s="13" t="s">
        <v>194</v>
      </c>
      <c r="F27" s="13"/>
      <c r="G27" s="14">
        <v>0.0297337962962963</v>
      </c>
      <c r="H27" s="5" t="s">
        <v>342</v>
      </c>
      <c r="K27" s="16"/>
    </row>
    <row r="28" spans="1:11" ht="12.75">
      <c r="A28" s="5">
        <v>5</v>
      </c>
      <c r="B28" t="s">
        <v>419</v>
      </c>
      <c r="C28" s="6" t="s">
        <v>420</v>
      </c>
      <c r="D28" s="12">
        <v>215</v>
      </c>
      <c r="E28" s="13" t="s">
        <v>194</v>
      </c>
      <c r="F28" s="13"/>
      <c r="G28" s="14">
        <v>0.030648148148148147</v>
      </c>
      <c r="H28" s="5" t="s">
        <v>342</v>
      </c>
      <c r="K28" s="16"/>
    </row>
    <row r="29" spans="1:11" ht="12.75">
      <c r="A29" s="5">
        <v>6</v>
      </c>
      <c r="B29" t="s">
        <v>457</v>
      </c>
      <c r="C29" s="6" t="s">
        <v>458</v>
      </c>
      <c r="D29" s="12">
        <v>230</v>
      </c>
      <c r="E29" s="13" t="s">
        <v>22</v>
      </c>
      <c r="F29" s="13"/>
      <c r="G29" s="14">
        <v>0.03315972222222222</v>
      </c>
      <c r="H29" s="5" t="s">
        <v>342</v>
      </c>
      <c r="K29" s="16"/>
    </row>
    <row r="30" spans="1:11" ht="12.75">
      <c r="A30" s="5">
        <v>7</v>
      </c>
      <c r="B30" t="s">
        <v>463</v>
      </c>
      <c r="C30" s="6" t="s">
        <v>464</v>
      </c>
      <c r="D30" s="12">
        <v>219</v>
      </c>
      <c r="E30" s="13" t="s">
        <v>114</v>
      </c>
      <c r="F30" s="13"/>
      <c r="G30" s="14">
        <v>0.03364583333333333</v>
      </c>
      <c r="H30" s="5" t="s">
        <v>342</v>
      </c>
      <c r="K30" s="16"/>
    </row>
    <row r="31" spans="1:11" ht="12.75">
      <c r="A31" s="5">
        <v>8</v>
      </c>
      <c r="B31" t="s">
        <v>465</v>
      </c>
      <c r="C31" s="6" t="s">
        <v>466</v>
      </c>
      <c r="D31" s="12">
        <v>223</v>
      </c>
      <c r="E31" s="13" t="s">
        <v>114</v>
      </c>
      <c r="F31" s="13"/>
      <c r="G31" s="14">
        <v>0.03412037037037037</v>
      </c>
      <c r="H31" s="5" t="s">
        <v>342</v>
      </c>
      <c r="K31" s="16"/>
    </row>
    <row r="32" spans="1:11" ht="12.75">
      <c r="A32" s="5">
        <v>9</v>
      </c>
      <c r="B32" t="s">
        <v>471</v>
      </c>
      <c r="C32" s="6" t="s">
        <v>472</v>
      </c>
      <c r="D32" s="12">
        <v>224</v>
      </c>
      <c r="E32" s="13" t="s">
        <v>79</v>
      </c>
      <c r="F32" s="13"/>
      <c r="G32" s="14">
        <v>0.03460648148148148</v>
      </c>
      <c r="H32" s="5" t="s">
        <v>342</v>
      </c>
      <c r="K32" s="16"/>
    </row>
    <row r="33" spans="1:11" ht="12.75">
      <c r="A33" s="5">
        <v>10</v>
      </c>
      <c r="B33" t="s">
        <v>473</v>
      </c>
      <c r="C33" s="6" t="s">
        <v>474</v>
      </c>
      <c r="D33" s="12">
        <v>228</v>
      </c>
      <c r="E33" s="13" t="s">
        <v>114</v>
      </c>
      <c r="F33" s="13"/>
      <c r="G33" s="14">
        <v>0.034895833333333334</v>
      </c>
      <c r="H33" s="5" t="s">
        <v>342</v>
      </c>
      <c r="K33" s="16"/>
    </row>
    <row r="34" spans="1:11" ht="12.75">
      <c r="A34" s="5">
        <v>11</v>
      </c>
      <c r="B34" t="s">
        <v>505</v>
      </c>
      <c r="C34" s="6" t="s">
        <v>506</v>
      </c>
      <c r="D34" s="12">
        <v>216</v>
      </c>
      <c r="E34" s="13" t="s">
        <v>194</v>
      </c>
      <c r="F34" s="13"/>
      <c r="G34" s="14">
        <v>0.038125</v>
      </c>
      <c r="H34" s="5" t="s">
        <v>342</v>
      </c>
      <c r="K34" s="16"/>
    </row>
    <row r="35" spans="4:11" ht="38.25" customHeight="1">
      <c r="D35" s="26" t="s">
        <v>571</v>
      </c>
      <c r="E35" s="13"/>
      <c r="F35" s="13"/>
      <c r="G35" s="14"/>
      <c r="K35" s="16"/>
    </row>
    <row r="36" spans="1:11" ht="12.75">
      <c r="A36" s="5">
        <v>1</v>
      </c>
      <c r="B36" t="s">
        <v>358</v>
      </c>
      <c r="C36" s="6" t="s">
        <v>359</v>
      </c>
      <c r="D36" s="12">
        <v>201</v>
      </c>
      <c r="E36" s="13" t="s">
        <v>58</v>
      </c>
      <c r="F36" s="13"/>
      <c r="G36" s="14">
        <v>0.024548611111111115</v>
      </c>
      <c r="H36" s="5" t="s">
        <v>345</v>
      </c>
      <c r="I36">
        <v>1</v>
      </c>
      <c r="K36" s="16"/>
    </row>
    <row r="37" spans="1:11" ht="12.75">
      <c r="A37" s="5">
        <v>2</v>
      </c>
      <c r="B37" t="s">
        <v>362</v>
      </c>
      <c r="C37" s="6" t="s">
        <v>363</v>
      </c>
      <c r="D37" s="12">
        <v>211</v>
      </c>
      <c r="E37" s="13" t="s">
        <v>197</v>
      </c>
      <c r="F37" s="13"/>
      <c r="G37" s="14">
        <v>0.024814814814814817</v>
      </c>
      <c r="H37" s="5" t="s">
        <v>345</v>
      </c>
      <c r="I37">
        <v>2</v>
      </c>
      <c r="K37" s="16"/>
    </row>
    <row r="38" spans="1:11" ht="12.75">
      <c r="A38" s="5">
        <v>3</v>
      </c>
      <c r="B38" t="s">
        <v>366</v>
      </c>
      <c r="C38" s="6" t="s">
        <v>367</v>
      </c>
      <c r="D38" s="12">
        <v>229</v>
      </c>
      <c r="E38" s="13" t="s">
        <v>22</v>
      </c>
      <c r="F38" s="13" t="s">
        <v>368</v>
      </c>
      <c r="G38" s="14">
        <v>0.02517361111111111</v>
      </c>
      <c r="H38" s="5" t="s">
        <v>345</v>
      </c>
      <c r="I38">
        <v>3</v>
      </c>
      <c r="K38" s="16"/>
    </row>
    <row r="39" spans="1:11" ht="12.75">
      <c r="A39" s="5">
        <v>4</v>
      </c>
      <c r="B39" t="s">
        <v>371</v>
      </c>
      <c r="C39" s="6" t="s">
        <v>372</v>
      </c>
      <c r="D39" s="12">
        <v>203</v>
      </c>
      <c r="E39" s="13" t="s">
        <v>114</v>
      </c>
      <c r="F39" s="13" t="s">
        <v>169</v>
      </c>
      <c r="G39" s="14">
        <v>0.025694444444444447</v>
      </c>
      <c r="H39" s="5" t="s">
        <v>345</v>
      </c>
      <c r="K39" s="16"/>
    </row>
    <row r="40" spans="1:11" ht="12.75">
      <c r="A40" s="5">
        <v>5</v>
      </c>
      <c r="B40" t="s">
        <v>375</v>
      </c>
      <c r="C40" s="6" t="s">
        <v>376</v>
      </c>
      <c r="D40" s="12">
        <v>200</v>
      </c>
      <c r="E40" s="13" t="s">
        <v>377</v>
      </c>
      <c r="F40" s="13"/>
      <c r="G40" s="14">
        <v>0.026087962962962966</v>
      </c>
      <c r="H40" s="5" t="s">
        <v>345</v>
      </c>
      <c r="K40" s="16"/>
    </row>
    <row r="41" spans="1:11" ht="12.75">
      <c r="A41" s="5">
        <v>6</v>
      </c>
      <c r="B41" t="s">
        <v>382</v>
      </c>
      <c r="C41" s="6" t="s">
        <v>383</v>
      </c>
      <c r="D41" s="12">
        <v>209</v>
      </c>
      <c r="E41" s="13" t="s">
        <v>114</v>
      </c>
      <c r="F41" s="13"/>
      <c r="G41" s="14">
        <v>0.027037037037037037</v>
      </c>
      <c r="H41" s="5" t="s">
        <v>345</v>
      </c>
      <c r="K41" s="16"/>
    </row>
    <row r="42" spans="1:11" ht="12.75">
      <c r="A42" s="5">
        <v>7</v>
      </c>
      <c r="B42" t="s">
        <v>395</v>
      </c>
      <c r="C42" s="6" t="s">
        <v>396</v>
      </c>
      <c r="D42" s="12">
        <v>214</v>
      </c>
      <c r="E42" s="13" t="s">
        <v>194</v>
      </c>
      <c r="F42" s="13"/>
      <c r="G42" s="14">
        <v>0.02784722222222222</v>
      </c>
      <c r="H42" s="5" t="s">
        <v>345</v>
      </c>
      <c r="K42" s="16"/>
    </row>
    <row r="43" spans="1:11" ht="12.75">
      <c r="A43" s="5">
        <v>8</v>
      </c>
      <c r="B43" t="s">
        <v>413</v>
      </c>
      <c r="C43" s="6" t="s">
        <v>414</v>
      </c>
      <c r="D43" s="12">
        <v>232</v>
      </c>
      <c r="E43" s="13" t="s">
        <v>22</v>
      </c>
      <c r="F43" s="13" t="s">
        <v>368</v>
      </c>
      <c r="G43" s="14">
        <v>0.029768518518518517</v>
      </c>
      <c r="H43" s="5" t="s">
        <v>345</v>
      </c>
      <c r="K43" s="16"/>
    </row>
    <row r="44" spans="1:11" ht="12.75">
      <c r="A44" s="5">
        <v>9</v>
      </c>
      <c r="B44" t="s">
        <v>425</v>
      </c>
      <c r="C44" s="6" t="s">
        <v>426</v>
      </c>
      <c r="D44" s="12">
        <v>212</v>
      </c>
      <c r="E44" s="13" t="s">
        <v>194</v>
      </c>
      <c r="F44" s="13"/>
      <c r="G44" s="14">
        <v>0.031053240740740742</v>
      </c>
      <c r="H44" s="5" t="s">
        <v>345</v>
      </c>
      <c r="K44" s="15"/>
    </row>
    <row r="45" spans="1:11" ht="12.75">
      <c r="A45" s="5">
        <v>10</v>
      </c>
      <c r="B45" t="s">
        <v>427</v>
      </c>
      <c r="C45" s="6" t="s">
        <v>428</v>
      </c>
      <c r="D45" s="12">
        <v>233</v>
      </c>
      <c r="E45" s="13" t="s">
        <v>114</v>
      </c>
      <c r="F45" s="13"/>
      <c r="G45" s="14">
        <v>0.031504629629629625</v>
      </c>
      <c r="H45" s="5" t="s">
        <v>345</v>
      </c>
      <c r="K45" s="16"/>
    </row>
    <row r="46" spans="1:11" ht="12.75">
      <c r="A46" s="5">
        <v>11</v>
      </c>
      <c r="B46" t="s">
        <v>459</v>
      </c>
      <c r="C46" s="6" t="s">
        <v>460</v>
      </c>
      <c r="D46" s="12">
        <v>231</v>
      </c>
      <c r="E46" s="13" t="s">
        <v>22</v>
      </c>
      <c r="F46" s="13" t="s">
        <v>368</v>
      </c>
      <c r="G46" s="14">
        <v>0.033368055555555554</v>
      </c>
      <c r="H46" s="5" t="s">
        <v>345</v>
      </c>
      <c r="K46" s="15"/>
    </row>
    <row r="47" spans="4:11" ht="45" customHeight="1">
      <c r="D47" s="26" t="s">
        <v>572</v>
      </c>
      <c r="E47" s="13"/>
      <c r="F47" s="13"/>
      <c r="G47" s="14"/>
      <c r="K47" s="16"/>
    </row>
    <row r="48" spans="1:11" ht="12.75">
      <c r="A48" s="5">
        <v>1</v>
      </c>
      <c r="B48" t="s">
        <v>384</v>
      </c>
      <c r="C48" s="6" t="s">
        <v>385</v>
      </c>
      <c r="D48" s="12">
        <v>255</v>
      </c>
      <c r="E48" s="13" t="s">
        <v>86</v>
      </c>
      <c r="F48" s="13"/>
      <c r="G48" s="14">
        <v>0.027083333333333334</v>
      </c>
      <c r="H48" s="5" t="s">
        <v>101</v>
      </c>
      <c r="I48">
        <v>1</v>
      </c>
      <c r="K48" s="16"/>
    </row>
    <row r="49" spans="1:11" ht="12.75">
      <c r="A49" s="5">
        <v>2</v>
      </c>
      <c r="B49" t="s">
        <v>388</v>
      </c>
      <c r="C49" s="6" t="s">
        <v>389</v>
      </c>
      <c r="D49" s="12">
        <v>270</v>
      </c>
      <c r="E49" s="13" t="s">
        <v>163</v>
      </c>
      <c r="F49" s="13" t="s">
        <v>390</v>
      </c>
      <c r="G49" s="14">
        <v>0.027303240740740743</v>
      </c>
      <c r="H49" s="5" t="s">
        <v>101</v>
      </c>
      <c r="I49">
        <v>2</v>
      </c>
      <c r="K49" s="16"/>
    </row>
    <row r="50" spans="1:11" ht="12.75">
      <c r="A50" s="5">
        <v>3</v>
      </c>
      <c r="B50" t="s">
        <v>393</v>
      </c>
      <c r="C50" s="6" t="s">
        <v>394</v>
      </c>
      <c r="D50" s="12">
        <v>266</v>
      </c>
      <c r="E50" s="13" t="s">
        <v>26</v>
      </c>
      <c r="F50" s="13"/>
      <c r="G50" s="14">
        <v>0.02775462962962963</v>
      </c>
      <c r="H50" s="5" t="s">
        <v>101</v>
      </c>
      <c r="I50">
        <v>3</v>
      </c>
      <c r="K50" s="16"/>
    </row>
    <row r="51" spans="1:11" ht="12.75">
      <c r="A51" s="5">
        <v>4</v>
      </c>
      <c r="B51" t="s">
        <v>403</v>
      </c>
      <c r="C51" s="6" t="s">
        <v>404</v>
      </c>
      <c r="D51" s="12">
        <v>260</v>
      </c>
      <c r="E51" s="13" t="s">
        <v>22</v>
      </c>
      <c r="F51" s="13" t="s">
        <v>73</v>
      </c>
      <c r="G51" s="14">
        <v>0.028807870370370373</v>
      </c>
      <c r="H51" s="5" t="s">
        <v>101</v>
      </c>
      <c r="K51" s="16"/>
    </row>
    <row r="52" spans="1:11" ht="12.75">
      <c r="A52" s="5">
        <v>5</v>
      </c>
      <c r="B52" t="s">
        <v>417</v>
      </c>
      <c r="C52" s="6" t="s">
        <v>418</v>
      </c>
      <c r="D52" s="12">
        <v>275</v>
      </c>
      <c r="E52" s="13" t="s">
        <v>194</v>
      </c>
      <c r="F52" s="13" t="s">
        <v>80</v>
      </c>
      <c r="G52" s="14">
        <v>0.030011574074074076</v>
      </c>
      <c r="H52" s="5" t="s">
        <v>101</v>
      </c>
      <c r="K52" s="16"/>
    </row>
    <row r="53" spans="1:11" ht="12.75">
      <c r="A53" s="5">
        <v>6</v>
      </c>
      <c r="B53" t="s">
        <v>421</v>
      </c>
      <c r="C53" s="6" t="s">
        <v>422</v>
      </c>
      <c r="D53" s="12">
        <v>281</v>
      </c>
      <c r="E53" s="13" t="s">
        <v>79</v>
      </c>
      <c r="F53" s="13" t="s">
        <v>80</v>
      </c>
      <c r="G53" s="14">
        <v>0.03071759259259259</v>
      </c>
      <c r="H53" s="5" t="s">
        <v>101</v>
      </c>
      <c r="K53" s="16"/>
    </row>
    <row r="54" spans="1:11" ht="12.75">
      <c r="A54" s="5">
        <v>7</v>
      </c>
      <c r="B54" t="s">
        <v>451</v>
      </c>
      <c r="C54" s="6" t="s">
        <v>452</v>
      </c>
      <c r="D54" s="12">
        <v>287</v>
      </c>
      <c r="E54" s="13" t="s">
        <v>114</v>
      </c>
      <c r="F54" s="13" t="s">
        <v>169</v>
      </c>
      <c r="G54" s="14">
        <v>0.03228009259259259</v>
      </c>
      <c r="H54" s="5" t="s">
        <v>101</v>
      </c>
      <c r="K54" s="15"/>
    </row>
    <row r="55" spans="1:11" ht="12.75">
      <c r="A55" s="5">
        <v>8</v>
      </c>
      <c r="B55" t="s">
        <v>467</v>
      </c>
      <c r="C55" s="6" t="s">
        <v>468</v>
      </c>
      <c r="D55" s="12">
        <v>262</v>
      </c>
      <c r="E55" s="13" t="s">
        <v>22</v>
      </c>
      <c r="F55" s="13" t="s">
        <v>30</v>
      </c>
      <c r="G55" s="14">
        <v>0.034212962962962966</v>
      </c>
      <c r="H55" s="5" t="s">
        <v>101</v>
      </c>
      <c r="K55" s="16"/>
    </row>
    <row r="56" spans="1:11" ht="12.75">
      <c r="A56" s="5">
        <v>9</v>
      </c>
      <c r="B56" t="s">
        <v>469</v>
      </c>
      <c r="C56" s="6" t="s">
        <v>470</v>
      </c>
      <c r="D56" s="12">
        <v>277</v>
      </c>
      <c r="E56" s="13" t="s">
        <v>194</v>
      </c>
      <c r="F56" s="13" t="s">
        <v>80</v>
      </c>
      <c r="G56" s="14">
        <v>0.03431712962962963</v>
      </c>
      <c r="H56" s="5" t="s">
        <v>101</v>
      </c>
      <c r="K56" s="16"/>
    </row>
    <row r="57" spans="1:11" ht="12.75">
      <c r="A57" s="5">
        <v>10</v>
      </c>
      <c r="B57" t="s">
        <v>492</v>
      </c>
      <c r="C57" s="6" t="s">
        <v>493</v>
      </c>
      <c r="D57" s="12">
        <v>282</v>
      </c>
      <c r="E57" s="13" t="s">
        <v>494</v>
      </c>
      <c r="F57" s="13"/>
      <c r="G57" s="14">
        <v>0.036944444444444446</v>
      </c>
      <c r="H57" s="5" t="s">
        <v>101</v>
      </c>
      <c r="K57" s="16"/>
    </row>
    <row r="58" spans="1:11" ht="12.75">
      <c r="A58" s="5">
        <v>11</v>
      </c>
      <c r="B58" t="s">
        <v>515</v>
      </c>
      <c r="C58" s="6" t="s">
        <v>516</v>
      </c>
      <c r="D58" s="12">
        <v>290</v>
      </c>
      <c r="E58" s="13" t="s">
        <v>114</v>
      </c>
      <c r="F58" s="13"/>
      <c r="G58" s="14">
        <v>0.03861111111111111</v>
      </c>
      <c r="H58" s="5" t="s">
        <v>101</v>
      </c>
      <c r="K58" s="16"/>
    </row>
    <row r="59" spans="1:11" ht="12.75">
      <c r="A59" s="5">
        <v>12</v>
      </c>
      <c r="B59" t="s">
        <v>565</v>
      </c>
      <c r="C59" s="6" t="s">
        <v>566</v>
      </c>
      <c r="D59" s="12">
        <v>289</v>
      </c>
      <c r="E59" s="13" t="s">
        <v>114</v>
      </c>
      <c r="F59" s="13"/>
      <c r="G59" s="14">
        <v>0.04101851851851852</v>
      </c>
      <c r="H59" s="5" t="s">
        <v>101</v>
      </c>
      <c r="K59" s="16"/>
    </row>
    <row r="60" ht="12.75">
      <c r="K60" s="16"/>
    </row>
    <row r="61" spans="4:11" ht="48.75" customHeight="1">
      <c r="D61" s="26" t="s">
        <v>573</v>
      </c>
      <c r="E61" s="13"/>
      <c r="F61" s="13"/>
      <c r="G61" s="14"/>
      <c r="K61" s="15"/>
    </row>
    <row r="62" spans="1:11" ht="12.75">
      <c r="A62" s="5">
        <v>1</v>
      </c>
      <c r="B62" t="s">
        <v>405</v>
      </c>
      <c r="C62" s="6" t="s">
        <v>406</v>
      </c>
      <c r="D62" s="12">
        <v>272</v>
      </c>
      <c r="E62" s="13" t="s">
        <v>22</v>
      </c>
      <c r="F62" s="13" t="s">
        <v>30</v>
      </c>
      <c r="G62" s="14">
        <v>0.029201388888888888</v>
      </c>
      <c r="H62" s="5" t="s">
        <v>347</v>
      </c>
      <c r="I62">
        <v>1</v>
      </c>
      <c r="K62" s="16"/>
    </row>
    <row r="63" spans="1:11" ht="12.75">
      <c r="A63" s="5">
        <v>2</v>
      </c>
      <c r="B63" t="s">
        <v>429</v>
      </c>
      <c r="C63" s="6" t="s">
        <v>430</v>
      </c>
      <c r="D63" s="12">
        <v>273</v>
      </c>
      <c r="E63" s="13" t="s">
        <v>22</v>
      </c>
      <c r="F63" s="13" t="s">
        <v>73</v>
      </c>
      <c r="G63" s="14">
        <v>0.03155092592592592</v>
      </c>
      <c r="H63" s="5" t="s">
        <v>347</v>
      </c>
      <c r="I63">
        <v>2</v>
      </c>
      <c r="K63" s="16"/>
    </row>
    <row r="64" spans="1:11" ht="12.75">
      <c r="A64" s="5">
        <v>3</v>
      </c>
      <c r="B64" t="s">
        <v>487</v>
      </c>
      <c r="C64" s="6" t="s">
        <v>488</v>
      </c>
      <c r="D64" s="12">
        <v>259</v>
      </c>
      <c r="E64" s="13" t="s">
        <v>22</v>
      </c>
      <c r="F64" s="13" t="s">
        <v>30</v>
      </c>
      <c r="G64" s="14">
        <v>0.03657407407407407</v>
      </c>
      <c r="H64" s="5" t="s">
        <v>347</v>
      </c>
      <c r="I64">
        <v>3</v>
      </c>
      <c r="K64" s="16"/>
    </row>
    <row r="65" spans="1:11" ht="12.75">
      <c r="A65" s="5">
        <v>4</v>
      </c>
      <c r="B65" t="s">
        <v>509</v>
      </c>
      <c r="C65" s="6" t="s">
        <v>510</v>
      </c>
      <c r="D65" s="12">
        <v>268</v>
      </c>
      <c r="E65" s="13" t="s">
        <v>22</v>
      </c>
      <c r="F65" s="13" t="s">
        <v>30</v>
      </c>
      <c r="G65" s="14">
        <v>0.038252314814814815</v>
      </c>
      <c r="H65" s="5" t="s">
        <v>347</v>
      </c>
      <c r="K65" s="16"/>
    </row>
    <row r="66" spans="1:11" ht="12.75">
      <c r="A66" s="5">
        <v>5</v>
      </c>
      <c r="B66" t="s">
        <v>517</v>
      </c>
      <c r="C66" s="6" t="s">
        <v>518</v>
      </c>
      <c r="D66" s="12">
        <v>252</v>
      </c>
      <c r="E66" s="13" t="s">
        <v>315</v>
      </c>
      <c r="F66" s="13" t="s">
        <v>316</v>
      </c>
      <c r="G66" s="14">
        <v>0.03895833333333334</v>
      </c>
      <c r="H66" s="5" t="s">
        <v>347</v>
      </c>
      <c r="K66" s="16"/>
    </row>
    <row r="67" spans="1:11" ht="12.75">
      <c r="A67" s="5">
        <v>6</v>
      </c>
      <c r="B67" t="s">
        <v>545</v>
      </c>
      <c r="C67" s="6" t="s">
        <v>546</v>
      </c>
      <c r="D67" s="12">
        <v>274</v>
      </c>
      <c r="E67" s="13" t="s">
        <v>22</v>
      </c>
      <c r="F67" s="13" t="s">
        <v>73</v>
      </c>
      <c r="G67" s="14">
        <v>0.0475462962962963</v>
      </c>
      <c r="H67" s="5" t="s">
        <v>347</v>
      </c>
      <c r="K67" s="16"/>
    </row>
    <row r="68" spans="4:11" ht="49.5" customHeight="1">
      <c r="D68" s="26" t="s">
        <v>574</v>
      </c>
      <c r="E68" s="13"/>
      <c r="F68" s="13"/>
      <c r="G68" s="14"/>
      <c r="K68" s="16"/>
    </row>
    <row r="69" spans="1:11" ht="12.75">
      <c r="A69" s="5">
        <v>1</v>
      </c>
      <c r="B69" t="s">
        <v>477</v>
      </c>
      <c r="C69" s="6" t="s">
        <v>478</v>
      </c>
      <c r="D69" s="12">
        <v>261</v>
      </c>
      <c r="E69" s="13" t="s">
        <v>194</v>
      </c>
      <c r="F69" s="13" t="s">
        <v>80</v>
      </c>
      <c r="G69" s="14">
        <v>0.035787037037037034</v>
      </c>
      <c r="H69" s="5" t="s">
        <v>348</v>
      </c>
      <c r="I69">
        <v>1</v>
      </c>
      <c r="K69" s="15"/>
    </row>
    <row r="70" spans="1:11" ht="12.75">
      <c r="A70" s="5">
        <v>2</v>
      </c>
      <c r="B70" t="s">
        <v>483</v>
      </c>
      <c r="C70" s="6" t="s">
        <v>484</v>
      </c>
      <c r="D70" s="12">
        <v>258</v>
      </c>
      <c r="E70" s="13" t="s">
        <v>22</v>
      </c>
      <c r="F70" s="13" t="s">
        <v>73</v>
      </c>
      <c r="G70" s="14">
        <v>0.03643518518518519</v>
      </c>
      <c r="H70" s="5" t="s">
        <v>348</v>
      </c>
      <c r="I70">
        <v>2</v>
      </c>
      <c r="K70" s="16"/>
    </row>
    <row r="71" spans="1:11" ht="12.75">
      <c r="A71" s="5">
        <v>3</v>
      </c>
      <c r="B71" t="s">
        <v>521</v>
      </c>
      <c r="C71" s="6" t="s">
        <v>522</v>
      </c>
      <c r="D71" s="12">
        <v>256</v>
      </c>
      <c r="E71" s="13" t="s">
        <v>22</v>
      </c>
      <c r="F71" s="13" t="s">
        <v>73</v>
      </c>
      <c r="G71" s="14">
        <v>0.039768518518518516</v>
      </c>
      <c r="H71" s="5" t="s">
        <v>348</v>
      </c>
      <c r="I71">
        <v>3</v>
      </c>
      <c r="K71" s="16"/>
    </row>
    <row r="72" spans="1:11" ht="12.75">
      <c r="A72" s="5">
        <v>4</v>
      </c>
      <c r="B72" t="s">
        <v>523</v>
      </c>
      <c r="C72" s="6" t="s">
        <v>524</v>
      </c>
      <c r="D72" s="12">
        <v>271</v>
      </c>
      <c r="E72" s="13" t="s">
        <v>194</v>
      </c>
      <c r="F72" s="13" t="s">
        <v>80</v>
      </c>
      <c r="G72" s="14">
        <v>0.03993055555555556</v>
      </c>
      <c r="H72" s="5" t="s">
        <v>348</v>
      </c>
      <c r="K72" s="16"/>
    </row>
    <row r="73" spans="1:11" ht="12.75">
      <c r="A73" s="5">
        <v>5</v>
      </c>
      <c r="B73" t="s">
        <v>541</v>
      </c>
      <c r="C73" s="6" t="s">
        <v>542</v>
      </c>
      <c r="D73" s="12">
        <v>257</v>
      </c>
      <c r="E73" s="13" t="s">
        <v>22</v>
      </c>
      <c r="F73" s="13" t="s">
        <v>73</v>
      </c>
      <c r="G73" s="14">
        <v>0.04466435185185185</v>
      </c>
      <c r="H73" s="5" t="s">
        <v>348</v>
      </c>
      <c r="K73" s="16"/>
    </row>
    <row r="74" spans="1:11" ht="12.75">
      <c r="A74" s="5">
        <v>6</v>
      </c>
      <c r="B74" t="s">
        <v>543</v>
      </c>
      <c r="C74" s="6" t="s">
        <v>544</v>
      </c>
      <c r="D74" s="12">
        <v>294</v>
      </c>
      <c r="E74" s="13" t="s">
        <v>22</v>
      </c>
      <c r="F74" s="13"/>
      <c r="G74" s="14">
        <v>0.046134259259259264</v>
      </c>
      <c r="H74" s="5" t="s">
        <v>348</v>
      </c>
      <c r="K74" s="16"/>
    </row>
    <row r="75" spans="1:11" ht="12.75">
      <c r="A75" s="5">
        <v>7</v>
      </c>
      <c r="B75" t="s">
        <v>553</v>
      </c>
      <c r="C75" s="6" t="s">
        <v>554</v>
      </c>
      <c r="D75" s="12">
        <v>276</v>
      </c>
      <c r="E75" s="13" t="s">
        <v>22</v>
      </c>
      <c r="F75" s="13" t="s">
        <v>73</v>
      </c>
      <c r="G75" s="14">
        <v>0.049560185185185186</v>
      </c>
      <c r="H75" s="5" t="s">
        <v>348</v>
      </c>
      <c r="K75" s="16"/>
    </row>
    <row r="76" ht="12.75">
      <c r="K76" s="16"/>
    </row>
    <row r="77" spans="4:11" ht="37.5" customHeight="1">
      <c r="D77" s="26" t="s">
        <v>575</v>
      </c>
      <c r="E77" s="13"/>
      <c r="F77" s="13"/>
      <c r="G77" s="14"/>
      <c r="K77" s="16"/>
    </row>
    <row r="78" spans="1:11" ht="12.75">
      <c r="A78" s="5">
        <v>1</v>
      </c>
      <c r="B78" t="s">
        <v>489</v>
      </c>
      <c r="C78" s="6" t="s">
        <v>490</v>
      </c>
      <c r="D78" s="12">
        <v>166</v>
      </c>
      <c r="E78" s="13" t="s">
        <v>401</v>
      </c>
      <c r="F78" s="13"/>
      <c r="G78" s="14">
        <v>0.036828703703703704</v>
      </c>
      <c r="H78" s="5" t="s">
        <v>491</v>
      </c>
      <c r="I78">
        <v>1</v>
      </c>
      <c r="K78" s="15"/>
    </row>
    <row r="79" spans="4:7" ht="39.75" customHeight="1">
      <c r="D79" s="26" t="s">
        <v>576</v>
      </c>
      <c r="E79" s="13"/>
      <c r="F79" s="13"/>
      <c r="G79" s="14"/>
    </row>
    <row r="80" spans="1:9" ht="12.75">
      <c r="A80" s="5">
        <v>1</v>
      </c>
      <c r="B80" t="s">
        <v>455</v>
      </c>
      <c r="C80" s="6" t="s">
        <v>456</v>
      </c>
      <c r="D80" s="12">
        <v>172</v>
      </c>
      <c r="E80" s="13" t="s">
        <v>114</v>
      </c>
      <c r="F80" s="13" t="s">
        <v>169</v>
      </c>
      <c r="G80" s="14">
        <v>0.03311342592592593</v>
      </c>
      <c r="H80" s="5" t="s">
        <v>179</v>
      </c>
      <c r="I80">
        <v>1</v>
      </c>
    </row>
    <row r="81" spans="1:9" ht="12.75" customHeight="1">
      <c r="A81" s="5">
        <v>2</v>
      </c>
      <c r="B81" t="s">
        <v>482</v>
      </c>
      <c r="C81" s="6" t="s">
        <v>193</v>
      </c>
      <c r="D81" s="12">
        <v>164</v>
      </c>
      <c r="E81" s="13" t="s">
        <v>194</v>
      </c>
      <c r="F81" s="13"/>
      <c r="G81" s="14">
        <v>0.03630787037037037</v>
      </c>
      <c r="H81" s="5" t="s">
        <v>179</v>
      </c>
      <c r="I81">
        <v>2</v>
      </c>
    </row>
    <row r="82" ht="46.5" customHeight="1">
      <c r="D82" s="26" t="s">
        <v>577</v>
      </c>
    </row>
    <row r="83" spans="1:9" ht="12.75">
      <c r="A83" s="5">
        <v>1</v>
      </c>
      <c r="B83" t="s">
        <v>503</v>
      </c>
      <c r="C83" s="6" t="s">
        <v>504</v>
      </c>
      <c r="D83" s="12">
        <v>169</v>
      </c>
      <c r="E83" s="13" t="s">
        <v>114</v>
      </c>
      <c r="F83" s="13" t="s">
        <v>169</v>
      </c>
      <c r="G83" s="14">
        <v>0.03760416666666667</v>
      </c>
      <c r="H83" s="5" t="s">
        <v>346</v>
      </c>
      <c r="I83">
        <v>1</v>
      </c>
    </row>
    <row r="84" spans="1:9" ht="12.75">
      <c r="A84" s="5">
        <v>2</v>
      </c>
      <c r="B84" t="s">
        <v>507</v>
      </c>
      <c r="C84" s="6" t="s">
        <v>508</v>
      </c>
      <c r="D84" s="12">
        <v>155</v>
      </c>
      <c r="E84" s="13" t="s">
        <v>22</v>
      </c>
      <c r="F84" s="13" t="s">
        <v>73</v>
      </c>
      <c r="G84" s="14">
        <v>0.03813657407407407</v>
      </c>
      <c r="H84" s="5" t="s">
        <v>346</v>
      </c>
      <c r="I84">
        <v>2</v>
      </c>
    </row>
    <row r="85" spans="1:9" ht="12.75">
      <c r="A85" s="5">
        <v>3</v>
      </c>
      <c r="B85" t="s">
        <v>531</v>
      </c>
      <c r="C85" s="6" t="s">
        <v>532</v>
      </c>
      <c r="D85" s="12">
        <v>163</v>
      </c>
      <c r="E85" s="13" t="s">
        <v>194</v>
      </c>
      <c r="F85" s="13" t="s">
        <v>80</v>
      </c>
      <c r="G85" s="14">
        <v>0.041678240740740745</v>
      </c>
      <c r="H85" s="5" t="s">
        <v>346</v>
      </c>
      <c r="I85">
        <v>3</v>
      </c>
    </row>
    <row r="86" spans="1:8" ht="12.75">
      <c r="A86" s="5">
        <v>4</v>
      </c>
      <c r="B86" t="s">
        <v>557</v>
      </c>
      <c r="C86" s="6" t="s">
        <v>558</v>
      </c>
      <c r="D86" s="12">
        <v>161</v>
      </c>
      <c r="E86" s="13" t="s">
        <v>22</v>
      </c>
      <c r="F86" s="13" t="s">
        <v>73</v>
      </c>
      <c r="G86" s="14">
        <v>0.04994212962962963</v>
      </c>
      <c r="H86" s="5" t="s">
        <v>346</v>
      </c>
    </row>
    <row r="87" spans="1:8" ht="12.75">
      <c r="A87" s="5">
        <v>5</v>
      </c>
      <c r="B87" t="s">
        <v>555</v>
      </c>
      <c r="C87" s="6" t="s">
        <v>556</v>
      </c>
      <c r="D87" s="12">
        <v>159</v>
      </c>
      <c r="E87" s="13" t="s">
        <v>22</v>
      </c>
      <c r="F87" s="13" t="s">
        <v>30</v>
      </c>
      <c r="G87" s="14">
        <v>0.04972222222222222</v>
      </c>
      <c r="H87" s="5" t="s">
        <v>346</v>
      </c>
    </row>
    <row r="88" spans="1:8" ht="12.75">
      <c r="A88" s="5">
        <v>6</v>
      </c>
      <c r="B88" t="s">
        <v>559</v>
      </c>
      <c r="C88" s="6" t="s">
        <v>560</v>
      </c>
      <c r="D88" s="12">
        <v>165</v>
      </c>
      <c r="E88" s="13" t="s">
        <v>22</v>
      </c>
      <c r="F88" s="13" t="s">
        <v>73</v>
      </c>
      <c r="G88" s="14">
        <v>0.05060185185185185</v>
      </c>
      <c r="H88" s="5" t="s">
        <v>101</v>
      </c>
    </row>
    <row r="89" spans="1:8" ht="12.75">
      <c r="A89" s="5">
        <v>7</v>
      </c>
      <c r="B89" t="s">
        <v>564</v>
      </c>
      <c r="C89" s="6" t="s">
        <v>522</v>
      </c>
      <c r="D89" s="12">
        <v>154</v>
      </c>
      <c r="E89" s="13" t="s">
        <v>22</v>
      </c>
      <c r="F89" s="13" t="s">
        <v>73</v>
      </c>
      <c r="G89" s="14">
        <v>0.0527199074074074</v>
      </c>
      <c r="H89" s="5" t="s">
        <v>348</v>
      </c>
    </row>
    <row r="90" spans="4:7" ht="12.75">
      <c r="D90" s="12"/>
      <c r="E90" s="13"/>
      <c r="F90" s="13"/>
      <c r="G90" s="14"/>
    </row>
    <row r="91" spans="4:7" ht="12.75">
      <c r="D91" s="12"/>
      <c r="E91" s="13"/>
      <c r="F91" s="13"/>
      <c r="G91" s="14"/>
    </row>
    <row r="92" spans="4:7" ht="12.75">
      <c r="D92" s="12"/>
      <c r="E92" s="13"/>
      <c r="F92" s="13"/>
      <c r="G92" s="14"/>
    </row>
    <row r="93" spans="4:7" ht="12.75">
      <c r="D93" s="12"/>
      <c r="E93" s="13"/>
      <c r="F93" s="13"/>
      <c r="G93" s="14"/>
    </row>
    <row r="94" spans="4:7" ht="12.75">
      <c r="D94" s="12"/>
      <c r="E94" s="13"/>
      <c r="F94" s="13"/>
      <c r="G94" s="14"/>
    </row>
    <row r="95" spans="4:7" ht="12.75">
      <c r="D95" s="12"/>
      <c r="E95" s="13"/>
      <c r="F95" s="13"/>
      <c r="G95" s="14"/>
    </row>
    <row r="96" spans="4:7" ht="12.75">
      <c r="D96" s="12"/>
      <c r="E96" s="13"/>
      <c r="F96" s="13"/>
      <c r="G96" s="14"/>
    </row>
    <row r="97" spans="4:7" ht="12.75">
      <c r="D97" s="12"/>
      <c r="E97" s="13"/>
      <c r="F97" s="13"/>
      <c r="G97" s="14"/>
    </row>
    <row r="98" spans="4:7" ht="12.75">
      <c r="D98" s="12"/>
      <c r="E98" s="13"/>
      <c r="F98" s="13"/>
      <c r="G98" s="14"/>
    </row>
    <row r="99" spans="4:7" ht="12.75">
      <c r="D99" s="12"/>
      <c r="E99" s="13"/>
      <c r="F99" s="13"/>
      <c r="G99" s="14"/>
    </row>
    <row r="100" spans="4:7" ht="12.75">
      <c r="D100" s="12"/>
      <c r="E100" s="13"/>
      <c r="F100" s="13"/>
      <c r="G100" s="14"/>
    </row>
    <row r="101" spans="4:7" ht="12.75">
      <c r="D101" s="12"/>
      <c r="E101" s="13"/>
      <c r="F101" s="13"/>
      <c r="G101" s="14"/>
    </row>
    <row r="102" spans="4:7" ht="12.75">
      <c r="D102" s="12"/>
      <c r="E102" s="13"/>
      <c r="F102" s="13"/>
      <c r="G102" s="14"/>
    </row>
    <row r="103" spans="4:7" ht="12.75">
      <c r="D103" s="12"/>
      <c r="E103" s="13"/>
      <c r="F103" s="13"/>
      <c r="G103" s="14"/>
    </row>
    <row r="104" spans="4:7" ht="12.75">
      <c r="D104" s="12"/>
      <c r="E104" s="13"/>
      <c r="F104" s="13"/>
      <c r="G104" s="14"/>
    </row>
    <row r="105" spans="4:7" ht="12.75">
      <c r="D105" s="12"/>
      <c r="E105" s="13"/>
      <c r="F105" s="13"/>
      <c r="G105" s="14"/>
    </row>
    <row r="106" spans="4:7" ht="12.75">
      <c r="D106" s="12"/>
      <c r="E106" s="13"/>
      <c r="F106" s="13"/>
      <c r="G106" s="14"/>
    </row>
    <row r="107" spans="4:7" ht="12.75">
      <c r="D107" s="12"/>
      <c r="E107" s="13"/>
      <c r="F107" s="13"/>
      <c r="G107" s="14"/>
    </row>
    <row r="108" spans="4:7" ht="12.75">
      <c r="D108" s="12"/>
      <c r="E108" s="13"/>
      <c r="F108" s="13"/>
      <c r="G108" s="14"/>
    </row>
    <row r="109" spans="4:7" ht="12.75">
      <c r="D109" s="12"/>
      <c r="E109" s="13"/>
      <c r="F109" s="13"/>
      <c r="G109" s="14"/>
    </row>
    <row r="110" spans="4:7" ht="12.75">
      <c r="D110" s="12"/>
      <c r="E110" s="13"/>
      <c r="F110" s="13"/>
      <c r="G110" s="14"/>
    </row>
    <row r="111" spans="4:7" ht="12.75">
      <c r="D111" s="12"/>
      <c r="E111" s="13"/>
      <c r="F111" s="13"/>
      <c r="G111" s="14"/>
    </row>
    <row r="112" spans="4:7" ht="12.75">
      <c r="D112" s="12"/>
      <c r="E112" s="13"/>
      <c r="F112" s="13"/>
      <c r="G112" s="14"/>
    </row>
    <row r="113" spans="4:7" ht="12.75">
      <c r="D113" s="12"/>
      <c r="E113" s="13"/>
      <c r="F113" s="13"/>
      <c r="G113" s="14"/>
    </row>
    <row r="114" spans="4:7" ht="12.75">
      <c r="D114" s="12"/>
      <c r="E114" s="13"/>
      <c r="F114" s="13"/>
      <c r="G114" s="14"/>
    </row>
    <row r="115" spans="4:7" ht="12.75">
      <c r="D115" s="12"/>
      <c r="E115" s="13"/>
      <c r="F115" s="13"/>
      <c r="G115" s="14"/>
    </row>
    <row r="116" spans="4:7" ht="12.75">
      <c r="D116" s="12"/>
      <c r="E116" s="13"/>
      <c r="F116" s="13"/>
      <c r="G116" s="14"/>
    </row>
    <row r="117" spans="4:7" ht="12.75">
      <c r="D117" s="12"/>
      <c r="E117" s="13"/>
      <c r="F117" s="13"/>
      <c r="G117" s="14"/>
    </row>
    <row r="118" spans="4:7" ht="12.75">
      <c r="D118" s="12"/>
      <c r="E118" s="13"/>
      <c r="F118" s="13"/>
      <c r="G118" s="14"/>
    </row>
    <row r="119" spans="4:7" ht="12.75">
      <c r="D119" s="12"/>
      <c r="E119" s="13"/>
      <c r="F119" s="13"/>
      <c r="G119" s="14"/>
    </row>
    <row r="120" spans="4:7" ht="12.75">
      <c r="D120" s="12"/>
      <c r="E120" s="13"/>
      <c r="F120" s="13"/>
      <c r="G120" s="14"/>
    </row>
    <row r="121" spans="4:7" ht="12.75">
      <c r="D121" s="12"/>
      <c r="E121" s="13"/>
      <c r="F121" s="13"/>
      <c r="G121" s="14"/>
    </row>
    <row r="122" spans="4:7" ht="12.75">
      <c r="D122" s="12"/>
      <c r="E122" s="13"/>
      <c r="F122" s="13"/>
      <c r="G122" s="14"/>
    </row>
    <row r="123" spans="4:7" ht="12.75">
      <c r="D123" s="12"/>
      <c r="E123" s="13"/>
      <c r="F123" s="13"/>
      <c r="G123" s="14"/>
    </row>
    <row r="124" spans="4:7" ht="12.75">
      <c r="D124" s="12"/>
      <c r="E124" s="13"/>
      <c r="F124" s="13"/>
      <c r="G124" s="14"/>
    </row>
    <row r="125" spans="4:7" ht="12.75">
      <c r="D125" s="12"/>
      <c r="G125" s="17"/>
    </row>
    <row r="126" spans="4:7" ht="12.75">
      <c r="D126" s="12"/>
      <c r="G126" s="17"/>
    </row>
    <row r="127" spans="4:7" ht="12.75">
      <c r="D127" s="12"/>
      <c r="G127" s="17"/>
    </row>
    <row r="128" spans="4:7" ht="12.75">
      <c r="D128" s="12"/>
      <c r="G128" s="17"/>
    </row>
    <row r="129" ht="12.75">
      <c r="G129" s="17"/>
    </row>
    <row r="155" ht="12.75">
      <c r="B155" s="18" t="s">
        <v>338</v>
      </c>
    </row>
    <row r="156" ht="12.75">
      <c r="B156" s="20" t="s">
        <v>339</v>
      </c>
    </row>
    <row r="157" ht="12.75">
      <c r="B157" s="20" t="s">
        <v>340</v>
      </c>
    </row>
    <row r="158" ht="12.75">
      <c r="B158" s="20" t="s">
        <v>341</v>
      </c>
    </row>
    <row r="159" ht="12.75">
      <c r="B159" s="20" t="s">
        <v>342</v>
      </c>
    </row>
    <row r="160" ht="12.75">
      <c r="B160" s="20" t="s">
        <v>343</v>
      </c>
    </row>
    <row r="161" ht="12.75">
      <c r="B161" s="20" t="s">
        <v>344</v>
      </c>
    </row>
    <row r="162" ht="12.75">
      <c r="B162" s="20" t="s">
        <v>345</v>
      </c>
    </row>
    <row r="163" ht="12.75">
      <c r="B163" s="21" t="s">
        <v>179</v>
      </c>
    </row>
    <row r="164" ht="12.75">
      <c r="B164" s="20" t="s">
        <v>346</v>
      </c>
    </row>
    <row r="165" ht="12.75">
      <c r="B165" s="20" t="s">
        <v>101</v>
      </c>
    </row>
    <row r="166" ht="12.75">
      <c r="B166" s="20" t="s">
        <v>347</v>
      </c>
    </row>
    <row r="167" ht="12.75">
      <c r="B167" s="20" t="s">
        <v>348</v>
      </c>
    </row>
  </sheetData>
  <sheetProtection/>
  <mergeCells count="4">
    <mergeCell ref="C1:F1"/>
    <mergeCell ref="A2:I2"/>
    <mergeCell ref="G3:H3"/>
    <mergeCell ref="C4:F4"/>
  </mergeCells>
  <dataValidations count="1">
    <dataValidation type="list" allowBlank="1" showInputMessage="1" showErrorMessage="1" sqref="H77:H81 H8:H59 H61:H75 H83:H157">
      <formula1>$B$156:$B$167</formula1>
    </dataValidation>
  </dataValidation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A1:K167"/>
  <sheetViews>
    <sheetView view="pageBreakPreview" zoomScaleSheetLayoutView="100" workbookViewId="0" topLeftCell="A101">
      <selection activeCell="I115" sqref="I115"/>
    </sheetView>
  </sheetViews>
  <sheetFormatPr defaultColWidth="9.00390625" defaultRowHeight="12.75"/>
  <cols>
    <col min="1" max="1" width="4.00390625" style="5" customWidth="1"/>
    <col min="2" max="2" width="31.625" style="0" customWidth="1"/>
    <col min="3" max="3" width="10.125" style="6" customWidth="1"/>
    <col min="4" max="4" width="6.375" style="19" customWidth="1"/>
    <col min="5" max="5" width="11.875" style="5" customWidth="1"/>
    <col min="6" max="6" width="14.00390625" style="0" customWidth="1"/>
    <col min="7" max="7" width="16.00390625" style="0" customWidth="1"/>
    <col min="8" max="8" width="14.625" style="5" customWidth="1"/>
    <col min="9" max="9" width="11.375" style="5" customWidth="1"/>
    <col min="10" max="10" width="29.125" style="0" customWidth="1"/>
    <col min="11" max="11" width="27.75390625" style="0" customWidth="1"/>
  </cols>
  <sheetData>
    <row r="1" spans="1:9" ht="15.75">
      <c r="A1" s="1"/>
      <c r="B1" s="2"/>
      <c r="C1" s="40" t="s">
        <v>0</v>
      </c>
      <c r="D1" s="40"/>
      <c r="E1" s="40"/>
      <c r="F1" s="40"/>
      <c r="G1" s="2"/>
      <c r="H1" s="1"/>
      <c r="I1" s="1"/>
    </row>
    <row r="2" spans="1:9" ht="15.75">
      <c r="A2" s="40" t="s">
        <v>1</v>
      </c>
      <c r="B2" s="40"/>
      <c r="C2" s="40"/>
      <c r="D2" s="40"/>
      <c r="E2" s="40"/>
      <c r="F2" s="40"/>
      <c r="G2" s="40"/>
      <c r="H2" s="40"/>
      <c r="I2" s="40"/>
    </row>
    <row r="3" spans="1:9" ht="15.75">
      <c r="A3" s="1"/>
      <c r="B3" s="3" t="s">
        <v>2</v>
      </c>
      <c r="C3" s="4"/>
      <c r="D3" s="1"/>
      <c r="E3" s="1"/>
      <c r="F3" s="2"/>
      <c r="G3" s="41" t="s">
        <v>3</v>
      </c>
      <c r="H3" s="41"/>
      <c r="I3" s="1"/>
    </row>
    <row r="4" spans="3:6" ht="15.75">
      <c r="C4" s="40" t="s">
        <v>4</v>
      </c>
      <c r="D4" s="40"/>
      <c r="E4" s="40"/>
      <c r="F4" s="40"/>
    </row>
    <row r="5" ht="12.75">
      <c r="D5" s="5"/>
    </row>
    <row r="6" spans="1:10" ht="25.5">
      <c r="A6" s="7" t="s">
        <v>5</v>
      </c>
      <c r="B6" s="7" t="s">
        <v>6</v>
      </c>
      <c r="C6" s="8" t="s">
        <v>7</v>
      </c>
      <c r="D6" s="7" t="s">
        <v>8</v>
      </c>
      <c r="E6" s="7" t="s">
        <v>9</v>
      </c>
      <c r="F6" s="7" t="s">
        <v>10</v>
      </c>
      <c r="G6" s="9" t="s">
        <v>11</v>
      </c>
      <c r="H6" s="7" t="s">
        <v>12</v>
      </c>
      <c r="I6" s="10" t="s">
        <v>13</v>
      </c>
      <c r="J6" s="11"/>
    </row>
    <row r="7" spans="1:11" ht="12.75">
      <c r="A7" s="5">
        <v>1</v>
      </c>
      <c r="B7" t="s">
        <v>14</v>
      </c>
      <c r="C7" s="6" t="s">
        <v>15</v>
      </c>
      <c r="D7" s="12">
        <v>1</v>
      </c>
      <c r="E7" s="13" t="s">
        <v>16</v>
      </c>
      <c r="F7" s="13" t="s">
        <v>17</v>
      </c>
      <c r="G7" s="14">
        <v>0.10836805555555555</v>
      </c>
      <c r="H7" s="5" t="s">
        <v>18</v>
      </c>
      <c r="I7" s="5" t="s">
        <v>19</v>
      </c>
      <c r="K7" s="15"/>
    </row>
    <row r="8" spans="1:11" ht="12.75">
      <c r="A8" s="5">
        <v>2</v>
      </c>
      <c r="B8" t="s">
        <v>20</v>
      </c>
      <c r="C8" s="6" t="s">
        <v>21</v>
      </c>
      <c r="D8" s="12">
        <v>2</v>
      </c>
      <c r="E8" s="13" t="s">
        <v>22</v>
      </c>
      <c r="F8" s="13"/>
      <c r="G8" s="14">
        <v>0.110625</v>
      </c>
      <c r="H8" s="5" t="s">
        <v>18</v>
      </c>
      <c r="I8" s="5" t="s">
        <v>23</v>
      </c>
      <c r="K8" s="15"/>
    </row>
    <row r="9" spans="1:11" ht="12.75">
      <c r="A9" s="5">
        <v>3</v>
      </c>
      <c r="B9" t="s">
        <v>24</v>
      </c>
      <c r="C9" s="6" t="s">
        <v>25</v>
      </c>
      <c r="D9" s="12">
        <v>40</v>
      </c>
      <c r="E9" s="13" t="s">
        <v>26</v>
      </c>
      <c r="F9" s="13"/>
      <c r="G9" s="14">
        <v>0.11527777777777777</v>
      </c>
      <c r="H9" s="5" t="s">
        <v>18</v>
      </c>
      <c r="I9" s="5" t="s">
        <v>27</v>
      </c>
      <c r="K9" s="15"/>
    </row>
    <row r="10" spans="1:11" ht="12.75">
      <c r="A10" s="5">
        <v>4</v>
      </c>
      <c r="B10" t="s">
        <v>28</v>
      </c>
      <c r="C10" s="6" t="s">
        <v>29</v>
      </c>
      <c r="D10" s="12">
        <v>46</v>
      </c>
      <c r="E10" s="13" t="s">
        <v>22</v>
      </c>
      <c r="F10" s="13" t="s">
        <v>30</v>
      </c>
      <c r="G10" s="14">
        <v>0.11596064814814815</v>
      </c>
      <c r="H10" s="5" t="s">
        <v>18</v>
      </c>
      <c r="I10" s="5" t="s">
        <v>31</v>
      </c>
      <c r="K10" s="15"/>
    </row>
    <row r="11" spans="1:11" ht="12.75">
      <c r="A11" s="5">
        <v>5</v>
      </c>
      <c r="B11" t="s">
        <v>32</v>
      </c>
      <c r="C11" s="6" t="s">
        <v>33</v>
      </c>
      <c r="D11" s="12">
        <v>22</v>
      </c>
      <c r="E11" s="13" t="s">
        <v>34</v>
      </c>
      <c r="F11" s="13" t="s">
        <v>35</v>
      </c>
      <c r="G11" s="14">
        <v>0.11784722222222221</v>
      </c>
      <c r="H11" s="5" t="s">
        <v>18</v>
      </c>
      <c r="I11" s="5" t="s">
        <v>36</v>
      </c>
      <c r="K11" s="15"/>
    </row>
    <row r="12" spans="1:11" ht="12.75">
      <c r="A12" s="5">
        <v>6</v>
      </c>
      <c r="B12" t="s">
        <v>37</v>
      </c>
      <c r="C12" s="6" t="s">
        <v>38</v>
      </c>
      <c r="D12" s="12">
        <v>8</v>
      </c>
      <c r="E12" s="13" t="s">
        <v>16</v>
      </c>
      <c r="F12" s="13"/>
      <c r="G12" s="14">
        <v>0.11927083333333333</v>
      </c>
      <c r="H12" s="5" t="s">
        <v>18</v>
      </c>
      <c r="K12" s="15"/>
    </row>
    <row r="13" spans="1:11" ht="12.75">
      <c r="A13" s="5">
        <v>7</v>
      </c>
      <c r="B13" t="s">
        <v>39</v>
      </c>
      <c r="C13" s="6" t="s">
        <v>40</v>
      </c>
      <c r="D13" s="12">
        <v>33</v>
      </c>
      <c r="E13" s="13" t="s">
        <v>41</v>
      </c>
      <c r="F13" s="13"/>
      <c r="G13" s="14">
        <v>0.12054398148148149</v>
      </c>
      <c r="H13" s="5" t="s">
        <v>18</v>
      </c>
      <c r="K13" s="15"/>
    </row>
    <row r="14" spans="1:11" ht="12.75">
      <c r="A14" s="5">
        <v>8</v>
      </c>
      <c r="B14" t="s">
        <v>42</v>
      </c>
      <c r="C14" s="6" t="s">
        <v>43</v>
      </c>
      <c r="D14" s="12">
        <v>10</v>
      </c>
      <c r="E14" s="13" t="s">
        <v>22</v>
      </c>
      <c r="F14" s="13" t="s">
        <v>30</v>
      </c>
      <c r="G14" s="14">
        <v>0.12449074074074074</v>
      </c>
      <c r="H14" s="5" t="s">
        <v>44</v>
      </c>
      <c r="I14" s="5">
        <v>1</v>
      </c>
      <c r="K14" s="15"/>
    </row>
    <row r="15" spans="1:11" ht="12.75">
      <c r="A15" s="5">
        <v>9</v>
      </c>
      <c r="B15" t="s">
        <v>45</v>
      </c>
      <c r="C15" s="6" t="s">
        <v>46</v>
      </c>
      <c r="D15" s="12">
        <v>60</v>
      </c>
      <c r="E15" s="13" t="s">
        <v>47</v>
      </c>
      <c r="F15" s="13" t="s">
        <v>48</v>
      </c>
      <c r="G15" s="14">
        <v>0.12586805555555555</v>
      </c>
      <c r="H15" s="5" t="s">
        <v>49</v>
      </c>
      <c r="I15" s="5">
        <v>1</v>
      </c>
      <c r="K15" s="15"/>
    </row>
    <row r="16" spans="1:11" ht="12.75">
      <c r="A16" s="5">
        <v>10</v>
      </c>
      <c r="B16" t="s">
        <v>50</v>
      </c>
      <c r="C16" s="6" t="s">
        <v>51</v>
      </c>
      <c r="D16" s="12">
        <v>51</v>
      </c>
      <c r="E16" s="13" t="s">
        <v>52</v>
      </c>
      <c r="F16" s="13" t="s">
        <v>53</v>
      </c>
      <c r="G16" s="14">
        <v>0.12864583333333332</v>
      </c>
      <c r="H16" s="5" t="s">
        <v>49</v>
      </c>
      <c r="I16" s="5">
        <v>2</v>
      </c>
      <c r="K16" s="15"/>
    </row>
    <row r="17" spans="1:11" ht="12.75">
      <c r="A17" s="5">
        <v>11</v>
      </c>
      <c r="B17" t="s">
        <v>54</v>
      </c>
      <c r="C17" s="6" t="s">
        <v>55</v>
      </c>
      <c r="D17" s="12">
        <v>11</v>
      </c>
      <c r="E17" s="13" t="s">
        <v>22</v>
      </c>
      <c r="F17" s="13" t="s">
        <v>30</v>
      </c>
      <c r="G17" s="14">
        <v>0.13072916666666667</v>
      </c>
      <c r="H17" s="5" t="s">
        <v>44</v>
      </c>
      <c r="I17" s="5">
        <v>2</v>
      </c>
      <c r="K17" s="15"/>
    </row>
    <row r="18" spans="1:11" ht="12.75">
      <c r="A18" s="5">
        <v>12</v>
      </c>
      <c r="B18" t="s">
        <v>56</v>
      </c>
      <c r="C18" s="6" t="s">
        <v>57</v>
      </c>
      <c r="D18" s="12">
        <v>9</v>
      </c>
      <c r="E18" s="13" t="s">
        <v>58</v>
      </c>
      <c r="F18" s="13"/>
      <c r="G18" s="14">
        <v>0.13113425925925926</v>
      </c>
      <c r="H18" s="5" t="s">
        <v>44</v>
      </c>
      <c r="I18" s="5">
        <v>3</v>
      </c>
      <c r="K18" s="15"/>
    </row>
    <row r="19" spans="1:11" ht="12.75">
      <c r="A19" s="5">
        <v>13</v>
      </c>
      <c r="B19" t="s">
        <v>59</v>
      </c>
      <c r="C19" s="6" t="s">
        <v>60</v>
      </c>
      <c r="D19" s="12">
        <v>7</v>
      </c>
      <c r="E19" s="13" t="s">
        <v>61</v>
      </c>
      <c r="F19" s="13" t="s">
        <v>62</v>
      </c>
      <c r="G19" s="14">
        <v>0.13127314814814814</v>
      </c>
      <c r="H19" s="5" t="s">
        <v>44</v>
      </c>
      <c r="K19" s="15"/>
    </row>
    <row r="20" spans="1:11" ht="12.75">
      <c r="A20" s="5">
        <v>14</v>
      </c>
      <c r="B20" t="s">
        <v>63</v>
      </c>
      <c r="C20" s="6" t="s">
        <v>64</v>
      </c>
      <c r="D20" s="12">
        <v>50</v>
      </c>
      <c r="E20" s="13" t="s">
        <v>65</v>
      </c>
      <c r="F20" s="13"/>
      <c r="G20" s="14">
        <v>0.1320023148148148</v>
      </c>
      <c r="H20" s="5" t="s">
        <v>66</v>
      </c>
      <c r="I20" s="5">
        <v>1</v>
      </c>
      <c r="K20" s="15"/>
    </row>
    <row r="21" spans="1:11" ht="12.75">
      <c r="A21" s="5">
        <v>15</v>
      </c>
      <c r="B21" t="s">
        <v>67</v>
      </c>
      <c r="C21" s="6" t="s">
        <v>68</v>
      </c>
      <c r="D21" s="12">
        <v>4</v>
      </c>
      <c r="E21" s="13" t="s">
        <v>69</v>
      </c>
      <c r="F21" s="13" t="s">
        <v>70</v>
      </c>
      <c r="G21" s="14">
        <v>0.1332175925925926</v>
      </c>
      <c r="H21" s="5" t="s">
        <v>18</v>
      </c>
      <c r="K21" s="15"/>
    </row>
    <row r="22" spans="1:11" ht="12.75">
      <c r="A22" s="5">
        <v>16</v>
      </c>
      <c r="B22" t="s">
        <v>71</v>
      </c>
      <c r="C22" s="6" t="s">
        <v>72</v>
      </c>
      <c r="D22" s="12">
        <v>53</v>
      </c>
      <c r="E22" s="13" t="s">
        <v>22</v>
      </c>
      <c r="F22" s="13" t="s">
        <v>73</v>
      </c>
      <c r="G22" s="14">
        <v>0.13498842592592594</v>
      </c>
      <c r="H22" s="5" t="s">
        <v>74</v>
      </c>
      <c r="I22" s="5">
        <v>1</v>
      </c>
      <c r="K22" s="15"/>
    </row>
    <row r="23" spans="1:11" ht="12.75">
      <c r="A23" s="5">
        <v>17</v>
      </c>
      <c r="B23" t="s">
        <v>75</v>
      </c>
      <c r="C23" s="6" t="s">
        <v>76</v>
      </c>
      <c r="D23" s="12">
        <v>35</v>
      </c>
      <c r="E23" s="13" t="s">
        <v>22</v>
      </c>
      <c r="F23" s="13"/>
      <c r="G23" s="14">
        <v>0.13630787037037037</v>
      </c>
      <c r="H23" s="5" t="s">
        <v>18</v>
      </c>
      <c r="K23" s="15"/>
    </row>
    <row r="24" spans="1:11" ht="12.75">
      <c r="A24" s="5">
        <v>18</v>
      </c>
      <c r="B24" t="s">
        <v>77</v>
      </c>
      <c r="C24" s="6" t="s">
        <v>78</v>
      </c>
      <c r="D24" s="12">
        <v>83</v>
      </c>
      <c r="E24" s="13" t="s">
        <v>79</v>
      </c>
      <c r="F24" s="13" t="s">
        <v>80</v>
      </c>
      <c r="G24" s="14">
        <v>0.13719907407407408</v>
      </c>
      <c r="H24" s="5" t="s">
        <v>66</v>
      </c>
      <c r="I24" s="5">
        <v>2</v>
      </c>
      <c r="K24" s="16"/>
    </row>
    <row r="25" spans="1:11" ht="12.75">
      <c r="A25" s="5">
        <v>19</v>
      </c>
      <c r="B25" t="s">
        <v>81</v>
      </c>
      <c r="C25" s="6" t="s">
        <v>82</v>
      </c>
      <c r="D25" s="12">
        <v>55</v>
      </c>
      <c r="E25" s="13" t="s">
        <v>83</v>
      </c>
      <c r="F25" s="13"/>
      <c r="G25" s="14">
        <v>0.1373263888888889</v>
      </c>
      <c r="H25" s="5" t="s">
        <v>49</v>
      </c>
      <c r="I25" s="5">
        <v>3</v>
      </c>
      <c r="K25" s="16"/>
    </row>
    <row r="26" spans="1:11" ht="12.75">
      <c r="A26" s="5">
        <v>20</v>
      </c>
      <c r="B26" t="s">
        <v>84</v>
      </c>
      <c r="C26" s="6" t="s">
        <v>85</v>
      </c>
      <c r="D26" s="12">
        <v>25</v>
      </c>
      <c r="E26" s="13" t="s">
        <v>86</v>
      </c>
      <c r="F26" s="13" t="s">
        <v>87</v>
      </c>
      <c r="G26" s="14">
        <v>0.1374074074074074</v>
      </c>
      <c r="H26" s="5" t="s">
        <v>18</v>
      </c>
      <c r="K26" s="16"/>
    </row>
    <row r="27" spans="1:11" ht="12.75">
      <c r="A27" s="5">
        <v>21</v>
      </c>
      <c r="B27" t="s">
        <v>88</v>
      </c>
      <c r="C27" s="6" t="s">
        <v>89</v>
      </c>
      <c r="D27" s="12">
        <v>85</v>
      </c>
      <c r="E27" s="13" t="s">
        <v>22</v>
      </c>
      <c r="F27" s="13" t="s">
        <v>73</v>
      </c>
      <c r="G27" s="14">
        <v>0.13796296296296295</v>
      </c>
      <c r="H27" s="5" t="s">
        <v>49</v>
      </c>
      <c r="K27" s="16"/>
    </row>
    <row r="28" spans="1:11" ht="12.75">
      <c r="A28" s="5">
        <v>22</v>
      </c>
      <c r="B28" t="s">
        <v>90</v>
      </c>
      <c r="C28" s="6" t="s">
        <v>91</v>
      </c>
      <c r="D28" s="12">
        <v>66</v>
      </c>
      <c r="E28" s="13" t="s">
        <v>92</v>
      </c>
      <c r="F28" s="13" t="s">
        <v>93</v>
      </c>
      <c r="G28" s="14">
        <v>0.13855324074074074</v>
      </c>
      <c r="H28" s="5" t="s">
        <v>74</v>
      </c>
      <c r="I28" s="5">
        <v>2</v>
      </c>
      <c r="K28" s="16"/>
    </row>
    <row r="29" spans="1:11" ht="12.75">
      <c r="A29" s="5">
        <v>23</v>
      </c>
      <c r="B29" t="s">
        <v>94</v>
      </c>
      <c r="C29" s="6" t="s">
        <v>95</v>
      </c>
      <c r="D29" s="12">
        <v>116</v>
      </c>
      <c r="E29" s="13" t="s">
        <v>96</v>
      </c>
      <c r="F29" s="13" t="s">
        <v>97</v>
      </c>
      <c r="G29" s="14">
        <v>0.14146990740740742</v>
      </c>
      <c r="H29" s="5" t="s">
        <v>98</v>
      </c>
      <c r="I29" s="5">
        <v>1</v>
      </c>
      <c r="K29" s="16"/>
    </row>
    <row r="30" spans="1:11" ht="12.75">
      <c r="A30" s="5">
        <v>24</v>
      </c>
      <c r="B30" t="s">
        <v>99</v>
      </c>
      <c r="C30" s="6" t="s">
        <v>100</v>
      </c>
      <c r="D30" s="12">
        <v>111</v>
      </c>
      <c r="E30" s="13" t="s">
        <v>22</v>
      </c>
      <c r="F30" s="13" t="s">
        <v>30</v>
      </c>
      <c r="G30" s="14">
        <v>0.14224537037037036</v>
      </c>
      <c r="H30" s="5" t="s">
        <v>101</v>
      </c>
      <c r="I30" s="5">
        <v>1</v>
      </c>
      <c r="K30" s="16"/>
    </row>
    <row r="31" spans="1:11" ht="12.75">
      <c r="A31" s="5">
        <v>25</v>
      </c>
      <c r="B31" t="s">
        <v>102</v>
      </c>
      <c r="C31" s="6" t="s">
        <v>103</v>
      </c>
      <c r="D31" s="12">
        <v>72</v>
      </c>
      <c r="E31" s="13" t="s">
        <v>22</v>
      </c>
      <c r="F31" s="13" t="s">
        <v>30</v>
      </c>
      <c r="G31" s="14">
        <v>0.14313657407407407</v>
      </c>
      <c r="H31" s="5" t="s">
        <v>49</v>
      </c>
      <c r="K31" s="16"/>
    </row>
    <row r="32" spans="1:11" ht="12.75">
      <c r="A32" s="5">
        <v>26</v>
      </c>
      <c r="B32" t="s">
        <v>104</v>
      </c>
      <c r="C32" s="6" t="s">
        <v>105</v>
      </c>
      <c r="D32" s="12">
        <v>26</v>
      </c>
      <c r="E32" s="13" t="s">
        <v>86</v>
      </c>
      <c r="F32" s="13" t="s">
        <v>106</v>
      </c>
      <c r="G32" s="14">
        <v>0.14399305555555555</v>
      </c>
      <c r="H32" s="5" t="s">
        <v>18</v>
      </c>
      <c r="K32" s="16"/>
    </row>
    <row r="33" spans="1:11" ht="12.75">
      <c r="A33" s="5">
        <v>27</v>
      </c>
      <c r="B33" t="s">
        <v>107</v>
      </c>
      <c r="C33" s="6" t="s">
        <v>108</v>
      </c>
      <c r="D33" s="12">
        <v>29</v>
      </c>
      <c r="E33" s="13" t="s">
        <v>86</v>
      </c>
      <c r="F33" s="13"/>
      <c r="G33" s="14">
        <v>0.14438657407407407</v>
      </c>
      <c r="H33" s="5" t="s">
        <v>18</v>
      </c>
      <c r="K33" s="16"/>
    </row>
    <row r="34" spans="1:11" ht="12.75">
      <c r="A34" s="5">
        <v>28</v>
      </c>
      <c r="B34" t="s">
        <v>109</v>
      </c>
      <c r="C34" s="6" t="s">
        <v>110</v>
      </c>
      <c r="D34" s="12">
        <v>20</v>
      </c>
      <c r="E34" s="13" t="s">
        <v>111</v>
      </c>
      <c r="F34" s="13"/>
      <c r="G34" s="14">
        <v>0.14524305555555556</v>
      </c>
      <c r="H34" s="5" t="s">
        <v>18</v>
      </c>
      <c r="K34" s="16"/>
    </row>
    <row r="35" spans="1:11" ht="12.75">
      <c r="A35" s="5">
        <v>29</v>
      </c>
      <c r="B35" t="s">
        <v>112</v>
      </c>
      <c r="C35" s="6" t="s">
        <v>113</v>
      </c>
      <c r="D35" s="12">
        <v>13</v>
      </c>
      <c r="E35" s="13" t="s">
        <v>114</v>
      </c>
      <c r="F35" s="13"/>
      <c r="G35" s="14">
        <v>0.1462037037037037</v>
      </c>
      <c r="H35" s="5" t="s">
        <v>18</v>
      </c>
      <c r="K35" s="16"/>
    </row>
    <row r="36" spans="1:11" ht="12.75">
      <c r="A36" s="5">
        <v>30</v>
      </c>
      <c r="B36" t="s">
        <v>115</v>
      </c>
      <c r="C36" s="6" t="s">
        <v>116</v>
      </c>
      <c r="D36" s="12">
        <v>104</v>
      </c>
      <c r="E36" s="13" t="s">
        <v>117</v>
      </c>
      <c r="F36" s="13"/>
      <c r="G36" s="14">
        <v>0.14628472222222222</v>
      </c>
      <c r="H36" s="5" t="s">
        <v>101</v>
      </c>
      <c r="I36" s="5">
        <v>2</v>
      </c>
      <c r="K36" s="16"/>
    </row>
    <row r="37" spans="1:11" ht="12.75">
      <c r="A37" s="5">
        <v>31</v>
      </c>
      <c r="B37" t="s">
        <v>118</v>
      </c>
      <c r="C37" s="6" t="s">
        <v>119</v>
      </c>
      <c r="D37" s="12">
        <v>70</v>
      </c>
      <c r="E37" s="13" t="s">
        <v>120</v>
      </c>
      <c r="F37" s="13" t="s">
        <v>121</v>
      </c>
      <c r="G37" s="14">
        <v>0.14726851851851852</v>
      </c>
      <c r="H37" s="5" t="s">
        <v>49</v>
      </c>
      <c r="K37" s="16"/>
    </row>
    <row r="38" spans="1:11" ht="12.75">
      <c r="A38" s="5">
        <v>32</v>
      </c>
      <c r="B38" t="s">
        <v>122</v>
      </c>
      <c r="C38" s="6" t="s">
        <v>123</v>
      </c>
      <c r="D38" s="12">
        <v>67</v>
      </c>
      <c r="E38" s="13" t="s">
        <v>22</v>
      </c>
      <c r="F38" s="13"/>
      <c r="G38" s="14">
        <v>0.14847222222222223</v>
      </c>
      <c r="H38" s="5" t="s">
        <v>74</v>
      </c>
      <c r="I38" s="5">
        <v>3</v>
      </c>
      <c r="K38" s="16"/>
    </row>
    <row r="39" spans="1:11" ht="12.75">
      <c r="A39" s="5">
        <v>33</v>
      </c>
      <c r="B39" t="s">
        <v>124</v>
      </c>
      <c r="C39" s="6" t="s">
        <v>125</v>
      </c>
      <c r="D39" s="12">
        <v>27</v>
      </c>
      <c r="E39" s="13" t="s">
        <v>86</v>
      </c>
      <c r="F39" s="13" t="s">
        <v>106</v>
      </c>
      <c r="G39" s="14">
        <v>0.1506597222222222</v>
      </c>
      <c r="H39" s="5" t="s">
        <v>18</v>
      </c>
      <c r="K39" s="16"/>
    </row>
    <row r="40" spans="1:11" ht="12.75">
      <c r="A40" s="5">
        <v>34</v>
      </c>
      <c r="B40" t="s">
        <v>126</v>
      </c>
      <c r="C40" s="6" t="s">
        <v>127</v>
      </c>
      <c r="D40" s="12">
        <v>47</v>
      </c>
      <c r="E40" s="13" t="s">
        <v>96</v>
      </c>
      <c r="F40" s="13" t="s">
        <v>128</v>
      </c>
      <c r="G40" s="14">
        <v>0.1509722222222222</v>
      </c>
      <c r="H40" s="5" t="s">
        <v>18</v>
      </c>
      <c r="K40" s="16"/>
    </row>
    <row r="41" spans="1:11" ht="12.75">
      <c r="A41" s="5">
        <v>35</v>
      </c>
      <c r="B41" t="s">
        <v>129</v>
      </c>
      <c r="C41" s="6" t="s">
        <v>130</v>
      </c>
      <c r="D41" s="12">
        <v>133</v>
      </c>
      <c r="E41" s="13" t="s">
        <v>61</v>
      </c>
      <c r="F41" s="13" t="s">
        <v>131</v>
      </c>
      <c r="G41" s="14">
        <v>0.1514699074074074</v>
      </c>
      <c r="H41" s="5" t="s">
        <v>132</v>
      </c>
      <c r="I41" s="5" t="s">
        <v>133</v>
      </c>
      <c r="K41" s="16"/>
    </row>
    <row r="42" spans="1:11" ht="12.75">
      <c r="A42" s="5">
        <v>36</v>
      </c>
      <c r="B42" t="s">
        <v>134</v>
      </c>
      <c r="C42" s="6" t="s">
        <v>135</v>
      </c>
      <c r="D42" s="12">
        <v>31</v>
      </c>
      <c r="E42" s="13" t="s">
        <v>86</v>
      </c>
      <c r="F42" s="13"/>
      <c r="G42" s="14">
        <v>0.15283564814814815</v>
      </c>
      <c r="H42" s="5" t="s">
        <v>44</v>
      </c>
      <c r="K42" s="16"/>
    </row>
    <row r="43" spans="1:11" ht="12.75">
      <c r="A43" s="5">
        <v>37</v>
      </c>
      <c r="B43" t="s">
        <v>136</v>
      </c>
      <c r="C43" s="6" t="s">
        <v>137</v>
      </c>
      <c r="D43" s="12">
        <v>84</v>
      </c>
      <c r="E43" s="13" t="s">
        <v>22</v>
      </c>
      <c r="F43" s="13" t="s">
        <v>73</v>
      </c>
      <c r="G43" s="14">
        <v>0.1528935185185185</v>
      </c>
      <c r="H43" s="5" t="s">
        <v>49</v>
      </c>
      <c r="K43" s="16"/>
    </row>
    <row r="44" spans="1:11" ht="12.75">
      <c r="A44" s="5">
        <v>38</v>
      </c>
      <c r="B44" t="s">
        <v>138</v>
      </c>
      <c r="C44" s="6" t="s">
        <v>139</v>
      </c>
      <c r="D44" s="12">
        <v>6</v>
      </c>
      <c r="E44" s="13" t="s">
        <v>140</v>
      </c>
      <c r="F44" s="13" t="s">
        <v>48</v>
      </c>
      <c r="G44" s="14">
        <v>0.15292824074074074</v>
      </c>
      <c r="H44" s="5" t="s">
        <v>44</v>
      </c>
      <c r="K44" s="15"/>
    </row>
    <row r="45" spans="1:11" ht="12.75">
      <c r="A45" s="5">
        <v>39</v>
      </c>
      <c r="B45" t="s">
        <v>141</v>
      </c>
      <c r="C45" s="6" t="s">
        <v>142</v>
      </c>
      <c r="D45" s="12">
        <v>59</v>
      </c>
      <c r="E45" s="13" t="s">
        <v>143</v>
      </c>
      <c r="F45" s="13"/>
      <c r="G45" s="14">
        <v>0.1535300925925926</v>
      </c>
      <c r="H45" s="5" t="s">
        <v>49</v>
      </c>
      <c r="K45" s="16"/>
    </row>
    <row r="46" spans="1:11" ht="12.75">
      <c r="A46" s="5">
        <v>40</v>
      </c>
      <c r="B46" t="s">
        <v>144</v>
      </c>
      <c r="C46" s="6" t="s">
        <v>145</v>
      </c>
      <c r="D46" s="12">
        <v>54</v>
      </c>
      <c r="E46" s="13" t="s">
        <v>52</v>
      </c>
      <c r="F46" s="13" t="s">
        <v>17</v>
      </c>
      <c r="G46" s="14">
        <v>0.15375</v>
      </c>
      <c r="H46" s="5" t="s">
        <v>66</v>
      </c>
      <c r="I46" s="5">
        <v>3</v>
      </c>
      <c r="K46" s="15"/>
    </row>
    <row r="47" spans="1:11" ht="12.75">
      <c r="A47" s="5">
        <v>41</v>
      </c>
      <c r="B47" t="s">
        <v>146</v>
      </c>
      <c r="C47" s="6" t="s">
        <v>147</v>
      </c>
      <c r="D47" s="12">
        <v>57</v>
      </c>
      <c r="E47" s="13" t="s">
        <v>148</v>
      </c>
      <c r="F47" s="13"/>
      <c r="G47" s="14">
        <v>0.1537962962962963</v>
      </c>
      <c r="H47" s="5" t="s">
        <v>74</v>
      </c>
      <c r="K47" s="16"/>
    </row>
    <row r="48" spans="1:11" ht="12.75">
      <c r="A48" s="5">
        <v>42</v>
      </c>
      <c r="B48" t="s">
        <v>149</v>
      </c>
      <c r="C48" s="6" t="s">
        <v>150</v>
      </c>
      <c r="D48" s="12">
        <v>39</v>
      </c>
      <c r="E48" s="13" t="s">
        <v>114</v>
      </c>
      <c r="F48" s="13"/>
      <c r="G48" s="14">
        <v>0.15435185185185185</v>
      </c>
      <c r="H48" s="5" t="s">
        <v>18</v>
      </c>
      <c r="K48" s="16"/>
    </row>
    <row r="49" spans="1:11" ht="12.75">
      <c r="A49" s="5">
        <v>43</v>
      </c>
      <c r="B49" t="s">
        <v>151</v>
      </c>
      <c r="C49" s="6" t="s">
        <v>152</v>
      </c>
      <c r="D49" s="12">
        <v>98</v>
      </c>
      <c r="E49" s="13" t="s">
        <v>153</v>
      </c>
      <c r="F49" s="13"/>
      <c r="G49" s="14">
        <v>0.15452546296296296</v>
      </c>
      <c r="H49" s="5" t="s">
        <v>18</v>
      </c>
      <c r="K49" s="16"/>
    </row>
    <row r="50" spans="1:11" ht="12.75">
      <c r="A50" s="5">
        <v>44</v>
      </c>
      <c r="B50" t="s">
        <v>154</v>
      </c>
      <c r="C50" s="6" t="s">
        <v>155</v>
      </c>
      <c r="D50" s="12">
        <v>23</v>
      </c>
      <c r="E50" s="13" t="s">
        <v>156</v>
      </c>
      <c r="F50" s="13"/>
      <c r="G50" s="14">
        <v>0.1547337962962963</v>
      </c>
      <c r="H50" s="5" t="s">
        <v>18</v>
      </c>
      <c r="K50" s="16"/>
    </row>
    <row r="51" spans="1:11" ht="12.75">
      <c r="A51" s="5">
        <v>45</v>
      </c>
      <c r="B51" t="s">
        <v>157</v>
      </c>
      <c r="C51" s="6" t="s">
        <v>158</v>
      </c>
      <c r="D51" s="12">
        <v>115</v>
      </c>
      <c r="E51" s="13" t="s">
        <v>22</v>
      </c>
      <c r="F51" s="13" t="s">
        <v>73</v>
      </c>
      <c r="G51" s="14">
        <v>0.15537037037037038</v>
      </c>
      <c r="H51" s="5" t="s">
        <v>101</v>
      </c>
      <c r="I51" s="5">
        <v>3</v>
      </c>
      <c r="K51" s="16"/>
    </row>
    <row r="52" spans="1:11" ht="12.75">
      <c r="A52" s="5">
        <v>46</v>
      </c>
      <c r="B52" t="s">
        <v>159</v>
      </c>
      <c r="C52" s="6" t="s">
        <v>160</v>
      </c>
      <c r="D52" s="12">
        <v>38</v>
      </c>
      <c r="E52" s="13" t="s">
        <v>22</v>
      </c>
      <c r="F52" s="13" t="s">
        <v>73</v>
      </c>
      <c r="G52" s="14">
        <v>0.15537037037037038</v>
      </c>
      <c r="H52" s="5" t="s">
        <v>18</v>
      </c>
      <c r="K52" s="16"/>
    </row>
    <row r="53" spans="1:11" ht="12.75">
      <c r="A53" s="5">
        <v>47</v>
      </c>
      <c r="B53" t="s">
        <v>161</v>
      </c>
      <c r="C53" s="6" t="s">
        <v>162</v>
      </c>
      <c r="D53" s="12">
        <v>32</v>
      </c>
      <c r="E53" s="13" t="s">
        <v>163</v>
      </c>
      <c r="F53" s="13"/>
      <c r="G53" s="14">
        <v>0.15599537037037037</v>
      </c>
      <c r="H53" s="5" t="s">
        <v>18</v>
      </c>
      <c r="K53" s="16"/>
    </row>
    <row r="54" spans="1:11" ht="12.75">
      <c r="A54" s="5">
        <v>48</v>
      </c>
      <c r="B54" t="s">
        <v>164</v>
      </c>
      <c r="C54" s="6" t="s">
        <v>165</v>
      </c>
      <c r="D54" s="12">
        <v>109</v>
      </c>
      <c r="E54" s="13" t="s">
        <v>22</v>
      </c>
      <c r="F54" s="13" t="s">
        <v>166</v>
      </c>
      <c r="G54" s="14">
        <v>0.1560763888888889</v>
      </c>
      <c r="H54" s="5" t="s">
        <v>101</v>
      </c>
      <c r="K54" s="15"/>
    </row>
    <row r="55" spans="1:11" ht="12.75">
      <c r="A55" s="5">
        <v>49</v>
      </c>
      <c r="B55" t="s">
        <v>167</v>
      </c>
      <c r="C55" s="6" t="s">
        <v>168</v>
      </c>
      <c r="D55" s="12">
        <v>14</v>
      </c>
      <c r="E55" s="13" t="s">
        <v>114</v>
      </c>
      <c r="F55" s="13" t="s">
        <v>169</v>
      </c>
      <c r="G55" s="14">
        <v>0.15628472222222223</v>
      </c>
      <c r="H55" s="5" t="s">
        <v>18</v>
      </c>
      <c r="K55" s="16"/>
    </row>
    <row r="56" spans="1:11" ht="12.75">
      <c r="A56" s="5">
        <v>50</v>
      </c>
      <c r="B56" t="s">
        <v>170</v>
      </c>
      <c r="C56" s="6" t="s">
        <v>171</v>
      </c>
      <c r="D56" s="12">
        <v>87</v>
      </c>
      <c r="E56" s="13" t="s">
        <v>114</v>
      </c>
      <c r="F56" s="13" t="s">
        <v>169</v>
      </c>
      <c r="G56" s="14">
        <v>0.15729166666666666</v>
      </c>
      <c r="H56" s="5" t="s">
        <v>66</v>
      </c>
      <c r="K56" s="16"/>
    </row>
    <row r="57" spans="1:11" ht="12.75">
      <c r="A57" s="5">
        <v>51</v>
      </c>
      <c r="B57" t="s">
        <v>172</v>
      </c>
      <c r="C57" s="6" t="s">
        <v>173</v>
      </c>
      <c r="D57" s="12">
        <v>63</v>
      </c>
      <c r="E57" s="13" t="s">
        <v>61</v>
      </c>
      <c r="F57" s="13" t="s">
        <v>121</v>
      </c>
      <c r="G57" s="14">
        <v>0.15737268518518518</v>
      </c>
      <c r="H57" s="5" t="s">
        <v>74</v>
      </c>
      <c r="K57" s="16"/>
    </row>
    <row r="58" spans="1:11" ht="12.75">
      <c r="A58" s="5">
        <v>52</v>
      </c>
      <c r="B58" t="s">
        <v>174</v>
      </c>
      <c r="C58" s="6" t="s">
        <v>175</v>
      </c>
      <c r="D58" s="12">
        <v>74</v>
      </c>
      <c r="E58" s="13" t="s">
        <v>176</v>
      </c>
      <c r="F58" s="13"/>
      <c r="G58" s="14">
        <v>0.15765046296296295</v>
      </c>
      <c r="H58" s="5" t="s">
        <v>49</v>
      </c>
      <c r="K58" s="16"/>
    </row>
    <row r="59" spans="1:11" ht="12.75">
      <c r="A59" s="5">
        <v>53</v>
      </c>
      <c r="B59" t="s">
        <v>177</v>
      </c>
      <c r="C59" s="6" t="s">
        <v>178</v>
      </c>
      <c r="D59" s="12">
        <v>137</v>
      </c>
      <c r="E59" s="13" t="s">
        <v>22</v>
      </c>
      <c r="F59" s="13" t="s">
        <v>30</v>
      </c>
      <c r="G59" s="14">
        <v>0.15820601851851854</v>
      </c>
      <c r="H59" s="5" t="s">
        <v>179</v>
      </c>
      <c r="I59" s="5" t="s">
        <v>180</v>
      </c>
      <c r="K59" s="16"/>
    </row>
    <row r="60" spans="1:11" ht="12.75">
      <c r="A60" s="5">
        <v>54</v>
      </c>
      <c r="B60" t="s">
        <v>181</v>
      </c>
      <c r="C60" s="6" t="s">
        <v>182</v>
      </c>
      <c r="D60" s="12">
        <v>77</v>
      </c>
      <c r="E60" s="13" t="s">
        <v>22</v>
      </c>
      <c r="F60" s="13" t="s">
        <v>30</v>
      </c>
      <c r="G60" s="14">
        <v>0.1589236111111111</v>
      </c>
      <c r="H60" s="5" t="s">
        <v>66</v>
      </c>
      <c r="K60" s="16"/>
    </row>
    <row r="61" spans="1:11" ht="12.75">
      <c r="A61" s="5">
        <v>55</v>
      </c>
      <c r="B61" t="s">
        <v>183</v>
      </c>
      <c r="C61" s="6" t="s">
        <v>184</v>
      </c>
      <c r="D61" s="12">
        <v>44</v>
      </c>
      <c r="E61" s="13" t="s">
        <v>22</v>
      </c>
      <c r="F61" s="13" t="s">
        <v>30</v>
      </c>
      <c r="G61" s="14">
        <v>0.15913194444444445</v>
      </c>
      <c r="H61" s="5" t="s">
        <v>44</v>
      </c>
      <c r="K61" s="15"/>
    </row>
    <row r="62" spans="1:11" ht="12.75">
      <c r="A62" s="5">
        <v>56</v>
      </c>
      <c r="B62" t="s">
        <v>185</v>
      </c>
      <c r="C62" s="6" t="s">
        <v>186</v>
      </c>
      <c r="D62" s="12">
        <v>15</v>
      </c>
      <c r="E62" s="13" t="s">
        <v>187</v>
      </c>
      <c r="F62" s="13" t="s">
        <v>188</v>
      </c>
      <c r="G62" s="14">
        <v>0.1603587962962963</v>
      </c>
      <c r="H62" s="5" t="s">
        <v>44</v>
      </c>
      <c r="K62" s="16"/>
    </row>
    <row r="63" spans="1:11" ht="12.75">
      <c r="A63" s="5">
        <v>57</v>
      </c>
      <c r="B63" t="s">
        <v>189</v>
      </c>
      <c r="C63" s="6" t="s">
        <v>190</v>
      </c>
      <c r="D63" s="12">
        <v>64</v>
      </c>
      <c r="E63" s="13" t="s">
        <v>191</v>
      </c>
      <c r="F63" s="13" t="s">
        <v>121</v>
      </c>
      <c r="G63" s="14">
        <v>0.16105324074074073</v>
      </c>
      <c r="H63" s="5" t="s">
        <v>74</v>
      </c>
      <c r="K63" s="16"/>
    </row>
    <row r="64" spans="1:11" ht="12.75">
      <c r="A64" s="5">
        <v>58</v>
      </c>
      <c r="B64" t="s">
        <v>192</v>
      </c>
      <c r="C64" s="6" t="s">
        <v>193</v>
      </c>
      <c r="D64" s="12">
        <v>97</v>
      </c>
      <c r="E64" s="13" t="s">
        <v>194</v>
      </c>
      <c r="F64" s="13"/>
      <c r="G64" s="14">
        <v>0.16155092592592593</v>
      </c>
      <c r="H64" s="5" t="s">
        <v>66</v>
      </c>
      <c r="K64" s="16"/>
    </row>
    <row r="65" spans="1:11" ht="12.75">
      <c r="A65" s="5">
        <v>59</v>
      </c>
      <c r="B65" t="s">
        <v>195</v>
      </c>
      <c r="C65" s="6" t="s">
        <v>196</v>
      </c>
      <c r="D65" s="12">
        <v>61</v>
      </c>
      <c r="E65" s="13" t="s">
        <v>197</v>
      </c>
      <c r="F65" s="13" t="s">
        <v>121</v>
      </c>
      <c r="G65" s="14">
        <v>0.16309027777777776</v>
      </c>
      <c r="H65" s="5" t="s">
        <v>74</v>
      </c>
      <c r="K65" s="16"/>
    </row>
    <row r="66" spans="1:11" ht="12.75">
      <c r="A66" s="5">
        <v>60</v>
      </c>
      <c r="B66" t="s">
        <v>198</v>
      </c>
      <c r="C66" s="6" t="s">
        <v>199</v>
      </c>
      <c r="D66" s="12">
        <v>65</v>
      </c>
      <c r="E66" s="13" t="s">
        <v>200</v>
      </c>
      <c r="F66" s="13" t="s">
        <v>121</v>
      </c>
      <c r="G66" s="14">
        <v>0.16339120370370372</v>
      </c>
      <c r="H66" s="5" t="s">
        <v>66</v>
      </c>
      <c r="K66" s="16"/>
    </row>
    <row r="67" spans="1:11" ht="12.75">
      <c r="A67" s="5">
        <v>61</v>
      </c>
      <c r="B67" t="s">
        <v>201</v>
      </c>
      <c r="C67" s="6" t="s">
        <v>202</v>
      </c>
      <c r="D67" s="12">
        <v>139</v>
      </c>
      <c r="E67" s="13" t="s">
        <v>22</v>
      </c>
      <c r="F67" s="13" t="s">
        <v>203</v>
      </c>
      <c r="G67" s="14">
        <v>0.16361111111111112</v>
      </c>
      <c r="H67" s="5" t="s">
        <v>132</v>
      </c>
      <c r="I67" s="5" t="s">
        <v>204</v>
      </c>
      <c r="K67" s="16"/>
    </row>
    <row r="68" spans="1:11" ht="12.75">
      <c r="A68" s="5">
        <v>62</v>
      </c>
      <c r="B68" t="s">
        <v>205</v>
      </c>
      <c r="C68" s="6" t="s">
        <v>206</v>
      </c>
      <c r="D68" s="12">
        <v>21</v>
      </c>
      <c r="E68" s="13" t="s">
        <v>22</v>
      </c>
      <c r="F68" s="13"/>
      <c r="G68" s="14">
        <v>0.16591435185185185</v>
      </c>
      <c r="H68" s="5" t="s">
        <v>18</v>
      </c>
      <c r="K68" s="16"/>
    </row>
    <row r="69" spans="1:11" ht="12.75">
      <c r="A69" s="5">
        <v>63</v>
      </c>
      <c r="B69" t="s">
        <v>207</v>
      </c>
      <c r="C69" s="6" t="s">
        <v>208</v>
      </c>
      <c r="D69" s="12">
        <v>5</v>
      </c>
      <c r="E69" s="13" t="s">
        <v>194</v>
      </c>
      <c r="F69" s="13"/>
      <c r="G69" s="14">
        <v>0.16641203703703702</v>
      </c>
      <c r="H69" s="5" t="s">
        <v>18</v>
      </c>
      <c r="K69" s="15"/>
    </row>
    <row r="70" spans="1:11" ht="12.75">
      <c r="A70" s="5">
        <v>64</v>
      </c>
      <c r="B70" t="s">
        <v>209</v>
      </c>
      <c r="C70" s="6" t="s">
        <v>210</v>
      </c>
      <c r="D70" s="12">
        <v>140</v>
      </c>
      <c r="E70" s="13" t="s">
        <v>22</v>
      </c>
      <c r="F70" s="13" t="s">
        <v>73</v>
      </c>
      <c r="G70" s="14">
        <v>0.1675925925925926</v>
      </c>
      <c r="H70" s="5" t="s">
        <v>132</v>
      </c>
      <c r="I70" s="5">
        <v>3</v>
      </c>
      <c r="K70" s="16"/>
    </row>
    <row r="71" spans="1:11" ht="12.75">
      <c r="A71" s="5">
        <v>65</v>
      </c>
      <c r="B71" t="s">
        <v>211</v>
      </c>
      <c r="C71" s="6" t="s">
        <v>212</v>
      </c>
      <c r="D71" s="12">
        <v>17</v>
      </c>
      <c r="E71" s="13" t="s">
        <v>213</v>
      </c>
      <c r="F71" s="13"/>
      <c r="G71" s="14">
        <v>0.16868055555555553</v>
      </c>
      <c r="H71" s="5" t="s">
        <v>18</v>
      </c>
      <c r="K71" s="16"/>
    </row>
    <row r="72" spans="1:11" ht="12.75">
      <c r="A72" s="5">
        <v>66</v>
      </c>
      <c r="B72" t="s">
        <v>214</v>
      </c>
      <c r="C72" s="6" t="s">
        <v>215</v>
      </c>
      <c r="D72" s="12">
        <v>19</v>
      </c>
      <c r="E72" s="13" t="s">
        <v>92</v>
      </c>
      <c r="F72" s="13" t="s">
        <v>93</v>
      </c>
      <c r="G72" s="14">
        <v>0.1695601851851852</v>
      </c>
      <c r="H72" s="5" t="s">
        <v>44</v>
      </c>
      <c r="K72" s="16"/>
    </row>
    <row r="73" spans="1:11" ht="12.75">
      <c r="A73" s="5">
        <v>67</v>
      </c>
      <c r="B73" t="s">
        <v>216</v>
      </c>
      <c r="C73" s="6" t="s">
        <v>217</v>
      </c>
      <c r="D73" s="12">
        <v>62</v>
      </c>
      <c r="E73" s="13" t="s">
        <v>140</v>
      </c>
      <c r="F73" s="13" t="s">
        <v>48</v>
      </c>
      <c r="G73" s="14">
        <v>0.17023148148148148</v>
      </c>
      <c r="H73" s="5" t="s">
        <v>66</v>
      </c>
      <c r="K73" s="16"/>
    </row>
    <row r="74" spans="1:11" ht="12.75">
      <c r="A74" s="5">
        <v>68</v>
      </c>
      <c r="B74" t="s">
        <v>218</v>
      </c>
      <c r="C74" s="6" t="s">
        <v>219</v>
      </c>
      <c r="D74" s="12">
        <v>75</v>
      </c>
      <c r="E74" s="13" t="s">
        <v>114</v>
      </c>
      <c r="F74" s="13" t="s">
        <v>169</v>
      </c>
      <c r="G74" s="14">
        <v>0.17091435185185186</v>
      </c>
      <c r="H74" s="5" t="s">
        <v>66</v>
      </c>
      <c r="K74" s="16"/>
    </row>
    <row r="75" spans="1:11" ht="12.75">
      <c r="A75" s="5">
        <v>69</v>
      </c>
      <c r="B75" t="s">
        <v>220</v>
      </c>
      <c r="C75" s="6" t="s">
        <v>221</v>
      </c>
      <c r="D75" s="12">
        <v>76</v>
      </c>
      <c r="E75" s="13" t="s">
        <v>163</v>
      </c>
      <c r="F75" s="13"/>
      <c r="G75" s="14">
        <v>0.17105324074074071</v>
      </c>
      <c r="H75" s="5" t="s">
        <v>49</v>
      </c>
      <c r="K75" s="16"/>
    </row>
    <row r="76" spans="1:11" ht="12.75">
      <c r="A76" s="5">
        <v>70</v>
      </c>
      <c r="B76" t="s">
        <v>222</v>
      </c>
      <c r="C76" s="6" t="s">
        <v>223</v>
      </c>
      <c r="D76" s="12">
        <v>107</v>
      </c>
      <c r="E76" s="13" t="s">
        <v>22</v>
      </c>
      <c r="F76" s="13" t="s">
        <v>30</v>
      </c>
      <c r="G76" s="14">
        <v>0.1713888888888889</v>
      </c>
      <c r="H76" s="5" t="s">
        <v>101</v>
      </c>
      <c r="K76" s="16"/>
    </row>
    <row r="77" spans="1:11" ht="12.75">
      <c r="A77" s="5">
        <v>71</v>
      </c>
      <c r="B77" t="s">
        <v>224</v>
      </c>
      <c r="C77" s="6" t="s">
        <v>225</v>
      </c>
      <c r="D77" s="12">
        <v>43</v>
      </c>
      <c r="E77" s="13" t="s">
        <v>22</v>
      </c>
      <c r="F77" s="13"/>
      <c r="G77" s="14">
        <v>0.1718287037037037</v>
      </c>
      <c r="H77" s="5" t="s">
        <v>18</v>
      </c>
      <c r="K77" s="16"/>
    </row>
    <row r="78" spans="1:11" ht="12.75">
      <c r="A78" s="5">
        <v>72</v>
      </c>
      <c r="B78" t="s">
        <v>226</v>
      </c>
      <c r="C78" s="6" t="s">
        <v>227</v>
      </c>
      <c r="D78" s="12">
        <v>42</v>
      </c>
      <c r="E78" s="13" t="s">
        <v>22</v>
      </c>
      <c r="F78" s="13" t="s">
        <v>30</v>
      </c>
      <c r="G78" s="14">
        <v>0.17210648148148147</v>
      </c>
      <c r="H78" s="5" t="s">
        <v>18</v>
      </c>
      <c r="K78" s="15"/>
    </row>
    <row r="79" spans="1:8" ht="12.75">
      <c r="A79" s="5">
        <v>73</v>
      </c>
      <c r="B79" t="s">
        <v>228</v>
      </c>
      <c r="C79" s="6" t="s">
        <v>229</v>
      </c>
      <c r="D79" s="12">
        <v>28</v>
      </c>
      <c r="E79" s="13" t="s">
        <v>86</v>
      </c>
      <c r="F79" s="13"/>
      <c r="G79" s="14">
        <v>0.17296296296296296</v>
      </c>
      <c r="H79" s="5" t="s">
        <v>18</v>
      </c>
    </row>
    <row r="80" spans="1:8" ht="12.75">
      <c r="A80" s="5">
        <v>74</v>
      </c>
      <c r="B80" t="s">
        <v>230</v>
      </c>
      <c r="C80" s="6" t="s">
        <v>231</v>
      </c>
      <c r="D80" s="12">
        <v>30</v>
      </c>
      <c r="E80" s="13" t="s">
        <v>86</v>
      </c>
      <c r="F80" s="13"/>
      <c r="G80" s="14">
        <v>0.173125</v>
      </c>
      <c r="H80" s="5" t="s">
        <v>18</v>
      </c>
    </row>
    <row r="81" spans="1:9" ht="12.75">
      <c r="A81" s="5">
        <v>75</v>
      </c>
      <c r="B81" t="s">
        <v>232</v>
      </c>
      <c r="C81" s="6" t="s">
        <v>233</v>
      </c>
      <c r="D81" s="12">
        <v>130</v>
      </c>
      <c r="E81" s="13" t="s">
        <v>114</v>
      </c>
      <c r="F81" s="13" t="s">
        <v>169</v>
      </c>
      <c r="G81" s="14">
        <v>0.17550925925925928</v>
      </c>
      <c r="H81" s="5" t="s">
        <v>179</v>
      </c>
      <c r="I81" s="5">
        <v>2</v>
      </c>
    </row>
    <row r="82" spans="1:8" ht="12.75">
      <c r="A82" s="5">
        <v>76</v>
      </c>
      <c r="B82" t="s">
        <v>234</v>
      </c>
      <c r="C82" s="6" t="s">
        <v>235</v>
      </c>
      <c r="D82" s="12">
        <v>90</v>
      </c>
      <c r="E82" s="13" t="s">
        <v>236</v>
      </c>
      <c r="F82" s="13" t="s">
        <v>121</v>
      </c>
      <c r="G82" s="14">
        <v>0.1769212962962963</v>
      </c>
      <c r="H82" s="5" t="s">
        <v>66</v>
      </c>
    </row>
    <row r="83" spans="1:8" ht="12.75">
      <c r="A83" s="5">
        <v>77</v>
      </c>
      <c r="B83" t="s">
        <v>237</v>
      </c>
      <c r="C83" s="6" t="s">
        <v>51</v>
      </c>
      <c r="D83" s="12">
        <v>68</v>
      </c>
      <c r="E83" s="13" t="s">
        <v>22</v>
      </c>
      <c r="F83" s="13"/>
      <c r="G83" s="14">
        <v>0.17695601851851853</v>
      </c>
      <c r="H83" s="5" t="s">
        <v>49</v>
      </c>
    </row>
    <row r="84" spans="1:8" ht="12.75">
      <c r="A84" s="5">
        <v>78</v>
      </c>
      <c r="B84" t="s">
        <v>238</v>
      </c>
      <c r="C84" s="6" t="s">
        <v>239</v>
      </c>
      <c r="D84" s="12">
        <v>99</v>
      </c>
      <c r="E84" s="13" t="s">
        <v>22</v>
      </c>
      <c r="F84" s="13" t="s">
        <v>73</v>
      </c>
      <c r="G84" s="14">
        <v>0.1786574074074074</v>
      </c>
      <c r="H84" s="5" t="s">
        <v>18</v>
      </c>
    </row>
    <row r="85" spans="1:8" ht="12.75">
      <c r="A85" s="5">
        <v>79</v>
      </c>
      <c r="B85" t="s">
        <v>240</v>
      </c>
      <c r="C85" s="6" t="s">
        <v>241</v>
      </c>
      <c r="D85" s="12">
        <v>41</v>
      </c>
      <c r="E85" s="13" t="s">
        <v>163</v>
      </c>
      <c r="F85" s="13"/>
      <c r="G85" s="14">
        <v>0.1787615740740741</v>
      </c>
      <c r="H85" s="5" t="s">
        <v>18</v>
      </c>
    </row>
    <row r="86" spans="1:8" ht="12.75">
      <c r="A86" s="5">
        <v>80</v>
      </c>
      <c r="B86" t="s">
        <v>242</v>
      </c>
      <c r="C86" s="6" t="s">
        <v>243</v>
      </c>
      <c r="D86" s="12">
        <v>71</v>
      </c>
      <c r="E86" s="13" t="s">
        <v>22</v>
      </c>
      <c r="F86" s="13"/>
      <c r="G86" s="14">
        <v>0.17891203703703704</v>
      </c>
      <c r="H86" s="5" t="s">
        <v>74</v>
      </c>
    </row>
    <row r="87" spans="1:8" ht="12.75">
      <c r="A87" s="5">
        <v>81</v>
      </c>
      <c r="B87" t="s">
        <v>244</v>
      </c>
      <c r="C87" s="6" t="s">
        <v>245</v>
      </c>
      <c r="D87" s="12">
        <v>52</v>
      </c>
      <c r="E87" s="13" t="s">
        <v>194</v>
      </c>
      <c r="F87" s="13"/>
      <c r="G87" s="14">
        <v>0.1813888888888889</v>
      </c>
      <c r="H87" s="5" t="s">
        <v>74</v>
      </c>
    </row>
    <row r="88" spans="1:9" ht="12.75">
      <c r="A88" s="5">
        <v>82</v>
      </c>
      <c r="B88" t="s">
        <v>246</v>
      </c>
      <c r="C88" s="6" t="s">
        <v>247</v>
      </c>
      <c r="D88" s="12">
        <v>106</v>
      </c>
      <c r="E88" s="13" t="s">
        <v>22</v>
      </c>
      <c r="F88" s="13" t="s">
        <v>248</v>
      </c>
      <c r="G88" s="14">
        <v>0.18168981481481483</v>
      </c>
      <c r="H88" s="5" t="s">
        <v>98</v>
      </c>
      <c r="I88" s="5">
        <v>2</v>
      </c>
    </row>
    <row r="89" spans="1:8" ht="12.75">
      <c r="A89" s="5">
        <v>83</v>
      </c>
      <c r="B89" t="s">
        <v>249</v>
      </c>
      <c r="C89" s="6" t="s">
        <v>250</v>
      </c>
      <c r="D89" s="12">
        <v>24</v>
      </c>
      <c r="E89" s="13" t="s">
        <v>176</v>
      </c>
      <c r="F89" s="13"/>
      <c r="G89" s="14">
        <v>0.1829861111111111</v>
      </c>
      <c r="H89" s="5" t="s">
        <v>44</v>
      </c>
    </row>
    <row r="90" spans="1:8" ht="12.75">
      <c r="A90" s="5">
        <v>84</v>
      </c>
      <c r="B90" t="s">
        <v>251</v>
      </c>
      <c r="C90" s="6" t="s">
        <v>252</v>
      </c>
      <c r="D90" s="12">
        <v>34</v>
      </c>
      <c r="E90" s="13" t="s">
        <v>79</v>
      </c>
      <c r="F90" s="13" t="s">
        <v>253</v>
      </c>
      <c r="G90" s="14">
        <v>0.18476851851851853</v>
      </c>
      <c r="H90" s="5" t="s">
        <v>44</v>
      </c>
    </row>
    <row r="91" spans="1:8" ht="12.75">
      <c r="A91" s="5">
        <v>85</v>
      </c>
      <c r="B91" t="s">
        <v>254</v>
      </c>
      <c r="C91" s="6" t="s">
        <v>255</v>
      </c>
      <c r="D91" s="12">
        <v>136</v>
      </c>
      <c r="E91" s="13" t="s">
        <v>22</v>
      </c>
      <c r="F91" s="13" t="s">
        <v>256</v>
      </c>
      <c r="G91" s="14">
        <v>0.18479166666666666</v>
      </c>
      <c r="H91" s="5" t="s">
        <v>132</v>
      </c>
    </row>
    <row r="92" spans="1:8" ht="12.75">
      <c r="A92" s="5">
        <v>86</v>
      </c>
      <c r="B92" t="s">
        <v>257</v>
      </c>
      <c r="C92" s="6" t="s">
        <v>258</v>
      </c>
      <c r="D92" s="12">
        <v>110</v>
      </c>
      <c r="E92" s="13" t="s">
        <v>22</v>
      </c>
      <c r="F92" s="13" t="s">
        <v>121</v>
      </c>
      <c r="G92" s="14">
        <v>0.18488425925925925</v>
      </c>
      <c r="H92" s="5" t="s">
        <v>101</v>
      </c>
    </row>
    <row r="93" spans="1:8" ht="12.75">
      <c r="A93" s="5">
        <v>87</v>
      </c>
      <c r="B93" t="s">
        <v>259</v>
      </c>
      <c r="C93" s="6" t="s">
        <v>260</v>
      </c>
      <c r="D93" s="12">
        <v>131</v>
      </c>
      <c r="E93" s="13" t="s">
        <v>22</v>
      </c>
      <c r="F93" s="13"/>
      <c r="G93" s="14">
        <v>0.18491898148148148</v>
      </c>
      <c r="H93" s="5" t="s">
        <v>132</v>
      </c>
    </row>
    <row r="94" spans="1:9" ht="12.75">
      <c r="A94" s="5">
        <v>88</v>
      </c>
      <c r="B94" t="s">
        <v>261</v>
      </c>
      <c r="C94" s="6" t="s">
        <v>262</v>
      </c>
      <c r="D94" s="12">
        <v>135</v>
      </c>
      <c r="E94" s="13" t="s">
        <v>114</v>
      </c>
      <c r="F94" s="13" t="s">
        <v>169</v>
      </c>
      <c r="G94" s="14">
        <v>0.1855787037037037</v>
      </c>
      <c r="H94" s="5" t="s">
        <v>263</v>
      </c>
      <c r="I94" s="5">
        <v>1</v>
      </c>
    </row>
    <row r="95" spans="1:8" ht="12.75">
      <c r="A95" s="5">
        <v>89</v>
      </c>
      <c r="B95" t="s">
        <v>264</v>
      </c>
      <c r="C95" s="6" t="s">
        <v>265</v>
      </c>
      <c r="D95" s="12">
        <v>102</v>
      </c>
      <c r="E95" s="13" t="s">
        <v>266</v>
      </c>
      <c r="F95" s="13"/>
      <c r="G95" s="14">
        <v>0.1865625</v>
      </c>
      <c r="H95" s="5" t="s">
        <v>101</v>
      </c>
    </row>
    <row r="96" spans="1:8" ht="12.75">
      <c r="A96" s="5">
        <v>90</v>
      </c>
      <c r="B96" t="s">
        <v>267</v>
      </c>
      <c r="C96" s="6" t="s">
        <v>268</v>
      </c>
      <c r="D96" s="12">
        <v>69</v>
      </c>
      <c r="E96" s="13" t="s">
        <v>61</v>
      </c>
      <c r="F96" s="13" t="s">
        <v>269</v>
      </c>
      <c r="G96" s="14">
        <v>0.1867361111111111</v>
      </c>
      <c r="H96" s="5" t="s">
        <v>66</v>
      </c>
    </row>
    <row r="97" spans="1:8" ht="12.75">
      <c r="A97" s="5">
        <v>91</v>
      </c>
      <c r="B97" t="s">
        <v>270</v>
      </c>
      <c r="C97" s="6" t="s">
        <v>271</v>
      </c>
      <c r="D97" s="12">
        <v>16</v>
      </c>
      <c r="E97" s="13" t="s">
        <v>61</v>
      </c>
      <c r="F97" s="13" t="s">
        <v>121</v>
      </c>
      <c r="G97" s="14">
        <v>0.18807870370370372</v>
      </c>
      <c r="H97" s="5" t="s">
        <v>44</v>
      </c>
    </row>
    <row r="98" spans="1:9" ht="12.75">
      <c r="A98" s="5">
        <v>92</v>
      </c>
      <c r="B98" t="s">
        <v>272</v>
      </c>
      <c r="C98" s="6" t="s">
        <v>273</v>
      </c>
      <c r="D98" s="12">
        <v>134</v>
      </c>
      <c r="E98" s="13" t="s">
        <v>274</v>
      </c>
      <c r="F98" s="13" t="s">
        <v>58</v>
      </c>
      <c r="G98" s="14">
        <v>0.18873842592592593</v>
      </c>
      <c r="H98" s="5" t="s">
        <v>275</v>
      </c>
      <c r="I98" s="5">
        <v>1</v>
      </c>
    </row>
    <row r="99" spans="1:8" ht="12.75">
      <c r="A99" s="5">
        <v>93</v>
      </c>
      <c r="B99" t="s">
        <v>276</v>
      </c>
      <c r="C99" s="6" t="s">
        <v>277</v>
      </c>
      <c r="D99" s="12">
        <v>73</v>
      </c>
      <c r="E99" s="13" t="s">
        <v>22</v>
      </c>
      <c r="F99" s="13" t="s">
        <v>30</v>
      </c>
      <c r="G99" s="14">
        <v>0.1895486111111111</v>
      </c>
      <c r="H99" s="5" t="s">
        <v>74</v>
      </c>
    </row>
    <row r="100" spans="1:8" ht="12.75">
      <c r="A100" s="5">
        <v>94</v>
      </c>
      <c r="B100" t="s">
        <v>278</v>
      </c>
      <c r="C100" s="6" t="s">
        <v>279</v>
      </c>
      <c r="D100" s="12">
        <v>45</v>
      </c>
      <c r="E100" s="13" t="s">
        <v>22</v>
      </c>
      <c r="F100" s="13" t="s">
        <v>30</v>
      </c>
      <c r="G100" s="14">
        <v>0.1895486111111111</v>
      </c>
      <c r="H100" s="5" t="s">
        <v>18</v>
      </c>
    </row>
    <row r="101" spans="1:8" ht="12.75">
      <c r="A101" s="5">
        <v>95</v>
      </c>
      <c r="B101" t="s">
        <v>280</v>
      </c>
      <c r="C101" s="6" t="s">
        <v>281</v>
      </c>
      <c r="D101" s="12">
        <v>78</v>
      </c>
      <c r="E101" s="13" t="s">
        <v>194</v>
      </c>
      <c r="F101" s="13" t="s">
        <v>80</v>
      </c>
      <c r="G101" s="14">
        <v>0.19478009259259257</v>
      </c>
      <c r="H101" s="5" t="s">
        <v>49</v>
      </c>
    </row>
    <row r="102" spans="1:8" ht="12.75">
      <c r="A102" s="5">
        <v>96</v>
      </c>
      <c r="B102" t="s">
        <v>282</v>
      </c>
      <c r="C102" s="6" t="s">
        <v>283</v>
      </c>
      <c r="D102" s="12">
        <v>12</v>
      </c>
      <c r="E102" s="13" t="s">
        <v>114</v>
      </c>
      <c r="F102" s="13" t="s">
        <v>169</v>
      </c>
      <c r="G102" s="14">
        <v>0.19478009259259257</v>
      </c>
      <c r="H102" s="5" t="s">
        <v>44</v>
      </c>
    </row>
    <row r="103" spans="1:9" ht="12.75">
      <c r="A103" s="5">
        <v>97</v>
      </c>
      <c r="B103" t="s">
        <v>313</v>
      </c>
      <c r="C103" s="6" t="s">
        <v>314</v>
      </c>
      <c r="D103" s="12">
        <v>132</v>
      </c>
      <c r="E103" s="13" t="s">
        <v>315</v>
      </c>
      <c r="F103" s="13" t="s">
        <v>316</v>
      </c>
      <c r="G103" s="14">
        <v>0.19606481481481483</v>
      </c>
      <c r="H103" s="5" t="s">
        <v>275</v>
      </c>
      <c r="I103" s="5">
        <v>2</v>
      </c>
    </row>
    <row r="104" spans="1:8" ht="12.75">
      <c r="A104" s="5">
        <v>98</v>
      </c>
      <c r="B104" t="s">
        <v>284</v>
      </c>
      <c r="C104" s="6" t="s">
        <v>285</v>
      </c>
      <c r="D104" s="12">
        <v>49</v>
      </c>
      <c r="E104" s="13" t="s">
        <v>114</v>
      </c>
      <c r="F104" s="13"/>
      <c r="G104" s="14">
        <v>0.19863425925925926</v>
      </c>
      <c r="H104" s="5" t="s">
        <v>18</v>
      </c>
    </row>
    <row r="105" spans="1:8" ht="12.75">
      <c r="A105" s="5">
        <v>99</v>
      </c>
      <c r="B105" t="s">
        <v>286</v>
      </c>
      <c r="C105" s="6" t="s">
        <v>287</v>
      </c>
      <c r="D105" s="12">
        <v>100</v>
      </c>
      <c r="E105" s="13" t="s">
        <v>114</v>
      </c>
      <c r="F105" s="13"/>
      <c r="G105" s="14">
        <v>0.19863425925925926</v>
      </c>
      <c r="H105" s="5" t="s">
        <v>18</v>
      </c>
    </row>
    <row r="106" spans="1:9" ht="12.75">
      <c r="A106" s="5">
        <v>100</v>
      </c>
      <c r="B106" t="s">
        <v>288</v>
      </c>
      <c r="C106" s="6" t="s">
        <v>289</v>
      </c>
      <c r="D106" s="12">
        <v>138</v>
      </c>
      <c r="E106" s="13" t="s">
        <v>290</v>
      </c>
      <c r="F106" s="13"/>
      <c r="G106" s="14">
        <v>0.19864583333333333</v>
      </c>
      <c r="H106" s="5" t="s">
        <v>263</v>
      </c>
      <c r="I106" s="5">
        <v>2</v>
      </c>
    </row>
    <row r="107" spans="1:9" ht="12.75">
      <c r="A107" s="5">
        <v>101</v>
      </c>
      <c r="B107" t="s">
        <v>291</v>
      </c>
      <c r="C107" s="6" t="s">
        <v>292</v>
      </c>
      <c r="D107" s="12">
        <v>101</v>
      </c>
      <c r="E107" s="13" t="s">
        <v>143</v>
      </c>
      <c r="F107" s="13" t="s">
        <v>293</v>
      </c>
      <c r="G107" s="14">
        <v>0.20049768518518518</v>
      </c>
      <c r="H107" s="5" t="s">
        <v>98</v>
      </c>
      <c r="I107" s="5">
        <v>3</v>
      </c>
    </row>
    <row r="108" spans="1:8" ht="12.75">
      <c r="A108" s="5">
        <v>102</v>
      </c>
      <c r="B108" t="s">
        <v>294</v>
      </c>
      <c r="C108" s="6" t="s">
        <v>295</v>
      </c>
      <c r="D108" s="12">
        <v>103</v>
      </c>
      <c r="E108" s="13" t="s">
        <v>296</v>
      </c>
      <c r="F108" s="13"/>
      <c r="G108" s="14">
        <v>0.20162037037037037</v>
      </c>
      <c r="H108" s="5" t="s">
        <v>98</v>
      </c>
    </row>
    <row r="109" spans="1:8" ht="12.75">
      <c r="A109" s="5">
        <v>103</v>
      </c>
      <c r="B109" t="s">
        <v>297</v>
      </c>
      <c r="C109" s="6" t="s">
        <v>298</v>
      </c>
      <c r="D109" s="12">
        <v>113</v>
      </c>
      <c r="E109" s="13" t="s">
        <v>22</v>
      </c>
      <c r="F109" s="13" t="s">
        <v>73</v>
      </c>
      <c r="G109" s="14">
        <v>0.20244212962962962</v>
      </c>
      <c r="H109" s="5" t="s">
        <v>101</v>
      </c>
    </row>
    <row r="110" spans="1:8" ht="12.75">
      <c r="A110" s="5">
        <v>104</v>
      </c>
      <c r="B110" t="s">
        <v>299</v>
      </c>
      <c r="C110" s="6" t="s">
        <v>300</v>
      </c>
      <c r="D110" s="12">
        <v>48</v>
      </c>
      <c r="E110" s="13" t="s">
        <v>114</v>
      </c>
      <c r="F110" s="13"/>
      <c r="G110" s="14">
        <v>0.20335648148148147</v>
      </c>
      <c r="H110" s="5" t="s">
        <v>18</v>
      </c>
    </row>
    <row r="111" spans="1:8" ht="12.75">
      <c r="A111" s="5">
        <v>105</v>
      </c>
      <c r="B111" t="s">
        <v>301</v>
      </c>
      <c r="C111" s="6" t="s">
        <v>302</v>
      </c>
      <c r="D111" s="12">
        <v>56</v>
      </c>
      <c r="E111" s="13" t="s">
        <v>303</v>
      </c>
      <c r="F111" s="13"/>
      <c r="G111" s="14">
        <v>0.21230324074074072</v>
      </c>
      <c r="H111" s="5" t="s">
        <v>66</v>
      </c>
    </row>
    <row r="112" spans="1:8" ht="12.75">
      <c r="A112" s="5">
        <v>106</v>
      </c>
      <c r="B112" t="s">
        <v>304</v>
      </c>
      <c r="C112" s="6" t="s">
        <v>305</v>
      </c>
      <c r="D112" s="12">
        <v>108</v>
      </c>
      <c r="E112" s="13" t="s">
        <v>22</v>
      </c>
      <c r="F112" s="13" t="s">
        <v>30</v>
      </c>
      <c r="G112" s="14">
        <v>0.22258101851851853</v>
      </c>
      <c r="H112" s="5" t="s">
        <v>98</v>
      </c>
    </row>
    <row r="113" spans="1:8" ht="12.75">
      <c r="A113" s="5">
        <v>107</v>
      </c>
      <c r="B113" t="s">
        <v>306</v>
      </c>
      <c r="C113" s="6" t="s">
        <v>307</v>
      </c>
      <c r="D113" s="12">
        <v>112</v>
      </c>
      <c r="E113" s="13" t="s">
        <v>194</v>
      </c>
      <c r="F113" s="13" t="s">
        <v>80</v>
      </c>
      <c r="G113" s="14">
        <v>0.22265046296296298</v>
      </c>
      <c r="H113" s="5" t="s">
        <v>98</v>
      </c>
    </row>
    <row r="114" spans="1:8" ht="12.75">
      <c r="A114" s="5">
        <v>108</v>
      </c>
      <c r="B114" t="s">
        <v>308</v>
      </c>
      <c r="C114" s="6" t="s">
        <v>309</v>
      </c>
      <c r="D114" s="12">
        <v>105</v>
      </c>
      <c r="E114" s="13" t="s">
        <v>310</v>
      </c>
      <c r="F114" s="13"/>
      <c r="G114" s="14">
        <v>0.2363425925925926</v>
      </c>
      <c r="H114" s="5" t="s">
        <v>66</v>
      </c>
    </row>
    <row r="115" spans="2:9" ht="12.75">
      <c r="B115" t="s">
        <v>311</v>
      </c>
      <c r="C115" s="6" t="s">
        <v>312</v>
      </c>
      <c r="D115" s="12">
        <v>79</v>
      </c>
      <c r="E115" s="13" t="s">
        <v>140</v>
      </c>
      <c r="F115" s="13" t="s">
        <v>48</v>
      </c>
      <c r="G115" s="14" t="s">
        <v>319</v>
      </c>
      <c r="H115" s="5" t="s">
        <v>49</v>
      </c>
      <c r="I115" s="14" t="s">
        <v>319</v>
      </c>
    </row>
    <row r="116" spans="2:9" ht="12.75">
      <c r="B116" t="s">
        <v>317</v>
      </c>
      <c r="C116" s="6" t="s">
        <v>318</v>
      </c>
      <c r="D116" s="12">
        <v>86</v>
      </c>
      <c r="E116" s="13" t="s">
        <v>22</v>
      </c>
      <c r="F116" s="13" t="s">
        <v>73</v>
      </c>
      <c r="G116" s="14" t="s">
        <v>319</v>
      </c>
      <c r="H116" s="5" t="s">
        <v>66</v>
      </c>
      <c r="I116" s="5" t="s">
        <v>319</v>
      </c>
    </row>
    <row r="117" spans="2:9" ht="12.75">
      <c r="B117" t="s">
        <v>320</v>
      </c>
      <c r="C117" s="6" t="s">
        <v>321</v>
      </c>
      <c r="D117" s="12">
        <v>58</v>
      </c>
      <c r="E117" s="13" t="s">
        <v>322</v>
      </c>
      <c r="F117" s="13" t="s">
        <v>58</v>
      </c>
      <c r="G117" s="14" t="s">
        <v>319</v>
      </c>
      <c r="H117" s="5" t="s">
        <v>66</v>
      </c>
      <c r="I117" s="5" t="s">
        <v>319</v>
      </c>
    </row>
    <row r="118" spans="2:9" ht="12.75">
      <c r="B118" t="s">
        <v>323</v>
      </c>
      <c r="C118" s="6" t="s">
        <v>324</v>
      </c>
      <c r="D118" s="12">
        <v>80</v>
      </c>
      <c r="E118" s="13" t="s">
        <v>194</v>
      </c>
      <c r="F118" s="13" t="s">
        <v>80</v>
      </c>
      <c r="G118" s="14" t="s">
        <v>319</v>
      </c>
      <c r="H118" s="5" t="s">
        <v>66</v>
      </c>
      <c r="I118" s="5" t="s">
        <v>319</v>
      </c>
    </row>
    <row r="119" spans="2:9" ht="12.75">
      <c r="B119" t="s">
        <v>325</v>
      </c>
      <c r="C119" s="6" t="s">
        <v>326</v>
      </c>
      <c r="D119" s="12">
        <v>82</v>
      </c>
      <c r="E119" s="13" t="s">
        <v>22</v>
      </c>
      <c r="F119" s="13"/>
      <c r="G119" s="14" t="s">
        <v>319</v>
      </c>
      <c r="H119" s="5" t="s">
        <v>49</v>
      </c>
      <c r="I119" s="5" t="s">
        <v>319</v>
      </c>
    </row>
    <row r="120" spans="2:9" ht="12.75">
      <c r="B120" t="s">
        <v>327</v>
      </c>
      <c r="C120" s="6" t="s">
        <v>328</v>
      </c>
      <c r="D120" s="12">
        <v>3</v>
      </c>
      <c r="E120" s="13" t="s">
        <v>47</v>
      </c>
      <c r="F120" s="13"/>
      <c r="G120" s="14" t="s">
        <v>319</v>
      </c>
      <c r="H120" s="5" t="s">
        <v>44</v>
      </c>
      <c r="I120" s="5" t="s">
        <v>319</v>
      </c>
    </row>
    <row r="121" spans="2:9" ht="12.75">
      <c r="B121" t="s">
        <v>329</v>
      </c>
      <c r="C121" s="6" t="s">
        <v>330</v>
      </c>
      <c r="D121" s="12">
        <v>18</v>
      </c>
      <c r="E121" s="13" t="s">
        <v>22</v>
      </c>
      <c r="F121" s="13" t="s">
        <v>331</v>
      </c>
      <c r="G121" s="14" t="s">
        <v>319</v>
      </c>
      <c r="H121" s="5" t="s">
        <v>18</v>
      </c>
      <c r="I121" s="5" t="s">
        <v>319</v>
      </c>
    </row>
    <row r="122" spans="2:9" ht="12.75">
      <c r="B122" t="s">
        <v>332</v>
      </c>
      <c r="C122" s="6" t="s">
        <v>333</v>
      </c>
      <c r="D122" s="12">
        <v>37</v>
      </c>
      <c r="E122" s="13" t="s">
        <v>22</v>
      </c>
      <c r="F122" s="13" t="s">
        <v>30</v>
      </c>
      <c r="G122" s="14" t="s">
        <v>319</v>
      </c>
      <c r="H122" s="5" t="s">
        <v>18</v>
      </c>
      <c r="I122" s="5" t="s">
        <v>319</v>
      </c>
    </row>
    <row r="123" spans="2:9" ht="12.75">
      <c r="B123" t="s">
        <v>334</v>
      </c>
      <c r="C123" s="6" t="s">
        <v>335</v>
      </c>
      <c r="D123" s="12">
        <v>36</v>
      </c>
      <c r="E123" s="13" t="s">
        <v>22</v>
      </c>
      <c r="F123" s="13" t="s">
        <v>30</v>
      </c>
      <c r="G123" s="14" t="s">
        <v>319</v>
      </c>
      <c r="H123" s="5" t="s">
        <v>18</v>
      </c>
      <c r="I123" s="5" t="s">
        <v>319</v>
      </c>
    </row>
    <row r="124" spans="2:9" ht="12.75">
      <c r="B124" t="s">
        <v>336</v>
      </c>
      <c r="C124" s="6" t="s">
        <v>337</v>
      </c>
      <c r="D124" s="12">
        <v>81</v>
      </c>
      <c r="E124" s="13" t="s">
        <v>22</v>
      </c>
      <c r="F124" s="13" t="s">
        <v>73</v>
      </c>
      <c r="G124" s="14" t="s">
        <v>319</v>
      </c>
      <c r="H124" s="5" t="s">
        <v>49</v>
      </c>
      <c r="I124" s="14" t="s">
        <v>319</v>
      </c>
    </row>
    <row r="126" spans="4:7" ht="12.75">
      <c r="D126" s="12"/>
      <c r="G126" s="17"/>
    </row>
    <row r="127" spans="4:7" ht="12.75">
      <c r="D127" s="12"/>
      <c r="G127" s="17"/>
    </row>
    <row r="128" spans="4:7" ht="12.75">
      <c r="D128" s="12"/>
      <c r="G128" s="17"/>
    </row>
    <row r="129" ht="12.75">
      <c r="G129" s="17"/>
    </row>
    <row r="155" ht="12.75">
      <c r="B155" s="18" t="s">
        <v>338</v>
      </c>
    </row>
    <row r="156" ht="12.75">
      <c r="B156" s="20" t="s">
        <v>339</v>
      </c>
    </row>
    <row r="157" ht="12.75">
      <c r="B157" s="20" t="s">
        <v>340</v>
      </c>
    </row>
    <row r="158" ht="12.75">
      <c r="B158" s="20" t="s">
        <v>341</v>
      </c>
    </row>
    <row r="159" ht="12.75">
      <c r="B159" s="20" t="s">
        <v>342</v>
      </c>
    </row>
    <row r="160" ht="12.75">
      <c r="B160" s="20" t="s">
        <v>343</v>
      </c>
    </row>
    <row r="161" ht="12.75">
      <c r="B161" s="20" t="s">
        <v>344</v>
      </c>
    </row>
    <row r="162" ht="12.75">
      <c r="B162" s="20" t="s">
        <v>345</v>
      </c>
    </row>
    <row r="163" ht="12.75">
      <c r="B163" s="21" t="s">
        <v>179</v>
      </c>
    </row>
    <row r="164" ht="12.75">
      <c r="B164" s="20" t="s">
        <v>346</v>
      </c>
    </row>
    <row r="165" ht="12.75">
      <c r="B165" s="20" t="s">
        <v>101</v>
      </c>
    </row>
    <row r="166" ht="12.75">
      <c r="B166" s="20" t="s">
        <v>347</v>
      </c>
    </row>
    <row r="167" ht="12.75">
      <c r="B167" s="20" t="s">
        <v>348</v>
      </c>
    </row>
  </sheetData>
  <sheetProtection/>
  <autoFilter ref="B6:I131"/>
  <mergeCells count="4">
    <mergeCell ref="C1:F1"/>
    <mergeCell ref="A2:I2"/>
    <mergeCell ref="G3:H3"/>
    <mergeCell ref="C4:F4"/>
  </mergeCells>
  <dataValidations count="1">
    <dataValidation type="list" allowBlank="1" showInputMessage="1" showErrorMessage="1" sqref="H33:H69 H71:H124 H126:H157">
      <formula1>$B$156:$B$167</formula1>
    </dataValidation>
  </dataValidation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"/>
  <dimension ref="A1:J167"/>
  <sheetViews>
    <sheetView tabSelected="1" view="pageBreakPreview" zoomScaleSheetLayoutView="100" workbookViewId="0" topLeftCell="A1">
      <selection activeCell="A6" sqref="A6"/>
    </sheetView>
  </sheetViews>
  <sheetFormatPr defaultColWidth="9.00390625" defaultRowHeight="12.75"/>
  <cols>
    <col min="1" max="1" width="4.00390625" style="5" customWidth="1"/>
    <col min="2" max="2" width="44.25390625" style="0" customWidth="1"/>
    <col min="3" max="3" width="16.00390625" style="6" customWidth="1"/>
    <col min="4" max="4" width="6.375" style="19" customWidth="1"/>
    <col min="5" max="5" width="17.875" style="5" customWidth="1"/>
    <col min="6" max="6" width="17.875" style="0" customWidth="1"/>
    <col min="7" max="7" width="16.00390625" style="0" customWidth="1"/>
    <col min="8" max="8" width="14.625" style="5" customWidth="1"/>
    <col min="9" max="9" width="29.125" style="0" customWidth="1"/>
    <col min="10" max="10" width="27.75390625" style="0" customWidth="1"/>
  </cols>
  <sheetData>
    <row r="1" spans="1:8" ht="23.25">
      <c r="A1" s="1"/>
      <c r="B1" s="2"/>
      <c r="C1" s="40" t="s">
        <v>0</v>
      </c>
      <c r="D1" s="40"/>
      <c r="E1" s="40"/>
      <c r="F1" s="40"/>
      <c r="G1" s="2"/>
      <c r="H1" s="27"/>
    </row>
    <row r="2" spans="1:8" ht="15.75">
      <c r="A2" s="40" t="s">
        <v>1</v>
      </c>
      <c r="B2" s="40"/>
      <c r="C2" s="40"/>
      <c r="D2" s="40"/>
      <c r="E2" s="40"/>
      <c r="F2" s="40"/>
      <c r="G2" s="40"/>
      <c r="H2" s="40"/>
    </row>
    <row r="3" spans="1:8" ht="15.75">
      <c r="A3" s="1"/>
      <c r="B3" s="3" t="s">
        <v>2</v>
      </c>
      <c r="C3" s="4"/>
      <c r="D3" s="1"/>
      <c r="E3" s="1"/>
      <c r="F3" s="2"/>
      <c r="G3" s="41" t="s">
        <v>3</v>
      </c>
      <c r="H3" s="41"/>
    </row>
    <row r="4" spans="3:6" ht="15.75">
      <c r="C4" s="40" t="s">
        <v>4</v>
      </c>
      <c r="D4" s="40"/>
      <c r="E4" s="40"/>
      <c r="F4" s="40"/>
    </row>
    <row r="5" ht="12.75">
      <c r="D5" s="5"/>
    </row>
    <row r="6" spans="1:9" ht="25.5">
      <c r="A6" s="7" t="s">
        <v>5</v>
      </c>
      <c r="B6" s="7" t="s">
        <v>6</v>
      </c>
      <c r="C6" s="8" t="s">
        <v>7</v>
      </c>
      <c r="D6" s="7" t="s">
        <v>8</v>
      </c>
      <c r="E6" s="7" t="s">
        <v>9</v>
      </c>
      <c r="F6" s="7" t="s">
        <v>10</v>
      </c>
      <c r="G6" s="9" t="s">
        <v>11</v>
      </c>
      <c r="H6" s="7" t="s">
        <v>12</v>
      </c>
      <c r="I6" s="11"/>
    </row>
    <row r="7" spans="4:10" ht="12.75">
      <c r="D7" s="12"/>
      <c r="E7" s="13"/>
      <c r="F7" s="13"/>
      <c r="G7" s="14"/>
      <c r="J7" s="15"/>
    </row>
    <row r="8" spans="4:10" ht="31.5" customHeight="1">
      <c r="D8" s="28" t="s">
        <v>583</v>
      </c>
      <c r="E8" s="13"/>
      <c r="F8" s="13"/>
      <c r="G8" s="14"/>
      <c r="J8" s="15"/>
    </row>
    <row r="9" spans="1:10" ht="15.75" customHeight="1">
      <c r="A9" s="13">
        <v>1</v>
      </c>
      <c r="B9" s="13" t="s">
        <v>14</v>
      </c>
      <c r="C9" s="13" t="s">
        <v>15</v>
      </c>
      <c r="D9" s="5">
        <v>1</v>
      </c>
      <c r="E9" s="13" t="s">
        <v>16</v>
      </c>
      <c r="F9" s="13" t="s">
        <v>17</v>
      </c>
      <c r="G9" s="35">
        <v>0.10836805555555555</v>
      </c>
      <c r="H9" s="36" t="s">
        <v>18</v>
      </c>
      <c r="J9" s="15"/>
    </row>
    <row r="10" spans="1:10" ht="12.75">
      <c r="A10" s="13">
        <v>2</v>
      </c>
      <c r="B10" s="13" t="s">
        <v>20</v>
      </c>
      <c r="C10" s="13" t="s">
        <v>21</v>
      </c>
      <c r="D10" s="5">
        <v>2</v>
      </c>
      <c r="E10" s="13" t="s">
        <v>22</v>
      </c>
      <c r="F10" s="13"/>
      <c r="G10" s="35">
        <v>0.110625</v>
      </c>
      <c r="H10" s="36" t="s">
        <v>18</v>
      </c>
      <c r="J10" s="15"/>
    </row>
    <row r="11" spans="1:10" ht="12.75">
      <c r="A11" s="13">
        <v>3</v>
      </c>
      <c r="B11" s="13" t="s">
        <v>24</v>
      </c>
      <c r="C11" s="13" t="s">
        <v>25</v>
      </c>
      <c r="D11" s="5">
        <v>40</v>
      </c>
      <c r="E11" s="13" t="s">
        <v>26</v>
      </c>
      <c r="F11" s="13"/>
      <c r="G11" s="35">
        <v>0.11527777777777777</v>
      </c>
      <c r="H11" s="36" t="s">
        <v>18</v>
      </c>
      <c r="J11" s="15"/>
    </row>
    <row r="12" spans="1:10" ht="12.75">
      <c r="A12" s="13">
        <v>4</v>
      </c>
      <c r="B12" s="13" t="s">
        <v>28</v>
      </c>
      <c r="C12" s="13" t="s">
        <v>29</v>
      </c>
      <c r="D12" s="5">
        <v>46</v>
      </c>
      <c r="E12" s="13" t="s">
        <v>22</v>
      </c>
      <c r="F12" s="13" t="s">
        <v>30</v>
      </c>
      <c r="G12" s="35">
        <v>0.11596064814814815</v>
      </c>
      <c r="H12" s="36" t="s">
        <v>18</v>
      </c>
      <c r="J12" s="15"/>
    </row>
    <row r="13" spans="1:10" ht="12.75">
      <c r="A13" s="13">
        <v>5</v>
      </c>
      <c r="B13" s="13" t="s">
        <v>32</v>
      </c>
      <c r="C13" s="13" t="s">
        <v>33</v>
      </c>
      <c r="D13" s="5">
        <v>22</v>
      </c>
      <c r="E13" s="13" t="s">
        <v>34</v>
      </c>
      <c r="F13" s="13" t="s">
        <v>35</v>
      </c>
      <c r="G13" s="35">
        <v>0.11784722222222221</v>
      </c>
      <c r="H13" s="36" t="s">
        <v>18</v>
      </c>
      <c r="J13" s="15"/>
    </row>
    <row r="14" spans="4:10" ht="12.75">
      <c r="D14" s="12"/>
      <c r="E14" s="13"/>
      <c r="F14" s="13"/>
      <c r="G14" s="14"/>
      <c r="J14" s="15"/>
    </row>
    <row r="15" spans="4:10" ht="18">
      <c r="D15" s="28" t="s">
        <v>585</v>
      </c>
      <c r="E15" s="13"/>
      <c r="F15" s="13"/>
      <c r="G15" s="14"/>
      <c r="J15" s="15"/>
    </row>
    <row r="16" spans="1:10" ht="12.75">
      <c r="A16" s="5">
        <v>1</v>
      </c>
      <c r="B16" t="s">
        <v>129</v>
      </c>
      <c r="C16" s="6" t="s">
        <v>130</v>
      </c>
      <c r="D16" s="12">
        <v>133</v>
      </c>
      <c r="E16" s="13" t="s">
        <v>61</v>
      </c>
      <c r="F16" s="13" t="s">
        <v>131</v>
      </c>
      <c r="G16" s="14">
        <v>0.1514699074074074</v>
      </c>
      <c r="H16" s="5" t="s">
        <v>132</v>
      </c>
      <c r="J16" s="15"/>
    </row>
    <row r="17" spans="1:10" ht="12.75">
      <c r="A17" s="5">
        <v>2</v>
      </c>
      <c r="B17" t="s">
        <v>177</v>
      </c>
      <c r="C17" s="6" t="s">
        <v>178</v>
      </c>
      <c r="D17" s="12">
        <v>137</v>
      </c>
      <c r="E17" s="13" t="s">
        <v>22</v>
      </c>
      <c r="F17" s="13" t="s">
        <v>30</v>
      </c>
      <c r="G17" s="14">
        <v>0.15820601851851854</v>
      </c>
      <c r="H17" s="5" t="s">
        <v>179</v>
      </c>
      <c r="J17" s="15"/>
    </row>
    <row r="18" spans="1:10" ht="12.75">
      <c r="A18" s="5">
        <v>3</v>
      </c>
      <c r="B18" t="s">
        <v>201</v>
      </c>
      <c r="C18" s="6" t="s">
        <v>202</v>
      </c>
      <c r="D18" s="12">
        <v>139</v>
      </c>
      <c r="E18" s="13" t="s">
        <v>22</v>
      </c>
      <c r="F18" s="13" t="s">
        <v>203</v>
      </c>
      <c r="G18" s="14">
        <v>0.16361111111111112</v>
      </c>
      <c r="H18" s="5" t="s">
        <v>132</v>
      </c>
      <c r="J18" s="15"/>
    </row>
    <row r="19" spans="4:10" ht="12.75">
      <c r="D19" s="12"/>
      <c r="E19" s="13"/>
      <c r="F19" s="13"/>
      <c r="G19" s="14"/>
      <c r="J19" s="15"/>
    </row>
    <row r="20" spans="4:10" ht="18">
      <c r="D20" s="28" t="s">
        <v>584</v>
      </c>
      <c r="E20" s="13"/>
      <c r="F20" s="13"/>
      <c r="G20" s="14"/>
      <c r="J20" s="15"/>
    </row>
    <row r="21" spans="1:10" ht="12.75">
      <c r="A21" s="5">
        <v>1</v>
      </c>
      <c r="B21" t="s">
        <v>14</v>
      </c>
      <c r="C21" s="6" t="s">
        <v>15</v>
      </c>
      <c r="D21" s="12">
        <v>1</v>
      </c>
      <c r="E21" s="13" t="s">
        <v>16</v>
      </c>
      <c r="F21" s="13" t="s">
        <v>17</v>
      </c>
      <c r="G21" s="14">
        <v>0.10836805555555555</v>
      </c>
      <c r="H21" s="5" t="s">
        <v>18</v>
      </c>
      <c r="J21" s="15"/>
    </row>
    <row r="22" spans="1:10" ht="12.75">
      <c r="A22" s="5">
        <v>2</v>
      </c>
      <c r="B22" t="s">
        <v>20</v>
      </c>
      <c r="C22" s="6" t="s">
        <v>21</v>
      </c>
      <c r="D22" s="12">
        <v>2</v>
      </c>
      <c r="E22" s="13" t="s">
        <v>22</v>
      </c>
      <c r="F22" s="13"/>
      <c r="G22" s="14">
        <v>0.110625</v>
      </c>
      <c r="H22" s="5" t="s">
        <v>18</v>
      </c>
      <c r="J22" s="15"/>
    </row>
    <row r="23" spans="1:10" ht="12.75">
      <c r="A23" s="5">
        <v>3</v>
      </c>
      <c r="B23" t="s">
        <v>24</v>
      </c>
      <c r="C23" s="6" t="s">
        <v>25</v>
      </c>
      <c r="D23" s="12">
        <v>40</v>
      </c>
      <c r="E23" s="13" t="s">
        <v>26</v>
      </c>
      <c r="F23" s="13"/>
      <c r="G23" s="14">
        <v>0.11527777777777777</v>
      </c>
      <c r="H23" s="5" t="s">
        <v>18</v>
      </c>
      <c r="J23" s="15"/>
    </row>
    <row r="24" spans="1:10" ht="12.75">
      <c r="A24" s="5">
        <v>4</v>
      </c>
      <c r="B24" t="s">
        <v>28</v>
      </c>
      <c r="C24" s="6" t="s">
        <v>29</v>
      </c>
      <c r="D24" s="12">
        <v>46</v>
      </c>
      <c r="E24" s="13" t="s">
        <v>22</v>
      </c>
      <c r="F24" s="13" t="s">
        <v>30</v>
      </c>
      <c r="G24" s="14">
        <v>0.11596064814814815</v>
      </c>
      <c r="H24" s="5" t="s">
        <v>18</v>
      </c>
      <c r="J24" s="16"/>
    </row>
    <row r="25" spans="1:10" ht="12.75">
      <c r="A25" s="5">
        <v>5</v>
      </c>
      <c r="B25" t="s">
        <v>32</v>
      </c>
      <c r="C25" s="6" t="s">
        <v>33</v>
      </c>
      <c r="D25" s="12">
        <v>22</v>
      </c>
      <c r="E25" s="13" t="s">
        <v>34</v>
      </c>
      <c r="F25" s="13" t="s">
        <v>35</v>
      </c>
      <c r="G25" s="14">
        <v>0.11784722222222221</v>
      </c>
      <c r="H25" s="5" t="s">
        <v>18</v>
      </c>
      <c r="J25" s="16"/>
    </row>
    <row r="26" spans="1:10" ht="12.75">
      <c r="A26" s="5">
        <v>6</v>
      </c>
      <c r="B26" t="s">
        <v>37</v>
      </c>
      <c r="C26" s="6" t="s">
        <v>38</v>
      </c>
      <c r="D26" s="12">
        <v>8</v>
      </c>
      <c r="E26" s="13" t="s">
        <v>16</v>
      </c>
      <c r="F26" s="13"/>
      <c r="G26" s="14">
        <v>0.11927083333333333</v>
      </c>
      <c r="H26" s="5" t="s">
        <v>18</v>
      </c>
      <c r="J26" s="16"/>
    </row>
    <row r="27" spans="1:10" ht="12.75">
      <c r="A27" s="5">
        <v>7</v>
      </c>
      <c r="B27" t="s">
        <v>39</v>
      </c>
      <c r="C27" s="6" t="s">
        <v>40</v>
      </c>
      <c r="D27" s="12">
        <v>33</v>
      </c>
      <c r="E27" s="13" t="s">
        <v>41</v>
      </c>
      <c r="F27" s="13"/>
      <c r="G27" s="14">
        <v>0.12054398148148149</v>
      </c>
      <c r="H27" s="5" t="s">
        <v>18</v>
      </c>
      <c r="J27" s="16"/>
    </row>
    <row r="28" spans="1:10" ht="12.75">
      <c r="A28" s="5">
        <v>8</v>
      </c>
      <c r="B28" t="s">
        <v>67</v>
      </c>
      <c r="C28" s="6" t="s">
        <v>68</v>
      </c>
      <c r="D28" s="12">
        <v>4</v>
      </c>
      <c r="E28" s="13" t="s">
        <v>69</v>
      </c>
      <c r="F28" s="13" t="s">
        <v>70</v>
      </c>
      <c r="G28" s="14">
        <v>0.1332175925925926</v>
      </c>
      <c r="H28" s="5" t="s">
        <v>18</v>
      </c>
      <c r="J28" s="16"/>
    </row>
    <row r="29" spans="1:10" ht="12.75">
      <c r="A29" s="5">
        <v>9</v>
      </c>
      <c r="B29" t="s">
        <v>75</v>
      </c>
      <c r="C29" s="6" t="s">
        <v>76</v>
      </c>
      <c r="D29" s="12">
        <v>35</v>
      </c>
      <c r="E29" s="13" t="s">
        <v>22</v>
      </c>
      <c r="F29" s="13"/>
      <c r="G29" s="14">
        <v>0.13630787037037037</v>
      </c>
      <c r="H29" s="5" t="s">
        <v>18</v>
      </c>
      <c r="J29" s="16"/>
    </row>
    <row r="30" spans="1:10" ht="12.75">
      <c r="A30" s="5">
        <v>10</v>
      </c>
      <c r="B30" t="s">
        <v>84</v>
      </c>
      <c r="C30" s="6" t="s">
        <v>85</v>
      </c>
      <c r="D30" s="12">
        <v>25</v>
      </c>
      <c r="E30" s="13" t="s">
        <v>86</v>
      </c>
      <c r="F30" s="13" t="s">
        <v>87</v>
      </c>
      <c r="G30" s="14">
        <v>0.1374074074074074</v>
      </c>
      <c r="H30" s="5" t="s">
        <v>18</v>
      </c>
      <c r="J30" s="16"/>
    </row>
    <row r="31" spans="1:10" ht="12.75">
      <c r="A31" s="5">
        <v>11</v>
      </c>
      <c r="B31" t="s">
        <v>104</v>
      </c>
      <c r="C31" s="6" t="s">
        <v>105</v>
      </c>
      <c r="D31" s="12">
        <v>26</v>
      </c>
      <c r="E31" s="13" t="s">
        <v>86</v>
      </c>
      <c r="F31" s="13" t="s">
        <v>106</v>
      </c>
      <c r="G31" s="14">
        <v>0.14399305555555555</v>
      </c>
      <c r="H31" s="5" t="s">
        <v>18</v>
      </c>
      <c r="J31" s="16"/>
    </row>
    <row r="32" spans="1:10" ht="12.75">
      <c r="A32" s="5">
        <v>12</v>
      </c>
      <c r="B32" t="s">
        <v>107</v>
      </c>
      <c r="C32" s="6" t="s">
        <v>108</v>
      </c>
      <c r="D32" s="12">
        <v>29</v>
      </c>
      <c r="E32" s="13" t="s">
        <v>86</v>
      </c>
      <c r="F32" s="13"/>
      <c r="G32" s="14">
        <v>0.14438657407407407</v>
      </c>
      <c r="H32" s="5" t="s">
        <v>18</v>
      </c>
      <c r="J32" s="16"/>
    </row>
    <row r="33" spans="1:10" ht="12.75">
      <c r="A33" s="5">
        <v>13</v>
      </c>
      <c r="B33" t="s">
        <v>109</v>
      </c>
      <c r="C33" s="6" t="s">
        <v>110</v>
      </c>
      <c r="D33" s="12">
        <v>20</v>
      </c>
      <c r="E33" s="13" t="s">
        <v>111</v>
      </c>
      <c r="F33" s="13"/>
      <c r="G33" s="14">
        <v>0.14524305555555556</v>
      </c>
      <c r="H33" s="5" t="s">
        <v>18</v>
      </c>
      <c r="J33" s="16"/>
    </row>
    <row r="34" spans="1:10" ht="12.75">
      <c r="A34" s="5">
        <v>14</v>
      </c>
      <c r="B34" t="s">
        <v>112</v>
      </c>
      <c r="C34" s="6" t="s">
        <v>113</v>
      </c>
      <c r="D34" s="12">
        <v>13</v>
      </c>
      <c r="E34" s="13" t="s">
        <v>114</v>
      </c>
      <c r="F34" s="13"/>
      <c r="G34" s="14">
        <v>0.1462037037037037</v>
      </c>
      <c r="H34" s="5" t="s">
        <v>18</v>
      </c>
      <c r="J34" s="16"/>
    </row>
    <row r="35" spans="1:10" ht="12.75">
      <c r="A35" s="5">
        <v>15</v>
      </c>
      <c r="B35" t="s">
        <v>124</v>
      </c>
      <c r="C35" s="6" t="s">
        <v>125</v>
      </c>
      <c r="D35" s="12">
        <v>27</v>
      </c>
      <c r="E35" s="13" t="s">
        <v>86</v>
      </c>
      <c r="F35" s="13" t="s">
        <v>106</v>
      </c>
      <c r="G35" s="14">
        <v>0.1506597222222222</v>
      </c>
      <c r="H35" s="5" t="s">
        <v>18</v>
      </c>
      <c r="J35" s="16"/>
    </row>
    <row r="36" spans="1:10" ht="12.75">
      <c r="A36" s="5">
        <v>16</v>
      </c>
      <c r="B36" t="s">
        <v>126</v>
      </c>
      <c r="C36" s="6" t="s">
        <v>127</v>
      </c>
      <c r="D36" s="12">
        <v>47</v>
      </c>
      <c r="E36" s="13" t="s">
        <v>96</v>
      </c>
      <c r="F36" s="13" t="s">
        <v>128</v>
      </c>
      <c r="G36" s="14">
        <v>0.1509722222222222</v>
      </c>
      <c r="H36" s="5" t="s">
        <v>18</v>
      </c>
      <c r="J36" s="16"/>
    </row>
    <row r="37" spans="1:10" ht="12.75">
      <c r="A37" s="5">
        <v>17</v>
      </c>
      <c r="B37" t="s">
        <v>149</v>
      </c>
      <c r="C37" s="6" t="s">
        <v>150</v>
      </c>
      <c r="D37" s="12">
        <v>39</v>
      </c>
      <c r="E37" s="13" t="s">
        <v>114</v>
      </c>
      <c r="F37" s="13"/>
      <c r="G37" s="14">
        <v>0.15435185185185185</v>
      </c>
      <c r="H37" s="5" t="s">
        <v>18</v>
      </c>
      <c r="J37" s="16"/>
    </row>
    <row r="38" spans="1:10" ht="12.75">
      <c r="A38" s="5">
        <v>18</v>
      </c>
      <c r="B38" t="s">
        <v>151</v>
      </c>
      <c r="C38" s="6" t="s">
        <v>152</v>
      </c>
      <c r="D38" s="12">
        <v>98</v>
      </c>
      <c r="E38" s="13" t="s">
        <v>153</v>
      </c>
      <c r="F38" s="13"/>
      <c r="G38" s="14">
        <v>0.15452546296296296</v>
      </c>
      <c r="H38" s="5" t="s">
        <v>18</v>
      </c>
      <c r="J38" s="16"/>
    </row>
    <row r="39" spans="1:10" ht="12.75">
      <c r="A39" s="5">
        <v>19</v>
      </c>
      <c r="B39" t="s">
        <v>154</v>
      </c>
      <c r="C39" s="6" t="s">
        <v>155</v>
      </c>
      <c r="D39" s="12">
        <v>23</v>
      </c>
      <c r="E39" s="13" t="s">
        <v>156</v>
      </c>
      <c r="F39" s="13"/>
      <c r="G39" s="14">
        <v>0.1547337962962963</v>
      </c>
      <c r="H39" s="5" t="s">
        <v>18</v>
      </c>
      <c r="J39" s="16"/>
    </row>
    <row r="40" spans="1:10" ht="12.75">
      <c r="A40" s="5">
        <v>20</v>
      </c>
      <c r="B40" t="s">
        <v>159</v>
      </c>
      <c r="C40" s="6" t="s">
        <v>160</v>
      </c>
      <c r="D40" s="12">
        <v>38</v>
      </c>
      <c r="E40" s="13" t="s">
        <v>22</v>
      </c>
      <c r="F40" s="13" t="s">
        <v>73</v>
      </c>
      <c r="G40" s="14">
        <v>0.15537037037037038</v>
      </c>
      <c r="H40" s="5" t="s">
        <v>18</v>
      </c>
      <c r="J40" s="16"/>
    </row>
    <row r="41" spans="1:10" ht="12.75">
      <c r="A41" s="5">
        <v>21</v>
      </c>
      <c r="B41" t="s">
        <v>161</v>
      </c>
      <c r="C41" s="6" t="s">
        <v>162</v>
      </c>
      <c r="D41" s="12">
        <v>32</v>
      </c>
      <c r="E41" s="13" t="s">
        <v>163</v>
      </c>
      <c r="F41" s="13"/>
      <c r="G41" s="14">
        <v>0.15599537037037037</v>
      </c>
      <c r="H41" s="5" t="s">
        <v>18</v>
      </c>
      <c r="J41" s="16"/>
    </row>
    <row r="42" spans="1:10" ht="12.75">
      <c r="A42" s="5">
        <v>22</v>
      </c>
      <c r="B42" t="s">
        <v>167</v>
      </c>
      <c r="C42" s="6" t="s">
        <v>168</v>
      </c>
      <c r="D42" s="12">
        <v>14</v>
      </c>
      <c r="E42" s="13" t="s">
        <v>114</v>
      </c>
      <c r="F42" s="13" t="s">
        <v>169</v>
      </c>
      <c r="G42" s="14">
        <v>0.15628472222222223</v>
      </c>
      <c r="H42" s="5" t="s">
        <v>18</v>
      </c>
      <c r="J42" s="16"/>
    </row>
    <row r="43" spans="1:10" ht="12.75">
      <c r="A43" s="5">
        <v>23</v>
      </c>
      <c r="B43" t="s">
        <v>205</v>
      </c>
      <c r="C43" s="6" t="s">
        <v>206</v>
      </c>
      <c r="D43" s="12">
        <v>21</v>
      </c>
      <c r="E43" s="13" t="s">
        <v>22</v>
      </c>
      <c r="F43" s="13"/>
      <c r="G43" s="14">
        <v>0.16591435185185185</v>
      </c>
      <c r="H43" s="5" t="s">
        <v>18</v>
      </c>
      <c r="J43" s="16"/>
    </row>
    <row r="44" spans="1:10" ht="12.75">
      <c r="A44" s="5">
        <v>24</v>
      </c>
      <c r="B44" t="s">
        <v>207</v>
      </c>
      <c r="C44" s="6" t="s">
        <v>208</v>
      </c>
      <c r="D44" s="12">
        <v>5</v>
      </c>
      <c r="E44" s="13" t="s">
        <v>194</v>
      </c>
      <c r="F44" s="13"/>
      <c r="G44" s="14">
        <v>0.16641203703703702</v>
      </c>
      <c r="H44" s="5" t="s">
        <v>18</v>
      </c>
      <c r="J44" s="15"/>
    </row>
    <row r="45" spans="1:10" ht="12.75">
      <c r="A45" s="5">
        <v>25</v>
      </c>
      <c r="B45" t="s">
        <v>211</v>
      </c>
      <c r="C45" s="6" t="s">
        <v>212</v>
      </c>
      <c r="D45" s="12">
        <v>17</v>
      </c>
      <c r="E45" s="13" t="s">
        <v>213</v>
      </c>
      <c r="F45" s="13"/>
      <c r="G45" s="14">
        <v>0.16868055555555553</v>
      </c>
      <c r="H45" s="5" t="s">
        <v>18</v>
      </c>
      <c r="J45" s="16"/>
    </row>
    <row r="46" spans="1:10" ht="12.75">
      <c r="A46" s="5">
        <v>26</v>
      </c>
      <c r="B46" t="s">
        <v>224</v>
      </c>
      <c r="C46" s="6" t="s">
        <v>225</v>
      </c>
      <c r="D46" s="12">
        <v>43</v>
      </c>
      <c r="E46" s="13" t="s">
        <v>22</v>
      </c>
      <c r="F46" s="13"/>
      <c r="G46" s="14">
        <v>0.1718287037037037</v>
      </c>
      <c r="H46" s="5" t="s">
        <v>18</v>
      </c>
      <c r="J46" s="15"/>
    </row>
    <row r="47" spans="1:10" ht="12.75">
      <c r="A47" s="5">
        <v>27</v>
      </c>
      <c r="B47" t="s">
        <v>226</v>
      </c>
      <c r="C47" s="6" t="s">
        <v>227</v>
      </c>
      <c r="D47" s="12">
        <v>42</v>
      </c>
      <c r="E47" s="13" t="s">
        <v>22</v>
      </c>
      <c r="F47" s="13" t="s">
        <v>30</v>
      </c>
      <c r="G47" s="14">
        <v>0.17210648148148147</v>
      </c>
      <c r="H47" s="5" t="s">
        <v>18</v>
      </c>
      <c r="J47" s="16"/>
    </row>
    <row r="48" spans="1:10" ht="12.75">
      <c r="A48" s="5">
        <v>28</v>
      </c>
      <c r="B48" t="s">
        <v>228</v>
      </c>
      <c r="C48" s="6" t="s">
        <v>229</v>
      </c>
      <c r="D48" s="12">
        <v>28</v>
      </c>
      <c r="E48" s="13" t="s">
        <v>86</v>
      </c>
      <c r="F48" s="13"/>
      <c r="G48" s="14">
        <v>0.17296296296296296</v>
      </c>
      <c r="H48" s="5" t="s">
        <v>18</v>
      </c>
      <c r="J48" s="16"/>
    </row>
    <row r="49" spans="1:10" ht="12.75">
      <c r="A49" s="5">
        <v>29</v>
      </c>
      <c r="B49" t="s">
        <v>230</v>
      </c>
      <c r="C49" s="6" t="s">
        <v>231</v>
      </c>
      <c r="D49" s="12">
        <v>30</v>
      </c>
      <c r="E49" s="13" t="s">
        <v>86</v>
      </c>
      <c r="F49" s="13"/>
      <c r="G49" s="14">
        <v>0.173125</v>
      </c>
      <c r="H49" s="5" t="s">
        <v>18</v>
      </c>
      <c r="J49" s="16"/>
    </row>
    <row r="50" spans="1:10" ht="12.75">
      <c r="A50" s="5">
        <v>30</v>
      </c>
      <c r="B50" t="s">
        <v>238</v>
      </c>
      <c r="C50" s="6" t="s">
        <v>239</v>
      </c>
      <c r="D50" s="12">
        <v>99</v>
      </c>
      <c r="E50" s="13" t="s">
        <v>22</v>
      </c>
      <c r="F50" s="13" t="s">
        <v>73</v>
      </c>
      <c r="G50" s="14">
        <v>0.1786574074074074</v>
      </c>
      <c r="H50" s="5" t="s">
        <v>18</v>
      </c>
      <c r="J50" s="16"/>
    </row>
    <row r="51" spans="1:10" ht="12.75">
      <c r="A51" s="5">
        <v>31</v>
      </c>
      <c r="B51" t="s">
        <v>240</v>
      </c>
      <c r="C51" s="6" t="s">
        <v>241</v>
      </c>
      <c r="D51" s="12">
        <v>41</v>
      </c>
      <c r="E51" s="13" t="s">
        <v>163</v>
      </c>
      <c r="F51" s="13"/>
      <c r="G51" s="14">
        <v>0.1787615740740741</v>
      </c>
      <c r="H51" s="5" t="s">
        <v>18</v>
      </c>
      <c r="J51" s="16"/>
    </row>
    <row r="52" spans="1:10" ht="12.75">
      <c r="A52" s="5">
        <v>32</v>
      </c>
      <c r="B52" t="s">
        <v>278</v>
      </c>
      <c r="C52" s="6" t="s">
        <v>279</v>
      </c>
      <c r="D52" s="12">
        <v>45</v>
      </c>
      <c r="E52" s="13" t="s">
        <v>22</v>
      </c>
      <c r="F52" s="13" t="s">
        <v>30</v>
      </c>
      <c r="G52" s="14">
        <v>0.1895486111111111</v>
      </c>
      <c r="H52" s="5" t="s">
        <v>18</v>
      </c>
      <c r="J52" s="16"/>
    </row>
    <row r="53" spans="1:10" ht="12.75">
      <c r="A53" s="5">
        <v>33</v>
      </c>
      <c r="B53" t="s">
        <v>284</v>
      </c>
      <c r="C53" s="6" t="s">
        <v>285</v>
      </c>
      <c r="D53" s="12">
        <v>49</v>
      </c>
      <c r="E53" s="13" t="s">
        <v>114</v>
      </c>
      <c r="F53" s="13"/>
      <c r="G53" s="14">
        <v>0.19863425925925926</v>
      </c>
      <c r="H53" s="5" t="s">
        <v>18</v>
      </c>
      <c r="J53" s="16"/>
    </row>
    <row r="54" spans="1:10" ht="12.75">
      <c r="A54" s="5">
        <v>34</v>
      </c>
      <c r="B54" t="s">
        <v>286</v>
      </c>
      <c r="C54" s="6" t="s">
        <v>287</v>
      </c>
      <c r="D54" s="12">
        <v>100</v>
      </c>
      <c r="E54" s="13" t="s">
        <v>114</v>
      </c>
      <c r="F54" s="13"/>
      <c r="G54" s="14">
        <v>0.19863425925925926</v>
      </c>
      <c r="H54" s="5" t="s">
        <v>18</v>
      </c>
      <c r="J54" s="15"/>
    </row>
    <row r="55" spans="1:10" ht="12.75">
      <c r="A55" s="5">
        <v>35</v>
      </c>
      <c r="B55" t="s">
        <v>299</v>
      </c>
      <c r="C55" s="6" t="s">
        <v>300</v>
      </c>
      <c r="D55" s="12">
        <v>48</v>
      </c>
      <c r="E55" s="13" t="s">
        <v>114</v>
      </c>
      <c r="F55" s="13"/>
      <c r="G55" s="14">
        <v>0.20335648148148147</v>
      </c>
      <c r="H55" s="5" t="s">
        <v>18</v>
      </c>
      <c r="J55" s="16"/>
    </row>
    <row r="56" spans="2:10" ht="12.75">
      <c r="B56" t="s">
        <v>329</v>
      </c>
      <c r="C56" s="6" t="s">
        <v>330</v>
      </c>
      <c r="D56" s="12">
        <v>18</v>
      </c>
      <c r="E56" s="13" t="s">
        <v>22</v>
      </c>
      <c r="F56" s="13" t="s">
        <v>331</v>
      </c>
      <c r="G56" s="14" t="s">
        <v>319</v>
      </c>
      <c r="H56" s="5" t="s">
        <v>18</v>
      </c>
      <c r="J56" s="16"/>
    </row>
    <row r="57" spans="2:10" ht="12.75">
      <c r="B57" t="s">
        <v>332</v>
      </c>
      <c r="C57" s="6" t="s">
        <v>333</v>
      </c>
      <c r="D57" s="12">
        <v>37</v>
      </c>
      <c r="E57" s="13" t="s">
        <v>22</v>
      </c>
      <c r="F57" s="13" t="s">
        <v>30</v>
      </c>
      <c r="G57" s="14" t="s">
        <v>319</v>
      </c>
      <c r="H57" s="5" t="s">
        <v>18</v>
      </c>
      <c r="J57" s="16"/>
    </row>
    <row r="58" spans="2:10" ht="12.75">
      <c r="B58" t="s">
        <v>334</v>
      </c>
      <c r="C58" s="6" t="s">
        <v>335</v>
      </c>
      <c r="D58" s="12">
        <v>36</v>
      </c>
      <c r="E58" s="13" t="s">
        <v>22</v>
      </c>
      <c r="F58" s="13" t="s">
        <v>30</v>
      </c>
      <c r="G58" s="14" t="s">
        <v>319</v>
      </c>
      <c r="H58" s="5" t="s">
        <v>18</v>
      </c>
      <c r="J58" s="16"/>
    </row>
    <row r="59" spans="2:10" ht="18">
      <c r="B59" s="29"/>
      <c r="C59" s="30"/>
      <c r="D59" s="31"/>
      <c r="E59" s="32"/>
      <c r="F59" s="32"/>
      <c r="G59" s="33"/>
      <c r="H59" s="34"/>
      <c r="J59" s="16"/>
    </row>
    <row r="60" spans="2:10" ht="18">
      <c r="B60" s="29"/>
      <c r="C60" s="30"/>
      <c r="D60" s="28" t="s">
        <v>578</v>
      </c>
      <c r="E60" s="32"/>
      <c r="F60" s="32"/>
      <c r="G60" s="33"/>
      <c r="H60" s="34"/>
      <c r="J60" s="16"/>
    </row>
    <row r="61" spans="1:10" ht="12.75">
      <c r="A61" s="5">
        <v>1</v>
      </c>
      <c r="B61" t="s">
        <v>42</v>
      </c>
      <c r="C61" s="6" t="s">
        <v>43</v>
      </c>
      <c r="D61" s="12">
        <v>10</v>
      </c>
      <c r="E61" s="13" t="s">
        <v>22</v>
      </c>
      <c r="F61" s="13" t="s">
        <v>30</v>
      </c>
      <c r="G61" s="14">
        <v>0.12449074074074074</v>
      </c>
      <c r="H61" s="5" t="s">
        <v>44</v>
      </c>
      <c r="J61" s="15"/>
    </row>
    <row r="62" spans="1:10" ht="12.75">
      <c r="A62" s="5">
        <v>2</v>
      </c>
      <c r="B62" t="s">
        <v>54</v>
      </c>
      <c r="C62" s="6" t="s">
        <v>55</v>
      </c>
      <c r="D62" s="12">
        <v>11</v>
      </c>
      <c r="E62" s="13" t="s">
        <v>22</v>
      </c>
      <c r="F62" s="13" t="s">
        <v>30</v>
      </c>
      <c r="G62" s="14">
        <v>0.13072916666666667</v>
      </c>
      <c r="H62" s="5" t="s">
        <v>44</v>
      </c>
      <c r="J62" s="16"/>
    </row>
    <row r="63" spans="1:10" ht="12.75">
      <c r="A63" s="5">
        <v>3</v>
      </c>
      <c r="B63" t="s">
        <v>56</v>
      </c>
      <c r="C63" s="6" t="s">
        <v>57</v>
      </c>
      <c r="D63" s="12">
        <v>9</v>
      </c>
      <c r="E63" s="13" t="s">
        <v>58</v>
      </c>
      <c r="F63" s="13"/>
      <c r="G63" s="14">
        <v>0.13113425925925926</v>
      </c>
      <c r="H63" s="5" t="s">
        <v>44</v>
      </c>
      <c r="J63" s="16"/>
    </row>
    <row r="64" spans="1:10" ht="12.75">
      <c r="A64" s="5">
        <v>4</v>
      </c>
      <c r="B64" t="s">
        <v>59</v>
      </c>
      <c r="C64" s="6" t="s">
        <v>60</v>
      </c>
      <c r="D64" s="12">
        <v>7</v>
      </c>
      <c r="E64" s="13" t="s">
        <v>61</v>
      </c>
      <c r="F64" s="13" t="s">
        <v>62</v>
      </c>
      <c r="G64" s="14">
        <v>0.13127314814814814</v>
      </c>
      <c r="H64" s="5" t="s">
        <v>44</v>
      </c>
      <c r="J64" s="16"/>
    </row>
    <row r="65" spans="1:10" ht="12.75">
      <c r="A65" s="5">
        <v>5</v>
      </c>
      <c r="B65" t="s">
        <v>134</v>
      </c>
      <c r="C65" s="6" t="s">
        <v>135</v>
      </c>
      <c r="D65" s="12">
        <v>31</v>
      </c>
      <c r="E65" s="13" t="s">
        <v>86</v>
      </c>
      <c r="F65" s="13"/>
      <c r="G65" s="14">
        <v>0.15283564814814815</v>
      </c>
      <c r="H65" s="5" t="s">
        <v>44</v>
      </c>
      <c r="J65" s="16"/>
    </row>
    <row r="66" spans="1:10" ht="12.75">
      <c r="A66" s="5">
        <v>6</v>
      </c>
      <c r="B66" t="s">
        <v>138</v>
      </c>
      <c r="C66" s="6" t="s">
        <v>139</v>
      </c>
      <c r="D66" s="12">
        <v>6</v>
      </c>
      <c r="E66" s="13" t="s">
        <v>140</v>
      </c>
      <c r="F66" s="13" t="s">
        <v>48</v>
      </c>
      <c r="G66" s="14">
        <v>0.15292824074074074</v>
      </c>
      <c r="H66" s="5" t="s">
        <v>44</v>
      </c>
      <c r="J66" s="16"/>
    </row>
    <row r="67" spans="1:10" ht="12.75">
      <c r="A67" s="5">
        <v>7</v>
      </c>
      <c r="B67" t="s">
        <v>183</v>
      </c>
      <c r="C67" s="6" t="s">
        <v>184</v>
      </c>
      <c r="D67" s="12">
        <v>44</v>
      </c>
      <c r="E67" s="13" t="s">
        <v>22</v>
      </c>
      <c r="F67" s="13" t="s">
        <v>30</v>
      </c>
      <c r="G67" s="14">
        <v>0.15913194444444445</v>
      </c>
      <c r="H67" s="5" t="s">
        <v>44</v>
      </c>
      <c r="J67" s="16"/>
    </row>
    <row r="68" spans="1:10" ht="12.75">
      <c r="A68" s="5">
        <v>8</v>
      </c>
      <c r="B68" t="s">
        <v>185</v>
      </c>
      <c r="C68" s="6" t="s">
        <v>186</v>
      </c>
      <c r="D68" s="12">
        <v>15</v>
      </c>
      <c r="E68" s="13" t="s">
        <v>187</v>
      </c>
      <c r="F68" s="13" t="s">
        <v>188</v>
      </c>
      <c r="G68" s="14">
        <v>0.1603587962962963</v>
      </c>
      <c r="H68" s="5" t="s">
        <v>44</v>
      </c>
      <c r="J68" s="16"/>
    </row>
    <row r="69" spans="1:10" ht="12.75">
      <c r="A69" s="5">
        <v>9</v>
      </c>
      <c r="B69" t="s">
        <v>214</v>
      </c>
      <c r="C69" s="6" t="s">
        <v>215</v>
      </c>
      <c r="D69" s="12">
        <v>19</v>
      </c>
      <c r="E69" s="13" t="s">
        <v>92</v>
      </c>
      <c r="F69" s="13" t="s">
        <v>93</v>
      </c>
      <c r="G69" s="14">
        <v>0.1695601851851852</v>
      </c>
      <c r="H69" s="5" t="s">
        <v>44</v>
      </c>
      <c r="J69" s="15"/>
    </row>
    <row r="70" spans="1:10" ht="12.75">
      <c r="A70" s="5">
        <v>10</v>
      </c>
      <c r="B70" t="s">
        <v>249</v>
      </c>
      <c r="C70" s="6" t="s">
        <v>250</v>
      </c>
      <c r="D70" s="12">
        <v>24</v>
      </c>
      <c r="E70" s="13" t="s">
        <v>176</v>
      </c>
      <c r="F70" s="13"/>
      <c r="G70" s="14">
        <v>0.1829861111111111</v>
      </c>
      <c r="H70" s="5" t="s">
        <v>44</v>
      </c>
      <c r="J70" s="16"/>
    </row>
    <row r="71" spans="1:10" ht="12.75">
      <c r="A71" s="5">
        <v>11</v>
      </c>
      <c r="B71" t="s">
        <v>251</v>
      </c>
      <c r="C71" s="6" t="s">
        <v>252</v>
      </c>
      <c r="D71" s="12">
        <v>34</v>
      </c>
      <c r="E71" s="13" t="s">
        <v>79</v>
      </c>
      <c r="F71" s="13" t="s">
        <v>253</v>
      </c>
      <c r="G71" s="14">
        <v>0.18476851851851853</v>
      </c>
      <c r="H71" s="5" t="s">
        <v>44</v>
      </c>
      <c r="J71" s="16"/>
    </row>
    <row r="72" spans="1:10" ht="12.75">
      <c r="A72" s="5">
        <v>12</v>
      </c>
      <c r="B72" t="s">
        <v>270</v>
      </c>
      <c r="C72" s="6" t="s">
        <v>271</v>
      </c>
      <c r="D72" s="12">
        <v>16</v>
      </c>
      <c r="E72" s="13" t="s">
        <v>61</v>
      </c>
      <c r="F72" s="13" t="s">
        <v>121</v>
      </c>
      <c r="G72" s="14">
        <v>0.18807870370370372</v>
      </c>
      <c r="H72" s="5" t="s">
        <v>44</v>
      </c>
      <c r="J72" s="16"/>
    </row>
    <row r="73" spans="1:10" ht="12.75">
      <c r="A73" s="5">
        <v>13</v>
      </c>
      <c r="B73" t="s">
        <v>282</v>
      </c>
      <c r="C73" s="6" t="s">
        <v>283</v>
      </c>
      <c r="D73" s="12">
        <v>12</v>
      </c>
      <c r="E73" s="13" t="s">
        <v>114</v>
      </c>
      <c r="F73" s="13" t="s">
        <v>169</v>
      </c>
      <c r="G73" s="14">
        <v>0.19478009259259257</v>
      </c>
      <c r="H73" s="5" t="s">
        <v>44</v>
      </c>
      <c r="J73" s="16"/>
    </row>
    <row r="74" spans="2:10" ht="12.75">
      <c r="B74" t="s">
        <v>327</v>
      </c>
      <c r="C74" s="6" t="s">
        <v>328</v>
      </c>
      <c r="D74" s="12">
        <v>3</v>
      </c>
      <c r="E74" s="13" t="s">
        <v>47</v>
      </c>
      <c r="F74" s="13"/>
      <c r="G74" s="14" t="s">
        <v>319</v>
      </c>
      <c r="H74" s="5" t="s">
        <v>44</v>
      </c>
      <c r="J74" s="16"/>
    </row>
    <row r="75" spans="4:10" ht="12.75">
      <c r="D75" s="12"/>
      <c r="E75" s="13"/>
      <c r="F75" s="13"/>
      <c r="G75" s="14"/>
      <c r="J75" s="16"/>
    </row>
    <row r="76" spans="4:10" ht="18">
      <c r="D76" s="28" t="s">
        <v>579</v>
      </c>
      <c r="E76" s="13"/>
      <c r="F76" s="13"/>
      <c r="G76" s="14"/>
      <c r="J76" s="16"/>
    </row>
    <row r="77" spans="1:10" ht="12.75">
      <c r="A77" s="5">
        <v>1</v>
      </c>
      <c r="B77" t="s">
        <v>71</v>
      </c>
      <c r="C77" s="6" t="s">
        <v>72</v>
      </c>
      <c r="D77" s="12">
        <v>53</v>
      </c>
      <c r="E77" s="13" t="s">
        <v>22</v>
      </c>
      <c r="F77" s="13" t="s">
        <v>73</v>
      </c>
      <c r="G77" s="14">
        <v>0.13498842592592594</v>
      </c>
      <c r="H77" s="5" t="s">
        <v>74</v>
      </c>
      <c r="J77" s="16"/>
    </row>
    <row r="78" spans="1:10" ht="12.75">
      <c r="A78" s="5">
        <v>2</v>
      </c>
      <c r="B78" t="s">
        <v>90</v>
      </c>
      <c r="C78" s="6" t="s">
        <v>91</v>
      </c>
      <c r="D78" s="12">
        <v>66</v>
      </c>
      <c r="E78" s="13" t="s">
        <v>92</v>
      </c>
      <c r="F78" s="13" t="s">
        <v>93</v>
      </c>
      <c r="G78" s="14">
        <v>0.13855324074074074</v>
      </c>
      <c r="H78" s="5" t="s">
        <v>74</v>
      </c>
      <c r="J78" s="15"/>
    </row>
    <row r="79" spans="1:8" ht="12.75">
      <c r="A79" s="5">
        <v>3</v>
      </c>
      <c r="B79" t="s">
        <v>122</v>
      </c>
      <c r="C79" s="6" t="s">
        <v>123</v>
      </c>
      <c r="D79" s="12">
        <v>67</v>
      </c>
      <c r="E79" s="13" t="s">
        <v>22</v>
      </c>
      <c r="F79" s="13"/>
      <c r="G79" s="14">
        <v>0.14847222222222223</v>
      </c>
      <c r="H79" s="5" t="s">
        <v>74</v>
      </c>
    </row>
    <row r="80" spans="1:8" ht="12.75">
      <c r="A80" s="5">
        <v>4</v>
      </c>
      <c r="B80" t="s">
        <v>146</v>
      </c>
      <c r="C80" s="6" t="s">
        <v>147</v>
      </c>
      <c r="D80" s="12">
        <v>57</v>
      </c>
      <c r="E80" s="13" t="s">
        <v>148</v>
      </c>
      <c r="F80" s="13"/>
      <c r="G80" s="14">
        <v>0.1537962962962963</v>
      </c>
      <c r="H80" s="5" t="s">
        <v>74</v>
      </c>
    </row>
    <row r="81" spans="1:8" ht="12.75">
      <c r="A81" s="5">
        <v>5</v>
      </c>
      <c r="B81" t="s">
        <v>172</v>
      </c>
      <c r="C81" s="6" t="s">
        <v>173</v>
      </c>
      <c r="D81" s="12">
        <v>63</v>
      </c>
      <c r="E81" s="13" t="s">
        <v>61</v>
      </c>
      <c r="F81" s="13" t="s">
        <v>121</v>
      </c>
      <c r="G81" s="14">
        <v>0.15737268518518518</v>
      </c>
      <c r="H81" s="5" t="s">
        <v>74</v>
      </c>
    </row>
    <row r="82" spans="1:8" ht="12.75">
      <c r="A82" s="5">
        <v>6</v>
      </c>
      <c r="B82" t="s">
        <v>189</v>
      </c>
      <c r="C82" s="6" t="s">
        <v>190</v>
      </c>
      <c r="D82" s="12">
        <v>64</v>
      </c>
      <c r="E82" s="13" t="s">
        <v>191</v>
      </c>
      <c r="F82" s="13" t="s">
        <v>121</v>
      </c>
      <c r="G82" s="14">
        <v>0.16105324074074073</v>
      </c>
      <c r="H82" s="5" t="s">
        <v>74</v>
      </c>
    </row>
    <row r="83" spans="1:8" ht="12.75">
      <c r="A83" s="5">
        <v>7</v>
      </c>
      <c r="B83" t="s">
        <v>195</v>
      </c>
      <c r="C83" s="6" t="s">
        <v>196</v>
      </c>
      <c r="D83" s="12">
        <v>61</v>
      </c>
      <c r="E83" s="13" t="s">
        <v>197</v>
      </c>
      <c r="F83" s="13" t="s">
        <v>121</v>
      </c>
      <c r="G83" s="14">
        <v>0.16309027777777776</v>
      </c>
      <c r="H83" s="5" t="s">
        <v>74</v>
      </c>
    </row>
    <row r="84" spans="1:8" ht="12.75">
      <c r="A84" s="5">
        <v>8</v>
      </c>
      <c r="B84" t="s">
        <v>242</v>
      </c>
      <c r="C84" s="6" t="s">
        <v>243</v>
      </c>
      <c r="D84" s="12">
        <v>71</v>
      </c>
      <c r="E84" s="13" t="s">
        <v>22</v>
      </c>
      <c r="F84" s="13"/>
      <c r="G84" s="14">
        <v>0.17891203703703704</v>
      </c>
      <c r="H84" s="5" t="s">
        <v>74</v>
      </c>
    </row>
    <row r="85" spans="1:8" ht="12.75">
      <c r="A85" s="5">
        <v>9</v>
      </c>
      <c r="B85" t="s">
        <v>244</v>
      </c>
      <c r="C85" s="6" t="s">
        <v>245</v>
      </c>
      <c r="D85" s="12">
        <v>52</v>
      </c>
      <c r="E85" s="13" t="s">
        <v>194</v>
      </c>
      <c r="F85" s="13"/>
      <c r="G85" s="14">
        <v>0.1813888888888889</v>
      </c>
      <c r="H85" s="5" t="s">
        <v>74</v>
      </c>
    </row>
    <row r="86" spans="1:8" ht="12.75">
      <c r="A86" s="5">
        <v>10</v>
      </c>
      <c r="B86" t="s">
        <v>276</v>
      </c>
      <c r="C86" s="6" t="s">
        <v>277</v>
      </c>
      <c r="D86" s="12">
        <v>73</v>
      </c>
      <c r="E86" s="13" t="s">
        <v>22</v>
      </c>
      <c r="F86" s="13" t="s">
        <v>30</v>
      </c>
      <c r="G86" s="14">
        <v>0.1895486111111111</v>
      </c>
      <c r="H86" s="5" t="s">
        <v>74</v>
      </c>
    </row>
    <row r="87" spans="4:7" ht="12.75">
      <c r="D87" s="12"/>
      <c r="E87" s="13"/>
      <c r="F87" s="13"/>
      <c r="G87" s="14"/>
    </row>
    <row r="88" spans="4:7" ht="18">
      <c r="D88" s="28" t="s">
        <v>580</v>
      </c>
      <c r="E88" s="13"/>
      <c r="F88" s="13"/>
      <c r="G88" s="14"/>
    </row>
    <row r="89" spans="1:8" ht="12.75">
      <c r="A89" s="5">
        <v>1</v>
      </c>
      <c r="B89" t="s">
        <v>45</v>
      </c>
      <c r="C89" s="6" t="s">
        <v>46</v>
      </c>
      <c r="D89" s="12">
        <v>60</v>
      </c>
      <c r="E89" s="13" t="s">
        <v>47</v>
      </c>
      <c r="F89" s="13" t="s">
        <v>48</v>
      </c>
      <c r="G89" s="14">
        <v>0.12586805555555555</v>
      </c>
      <c r="H89" s="5" t="s">
        <v>49</v>
      </c>
    </row>
    <row r="90" spans="1:8" ht="12.75">
      <c r="A90" s="5">
        <v>2</v>
      </c>
      <c r="B90" t="s">
        <v>50</v>
      </c>
      <c r="C90" s="6" t="s">
        <v>51</v>
      </c>
      <c r="D90" s="12">
        <v>51</v>
      </c>
      <c r="E90" s="13" t="s">
        <v>52</v>
      </c>
      <c r="F90" s="13" t="s">
        <v>53</v>
      </c>
      <c r="G90" s="14">
        <v>0.12864583333333332</v>
      </c>
      <c r="H90" s="5" t="s">
        <v>49</v>
      </c>
    </row>
    <row r="91" spans="1:8" ht="12.75">
      <c r="A91" s="5">
        <v>3</v>
      </c>
      <c r="B91" t="s">
        <v>81</v>
      </c>
      <c r="C91" s="6" t="s">
        <v>82</v>
      </c>
      <c r="D91" s="12">
        <v>55</v>
      </c>
      <c r="E91" s="13" t="s">
        <v>83</v>
      </c>
      <c r="F91" s="13"/>
      <c r="G91" s="14">
        <v>0.1373263888888889</v>
      </c>
      <c r="H91" s="5" t="s">
        <v>49</v>
      </c>
    </row>
    <row r="92" spans="1:8" ht="12.75">
      <c r="A92" s="5">
        <v>4</v>
      </c>
      <c r="B92" t="s">
        <v>88</v>
      </c>
      <c r="C92" s="6" t="s">
        <v>89</v>
      </c>
      <c r="D92" s="12">
        <v>85</v>
      </c>
      <c r="E92" s="13" t="s">
        <v>22</v>
      </c>
      <c r="F92" s="13" t="s">
        <v>73</v>
      </c>
      <c r="G92" s="14">
        <v>0.13796296296296295</v>
      </c>
      <c r="H92" s="5" t="s">
        <v>49</v>
      </c>
    </row>
    <row r="93" spans="1:8" ht="12.75">
      <c r="A93" s="5">
        <v>5</v>
      </c>
      <c r="B93" t="s">
        <v>102</v>
      </c>
      <c r="C93" s="6" t="s">
        <v>103</v>
      </c>
      <c r="D93" s="12">
        <v>72</v>
      </c>
      <c r="E93" s="13" t="s">
        <v>22</v>
      </c>
      <c r="F93" s="13" t="s">
        <v>30</v>
      </c>
      <c r="G93" s="14">
        <v>0.14313657407407407</v>
      </c>
      <c r="H93" s="5" t="s">
        <v>49</v>
      </c>
    </row>
    <row r="94" spans="1:8" ht="12.75">
      <c r="A94" s="5">
        <v>6</v>
      </c>
      <c r="B94" t="s">
        <v>118</v>
      </c>
      <c r="C94" s="6" t="s">
        <v>119</v>
      </c>
      <c r="D94" s="12">
        <v>70</v>
      </c>
      <c r="E94" s="13" t="s">
        <v>120</v>
      </c>
      <c r="F94" s="13" t="s">
        <v>121</v>
      </c>
      <c r="G94" s="14">
        <v>0.14726851851851852</v>
      </c>
      <c r="H94" s="5" t="s">
        <v>49</v>
      </c>
    </row>
    <row r="95" spans="1:8" ht="12.75">
      <c r="A95" s="5">
        <v>7</v>
      </c>
      <c r="B95" t="s">
        <v>136</v>
      </c>
      <c r="C95" s="6" t="s">
        <v>137</v>
      </c>
      <c r="D95" s="12">
        <v>84</v>
      </c>
      <c r="E95" s="13" t="s">
        <v>22</v>
      </c>
      <c r="F95" s="13" t="s">
        <v>73</v>
      </c>
      <c r="G95" s="14">
        <v>0.1528935185185185</v>
      </c>
      <c r="H95" s="5" t="s">
        <v>49</v>
      </c>
    </row>
    <row r="96" spans="1:8" ht="12.75">
      <c r="A96" s="5">
        <v>8</v>
      </c>
      <c r="B96" t="s">
        <v>141</v>
      </c>
      <c r="C96" s="6" t="s">
        <v>142</v>
      </c>
      <c r="D96" s="12">
        <v>59</v>
      </c>
      <c r="E96" s="13" t="s">
        <v>143</v>
      </c>
      <c r="F96" s="13"/>
      <c r="G96" s="14">
        <v>0.1535300925925926</v>
      </c>
      <c r="H96" s="5" t="s">
        <v>49</v>
      </c>
    </row>
    <row r="97" spans="1:8" ht="12.75">
      <c r="A97" s="5">
        <v>9</v>
      </c>
      <c r="B97" t="s">
        <v>174</v>
      </c>
      <c r="C97" s="6" t="s">
        <v>175</v>
      </c>
      <c r="D97" s="12">
        <v>74</v>
      </c>
      <c r="E97" s="13" t="s">
        <v>176</v>
      </c>
      <c r="F97" s="13"/>
      <c r="G97" s="14">
        <v>0.15765046296296295</v>
      </c>
      <c r="H97" s="5" t="s">
        <v>49</v>
      </c>
    </row>
    <row r="98" spans="1:8" ht="12.75">
      <c r="A98" s="5">
        <v>10</v>
      </c>
      <c r="B98" t="s">
        <v>220</v>
      </c>
      <c r="C98" s="6" t="s">
        <v>221</v>
      </c>
      <c r="D98" s="12">
        <v>76</v>
      </c>
      <c r="E98" s="13" t="s">
        <v>163</v>
      </c>
      <c r="F98" s="13"/>
      <c r="G98" s="14">
        <v>0.17105324074074071</v>
      </c>
      <c r="H98" s="5" t="s">
        <v>49</v>
      </c>
    </row>
    <row r="99" spans="1:8" ht="12.75">
      <c r="A99" s="5">
        <v>11</v>
      </c>
      <c r="B99" t="s">
        <v>237</v>
      </c>
      <c r="C99" s="6" t="s">
        <v>51</v>
      </c>
      <c r="D99" s="12">
        <v>68</v>
      </c>
      <c r="E99" s="13" t="s">
        <v>22</v>
      </c>
      <c r="F99" s="13"/>
      <c r="G99" s="14">
        <v>0.17695601851851853</v>
      </c>
      <c r="H99" s="5" t="s">
        <v>49</v>
      </c>
    </row>
    <row r="100" spans="1:8" ht="12.75">
      <c r="A100" s="5">
        <v>12</v>
      </c>
      <c r="B100" t="s">
        <v>280</v>
      </c>
      <c r="C100" s="6" t="s">
        <v>281</v>
      </c>
      <c r="D100" s="12">
        <v>78</v>
      </c>
      <c r="E100" s="13" t="s">
        <v>194</v>
      </c>
      <c r="F100" s="13" t="s">
        <v>80</v>
      </c>
      <c r="G100" s="14">
        <v>0.19478009259259257</v>
      </c>
      <c r="H100" s="5" t="s">
        <v>49</v>
      </c>
    </row>
    <row r="101" spans="2:8" ht="12.75">
      <c r="B101" t="s">
        <v>311</v>
      </c>
      <c r="C101" s="6" t="s">
        <v>312</v>
      </c>
      <c r="D101" s="12">
        <v>79</v>
      </c>
      <c r="E101" s="13" t="s">
        <v>140</v>
      </c>
      <c r="F101" s="13" t="s">
        <v>48</v>
      </c>
      <c r="G101" s="14" t="s">
        <v>319</v>
      </c>
      <c r="H101" s="5" t="s">
        <v>49</v>
      </c>
    </row>
    <row r="102" spans="2:8" ht="12.75">
      <c r="B102" t="s">
        <v>325</v>
      </c>
      <c r="C102" s="6" t="s">
        <v>326</v>
      </c>
      <c r="D102" s="12">
        <v>82</v>
      </c>
      <c r="E102" s="13" t="s">
        <v>22</v>
      </c>
      <c r="F102" s="13"/>
      <c r="G102" s="14" t="s">
        <v>319</v>
      </c>
      <c r="H102" s="5" t="s">
        <v>49</v>
      </c>
    </row>
    <row r="103" spans="2:8" ht="12.75">
      <c r="B103" t="s">
        <v>336</v>
      </c>
      <c r="C103" s="6" t="s">
        <v>337</v>
      </c>
      <c r="D103" s="12">
        <v>81</v>
      </c>
      <c r="E103" s="13" t="s">
        <v>22</v>
      </c>
      <c r="F103" s="13" t="s">
        <v>73</v>
      </c>
      <c r="G103" s="14" t="s">
        <v>319</v>
      </c>
      <c r="H103" s="5" t="s">
        <v>49</v>
      </c>
    </row>
    <row r="104" spans="4:7" ht="12.75">
      <c r="D104" s="12"/>
      <c r="E104" s="13"/>
      <c r="F104" s="13"/>
      <c r="G104" s="14"/>
    </row>
    <row r="105" spans="4:7" ht="18">
      <c r="D105" s="28" t="s">
        <v>581</v>
      </c>
      <c r="E105" s="13"/>
      <c r="F105" s="13"/>
      <c r="G105" s="14"/>
    </row>
    <row r="106" spans="1:8" ht="12.75">
      <c r="A106" s="5">
        <v>1</v>
      </c>
      <c r="B106" t="s">
        <v>63</v>
      </c>
      <c r="C106" s="6" t="s">
        <v>64</v>
      </c>
      <c r="D106" s="12">
        <v>50</v>
      </c>
      <c r="E106" s="13" t="s">
        <v>65</v>
      </c>
      <c r="F106" s="13"/>
      <c r="G106" s="14">
        <v>0.1320023148148148</v>
      </c>
      <c r="H106" s="5" t="s">
        <v>66</v>
      </c>
    </row>
    <row r="107" spans="1:8" ht="12.75">
      <c r="A107" s="5">
        <v>2</v>
      </c>
      <c r="B107" t="s">
        <v>77</v>
      </c>
      <c r="C107" s="6" t="s">
        <v>78</v>
      </c>
      <c r="D107" s="12">
        <v>83</v>
      </c>
      <c r="E107" s="13" t="s">
        <v>79</v>
      </c>
      <c r="F107" s="13" t="s">
        <v>80</v>
      </c>
      <c r="G107" s="14">
        <v>0.13719907407407408</v>
      </c>
      <c r="H107" s="5" t="s">
        <v>66</v>
      </c>
    </row>
    <row r="108" spans="1:8" ht="12.75">
      <c r="A108" s="5">
        <v>3</v>
      </c>
      <c r="B108" t="s">
        <v>144</v>
      </c>
      <c r="C108" s="6" t="s">
        <v>145</v>
      </c>
      <c r="D108" s="12">
        <v>54</v>
      </c>
      <c r="E108" s="13" t="s">
        <v>52</v>
      </c>
      <c r="F108" s="13" t="s">
        <v>17</v>
      </c>
      <c r="G108" s="14">
        <v>0.15375</v>
      </c>
      <c r="H108" s="5" t="s">
        <v>66</v>
      </c>
    </row>
    <row r="109" spans="1:8" ht="12.75">
      <c r="A109" s="5">
        <v>4</v>
      </c>
      <c r="B109" t="s">
        <v>170</v>
      </c>
      <c r="C109" s="6" t="s">
        <v>171</v>
      </c>
      <c r="D109" s="12">
        <v>87</v>
      </c>
      <c r="E109" s="13" t="s">
        <v>114</v>
      </c>
      <c r="F109" s="13" t="s">
        <v>169</v>
      </c>
      <c r="G109" s="14">
        <v>0.15729166666666666</v>
      </c>
      <c r="H109" s="5" t="s">
        <v>66</v>
      </c>
    </row>
    <row r="110" spans="1:8" ht="12.75">
      <c r="A110" s="5">
        <v>5</v>
      </c>
      <c r="B110" t="s">
        <v>181</v>
      </c>
      <c r="C110" s="6" t="s">
        <v>182</v>
      </c>
      <c r="D110" s="12">
        <v>77</v>
      </c>
      <c r="E110" s="13" t="s">
        <v>22</v>
      </c>
      <c r="F110" s="13" t="s">
        <v>30</v>
      </c>
      <c r="G110" s="14">
        <v>0.1589236111111111</v>
      </c>
      <c r="H110" s="5" t="s">
        <v>66</v>
      </c>
    </row>
    <row r="111" spans="1:8" ht="12.75">
      <c r="A111" s="5">
        <v>6</v>
      </c>
      <c r="B111" t="s">
        <v>192</v>
      </c>
      <c r="C111" s="6" t="s">
        <v>193</v>
      </c>
      <c r="D111" s="12">
        <v>97</v>
      </c>
      <c r="E111" s="13" t="s">
        <v>194</v>
      </c>
      <c r="F111" s="13"/>
      <c r="G111" s="14">
        <v>0.16155092592592593</v>
      </c>
      <c r="H111" s="5" t="s">
        <v>66</v>
      </c>
    </row>
    <row r="112" spans="1:8" ht="12.75">
      <c r="A112" s="5">
        <v>7</v>
      </c>
      <c r="B112" t="s">
        <v>198</v>
      </c>
      <c r="C112" s="6" t="s">
        <v>199</v>
      </c>
      <c r="D112" s="12">
        <v>65</v>
      </c>
      <c r="E112" s="13" t="s">
        <v>200</v>
      </c>
      <c r="F112" s="13" t="s">
        <v>121</v>
      </c>
      <c r="G112" s="14">
        <v>0.16339120370370372</v>
      </c>
      <c r="H112" s="5" t="s">
        <v>66</v>
      </c>
    </row>
    <row r="113" spans="1:8" ht="12.75">
      <c r="A113" s="5">
        <v>8</v>
      </c>
      <c r="B113" t="s">
        <v>216</v>
      </c>
      <c r="C113" s="6" t="s">
        <v>217</v>
      </c>
      <c r="D113" s="12">
        <v>62</v>
      </c>
      <c r="E113" s="13" t="s">
        <v>140</v>
      </c>
      <c r="F113" s="13" t="s">
        <v>48</v>
      </c>
      <c r="G113" s="14">
        <v>0.17023148148148148</v>
      </c>
      <c r="H113" s="5" t="s">
        <v>66</v>
      </c>
    </row>
    <row r="114" spans="1:8" ht="12.75">
      <c r="A114" s="5">
        <v>9</v>
      </c>
      <c r="B114" t="s">
        <v>218</v>
      </c>
      <c r="C114" s="6" t="s">
        <v>219</v>
      </c>
      <c r="D114" s="12">
        <v>75</v>
      </c>
      <c r="E114" s="13" t="s">
        <v>114</v>
      </c>
      <c r="F114" s="13" t="s">
        <v>169</v>
      </c>
      <c r="G114" s="14">
        <v>0.17091435185185186</v>
      </c>
      <c r="H114" s="5" t="s">
        <v>66</v>
      </c>
    </row>
    <row r="115" spans="1:8" ht="12.75">
      <c r="A115" s="5">
        <v>10</v>
      </c>
      <c r="B115" t="s">
        <v>234</v>
      </c>
      <c r="C115" s="6" t="s">
        <v>235</v>
      </c>
      <c r="D115" s="12">
        <v>90</v>
      </c>
      <c r="E115" s="13" t="s">
        <v>236</v>
      </c>
      <c r="F115" s="13" t="s">
        <v>121</v>
      </c>
      <c r="G115" s="14">
        <v>0.1769212962962963</v>
      </c>
      <c r="H115" s="5" t="s">
        <v>66</v>
      </c>
    </row>
    <row r="116" spans="1:8" ht="12.75">
      <c r="A116" s="5">
        <v>11</v>
      </c>
      <c r="B116" t="s">
        <v>267</v>
      </c>
      <c r="C116" s="6" t="s">
        <v>268</v>
      </c>
      <c r="D116" s="12">
        <v>69</v>
      </c>
      <c r="E116" s="13" t="s">
        <v>61</v>
      </c>
      <c r="F116" s="13" t="s">
        <v>269</v>
      </c>
      <c r="G116" s="14">
        <v>0.1867361111111111</v>
      </c>
      <c r="H116" s="5" t="s">
        <v>66</v>
      </c>
    </row>
    <row r="117" spans="1:8" ht="12.75">
      <c r="A117" s="5">
        <v>12</v>
      </c>
      <c r="B117" t="s">
        <v>301</v>
      </c>
      <c r="C117" s="6" t="s">
        <v>302</v>
      </c>
      <c r="D117" s="12">
        <v>56</v>
      </c>
      <c r="E117" s="13" t="s">
        <v>303</v>
      </c>
      <c r="F117" s="13"/>
      <c r="G117" s="14">
        <v>0.21230324074074072</v>
      </c>
      <c r="H117" s="5" t="s">
        <v>66</v>
      </c>
    </row>
    <row r="118" spans="1:8" ht="12.75">
      <c r="A118" s="5">
        <v>13</v>
      </c>
      <c r="B118" t="s">
        <v>308</v>
      </c>
      <c r="C118" s="6" t="s">
        <v>309</v>
      </c>
      <c r="D118" s="12">
        <v>105</v>
      </c>
      <c r="E118" s="13" t="s">
        <v>310</v>
      </c>
      <c r="F118" s="13"/>
      <c r="G118" s="14">
        <v>0.2363425925925926</v>
      </c>
      <c r="H118" s="5" t="s">
        <v>66</v>
      </c>
    </row>
    <row r="119" spans="2:8" ht="12.75">
      <c r="B119" t="s">
        <v>317</v>
      </c>
      <c r="C119" s="6" t="s">
        <v>318</v>
      </c>
      <c r="D119" s="12">
        <v>86</v>
      </c>
      <c r="E119" s="13" t="s">
        <v>22</v>
      </c>
      <c r="F119" s="13" t="s">
        <v>73</v>
      </c>
      <c r="G119" s="14" t="s">
        <v>319</v>
      </c>
      <c r="H119" s="5" t="s">
        <v>66</v>
      </c>
    </row>
    <row r="120" spans="2:8" ht="12.75">
      <c r="B120" t="s">
        <v>320</v>
      </c>
      <c r="C120" s="6" t="s">
        <v>321</v>
      </c>
      <c r="D120" s="12">
        <v>58</v>
      </c>
      <c r="E120" s="13" t="s">
        <v>322</v>
      </c>
      <c r="F120" s="13" t="s">
        <v>58</v>
      </c>
      <c r="G120" s="14" t="s">
        <v>319</v>
      </c>
      <c r="H120" s="5" t="s">
        <v>66</v>
      </c>
    </row>
    <row r="121" spans="2:8" ht="12.75">
      <c r="B121" t="s">
        <v>323</v>
      </c>
      <c r="C121" s="6" t="s">
        <v>324</v>
      </c>
      <c r="D121" s="12">
        <v>80</v>
      </c>
      <c r="E121" s="13" t="s">
        <v>194</v>
      </c>
      <c r="F121" s="13" t="s">
        <v>80</v>
      </c>
      <c r="G121" s="14" t="s">
        <v>319</v>
      </c>
      <c r="H121" s="5" t="s">
        <v>66</v>
      </c>
    </row>
    <row r="122" spans="4:7" ht="12.75">
      <c r="D122" s="12"/>
      <c r="E122" s="13"/>
      <c r="F122" s="13"/>
      <c r="G122" s="14"/>
    </row>
    <row r="123" spans="4:7" ht="18">
      <c r="D123" s="28" t="s">
        <v>572</v>
      </c>
      <c r="E123" s="13"/>
      <c r="F123" s="13"/>
      <c r="G123" s="14"/>
    </row>
    <row r="124" spans="1:8" ht="12.75">
      <c r="A124" s="5">
        <v>1</v>
      </c>
      <c r="B124" t="s">
        <v>99</v>
      </c>
      <c r="C124" s="6" t="s">
        <v>100</v>
      </c>
      <c r="D124" s="12">
        <v>111</v>
      </c>
      <c r="E124" s="13" t="s">
        <v>22</v>
      </c>
      <c r="F124" s="13" t="s">
        <v>30</v>
      </c>
      <c r="G124" s="14">
        <v>0.14224537037037036</v>
      </c>
      <c r="H124" s="5" t="s">
        <v>101</v>
      </c>
    </row>
    <row r="125" spans="1:8" ht="12.75">
      <c r="A125" s="5">
        <v>2</v>
      </c>
      <c r="B125" t="s">
        <v>115</v>
      </c>
      <c r="C125" s="6" t="s">
        <v>116</v>
      </c>
      <c r="D125" s="12">
        <v>104</v>
      </c>
      <c r="E125" s="13" t="s">
        <v>117</v>
      </c>
      <c r="F125" s="13"/>
      <c r="G125" s="14">
        <v>0.14628472222222222</v>
      </c>
      <c r="H125" s="5" t="s">
        <v>101</v>
      </c>
    </row>
    <row r="126" spans="1:8" ht="12.75">
      <c r="A126" s="5">
        <v>3</v>
      </c>
      <c r="B126" t="s">
        <v>157</v>
      </c>
      <c r="C126" s="6" t="s">
        <v>158</v>
      </c>
      <c r="D126" s="12">
        <v>115</v>
      </c>
      <c r="E126" s="13" t="s">
        <v>22</v>
      </c>
      <c r="F126" s="13" t="s">
        <v>73</v>
      </c>
      <c r="G126" s="14">
        <v>0.15537037037037038</v>
      </c>
      <c r="H126" s="5" t="s">
        <v>101</v>
      </c>
    </row>
    <row r="127" spans="1:8" ht="12.75">
      <c r="A127" s="5">
        <v>4</v>
      </c>
      <c r="B127" t="s">
        <v>164</v>
      </c>
      <c r="C127" s="6" t="s">
        <v>165</v>
      </c>
      <c r="D127" s="12">
        <v>109</v>
      </c>
      <c r="E127" s="13" t="s">
        <v>22</v>
      </c>
      <c r="F127" s="13" t="s">
        <v>166</v>
      </c>
      <c r="G127" s="14">
        <v>0.1560763888888889</v>
      </c>
      <c r="H127" s="5" t="s">
        <v>101</v>
      </c>
    </row>
    <row r="128" spans="1:8" ht="12.75">
      <c r="A128" s="5">
        <v>5</v>
      </c>
      <c r="B128" t="s">
        <v>222</v>
      </c>
      <c r="C128" s="6" t="s">
        <v>223</v>
      </c>
      <c r="D128" s="12">
        <v>107</v>
      </c>
      <c r="E128" s="13" t="s">
        <v>22</v>
      </c>
      <c r="F128" s="13" t="s">
        <v>30</v>
      </c>
      <c r="G128" s="14">
        <v>0.1713888888888889</v>
      </c>
      <c r="H128" s="5" t="s">
        <v>101</v>
      </c>
    </row>
    <row r="129" spans="1:8" ht="12.75">
      <c r="A129" s="5">
        <v>6</v>
      </c>
      <c r="B129" t="s">
        <v>257</v>
      </c>
      <c r="C129" s="6" t="s">
        <v>258</v>
      </c>
      <c r="D129" s="12">
        <v>110</v>
      </c>
      <c r="E129" s="13" t="s">
        <v>22</v>
      </c>
      <c r="F129" s="13" t="s">
        <v>121</v>
      </c>
      <c r="G129" s="14">
        <v>0.18488425925925925</v>
      </c>
      <c r="H129" s="5" t="s">
        <v>101</v>
      </c>
    </row>
    <row r="130" spans="1:8" ht="12.75">
      <c r="A130" s="5">
        <v>7</v>
      </c>
      <c r="B130" t="s">
        <v>264</v>
      </c>
      <c r="C130" s="6" t="s">
        <v>265</v>
      </c>
      <c r="D130" s="12">
        <v>102</v>
      </c>
      <c r="E130" s="13" t="s">
        <v>266</v>
      </c>
      <c r="F130" s="13"/>
      <c r="G130" s="14">
        <v>0.1865625</v>
      </c>
      <c r="H130" s="5" t="s">
        <v>101</v>
      </c>
    </row>
    <row r="131" spans="1:8" ht="12.75">
      <c r="A131" s="5">
        <v>8</v>
      </c>
      <c r="B131" t="s">
        <v>297</v>
      </c>
      <c r="C131" s="6" t="s">
        <v>298</v>
      </c>
      <c r="D131" s="12">
        <v>113</v>
      </c>
      <c r="E131" s="13" t="s">
        <v>22</v>
      </c>
      <c r="F131" s="13" t="s">
        <v>73</v>
      </c>
      <c r="G131" s="14">
        <v>0.20244212962962962</v>
      </c>
      <c r="H131" s="5" t="s">
        <v>101</v>
      </c>
    </row>
    <row r="133" ht="18">
      <c r="D133" s="28" t="s">
        <v>582</v>
      </c>
    </row>
    <row r="134" spans="1:8" ht="12.75">
      <c r="A134" s="5">
        <v>1</v>
      </c>
      <c r="B134" t="s">
        <v>94</v>
      </c>
      <c r="C134" s="6" t="s">
        <v>95</v>
      </c>
      <c r="D134" s="12">
        <v>116</v>
      </c>
      <c r="E134" s="13" t="s">
        <v>96</v>
      </c>
      <c r="F134" s="13" t="s">
        <v>97</v>
      </c>
      <c r="G134" s="14">
        <v>0.14146990740740742</v>
      </c>
      <c r="H134" s="5" t="s">
        <v>98</v>
      </c>
    </row>
    <row r="135" spans="1:8" ht="12.75">
      <c r="A135" s="5">
        <v>2</v>
      </c>
      <c r="B135" t="s">
        <v>246</v>
      </c>
      <c r="C135" s="6" t="s">
        <v>247</v>
      </c>
      <c r="D135" s="12">
        <v>106</v>
      </c>
      <c r="E135" s="13" t="s">
        <v>22</v>
      </c>
      <c r="F135" s="13" t="s">
        <v>248</v>
      </c>
      <c r="G135" s="14">
        <v>0.18168981481481483</v>
      </c>
      <c r="H135" s="5" t="s">
        <v>98</v>
      </c>
    </row>
    <row r="136" spans="1:8" ht="12.75">
      <c r="A136" s="5">
        <v>3</v>
      </c>
      <c r="B136" t="s">
        <v>291</v>
      </c>
      <c r="C136" s="6" t="s">
        <v>292</v>
      </c>
      <c r="D136" s="12">
        <v>101</v>
      </c>
      <c r="E136" s="13" t="s">
        <v>143</v>
      </c>
      <c r="F136" s="13" t="s">
        <v>293</v>
      </c>
      <c r="G136" s="14">
        <v>0.20049768518518518</v>
      </c>
      <c r="H136" s="5" t="s">
        <v>98</v>
      </c>
    </row>
    <row r="137" spans="1:8" ht="12.75">
      <c r="A137" s="5">
        <v>4</v>
      </c>
      <c r="B137" t="s">
        <v>294</v>
      </c>
      <c r="C137" s="6" t="s">
        <v>295</v>
      </c>
      <c r="D137" s="12">
        <v>103</v>
      </c>
      <c r="E137" s="13" t="s">
        <v>296</v>
      </c>
      <c r="F137" s="13"/>
      <c r="G137" s="14">
        <v>0.20162037037037037</v>
      </c>
      <c r="H137" s="5" t="s">
        <v>98</v>
      </c>
    </row>
    <row r="138" spans="1:8" ht="12.75">
      <c r="A138" s="5">
        <v>5</v>
      </c>
      <c r="B138" t="s">
        <v>304</v>
      </c>
      <c r="C138" s="6" t="s">
        <v>305</v>
      </c>
      <c r="D138" s="12">
        <v>108</v>
      </c>
      <c r="E138" s="13" t="s">
        <v>22</v>
      </c>
      <c r="F138" s="13" t="s">
        <v>30</v>
      </c>
      <c r="G138" s="14">
        <v>0.22258101851851853</v>
      </c>
      <c r="H138" s="5" t="s">
        <v>98</v>
      </c>
    </row>
    <row r="139" spans="1:8" ht="12.75">
      <c r="A139" s="5">
        <v>6</v>
      </c>
      <c r="B139" t="s">
        <v>306</v>
      </c>
      <c r="C139" s="6" t="s">
        <v>307</v>
      </c>
      <c r="D139" s="12">
        <v>112</v>
      </c>
      <c r="E139" s="13" t="s">
        <v>194</v>
      </c>
      <c r="F139" s="13" t="s">
        <v>80</v>
      </c>
      <c r="G139" s="14">
        <v>0.22265046296296298</v>
      </c>
      <c r="H139" s="5" t="s">
        <v>98</v>
      </c>
    </row>
    <row r="141" ht="18">
      <c r="D141" s="28" t="s">
        <v>586</v>
      </c>
    </row>
    <row r="142" spans="1:8" ht="12.75">
      <c r="A142" s="5">
        <v>1</v>
      </c>
      <c r="B142" t="s">
        <v>129</v>
      </c>
      <c r="C142" s="6" t="s">
        <v>130</v>
      </c>
      <c r="D142" s="12">
        <v>133</v>
      </c>
      <c r="E142" s="13" t="s">
        <v>61</v>
      </c>
      <c r="F142" s="13" t="s">
        <v>131</v>
      </c>
      <c r="G142" s="14">
        <v>0.1514699074074074</v>
      </c>
      <c r="H142" s="5" t="s">
        <v>132</v>
      </c>
    </row>
    <row r="143" spans="1:8" ht="12.75">
      <c r="A143" s="5">
        <v>2</v>
      </c>
      <c r="B143" t="s">
        <v>201</v>
      </c>
      <c r="C143" s="6" t="s">
        <v>202</v>
      </c>
      <c r="D143" s="12">
        <v>139</v>
      </c>
      <c r="E143" s="13" t="s">
        <v>22</v>
      </c>
      <c r="F143" s="13" t="s">
        <v>203</v>
      </c>
      <c r="G143" s="14">
        <v>0.16361111111111112</v>
      </c>
      <c r="H143" s="5" t="s">
        <v>132</v>
      </c>
    </row>
    <row r="144" spans="1:8" ht="12.75">
      <c r="A144" s="5">
        <v>3</v>
      </c>
      <c r="B144" t="s">
        <v>209</v>
      </c>
      <c r="C144" s="6" t="s">
        <v>210</v>
      </c>
      <c r="D144" s="12">
        <v>140</v>
      </c>
      <c r="E144" s="13" t="s">
        <v>22</v>
      </c>
      <c r="F144" s="13" t="s">
        <v>73</v>
      </c>
      <c r="G144" s="14">
        <v>0.1675925925925926</v>
      </c>
      <c r="H144" s="5" t="s">
        <v>132</v>
      </c>
    </row>
    <row r="145" spans="1:8" ht="12.75">
      <c r="A145" s="5">
        <v>4</v>
      </c>
      <c r="B145" t="s">
        <v>254</v>
      </c>
      <c r="C145" s="6" t="s">
        <v>255</v>
      </c>
      <c r="D145" s="12">
        <v>136</v>
      </c>
      <c r="E145" s="13" t="s">
        <v>22</v>
      </c>
      <c r="F145" s="13" t="s">
        <v>256</v>
      </c>
      <c r="G145" s="14">
        <v>0.18479166666666666</v>
      </c>
      <c r="H145" s="5" t="s">
        <v>132</v>
      </c>
    </row>
    <row r="146" spans="1:8" ht="12.75">
      <c r="A146" s="5">
        <v>5</v>
      </c>
      <c r="B146" t="s">
        <v>259</v>
      </c>
      <c r="C146" s="6" t="s">
        <v>260</v>
      </c>
      <c r="D146" s="12">
        <v>131</v>
      </c>
      <c r="E146" s="13" t="s">
        <v>22</v>
      </c>
      <c r="F146" s="13"/>
      <c r="G146" s="14">
        <v>0.18491898148148148</v>
      </c>
      <c r="H146" s="5" t="s">
        <v>132</v>
      </c>
    </row>
    <row r="148" ht="18">
      <c r="D148" s="28" t="s">
        <v>587</v>
      </c>
    </row>
    <row r="149" spans="1:8" ht="12.75">
      <c r="A149" s="5">
        <v>1</v>
      </c>
      <c r="B149" t="s">
        <v>261</v>
      </c>
      <c r="C149" s="6" t="s">
        <v>262</v>
      </c>
      <c r="D149" s="12">
        <v>135</v>
      </c>
      <c r="E149" s="13" t="s">
        <v>114</v>
      </c>
      <c r="F149" s="13" t="s">
        <v>169</v>
      </c>
      <c r="G149" s="14">
        <v>0.1855787037037037</v>
      </c>
      <c r="H149" s="5" t="s">
        <v>263</v>
      </c>
    </row>
    <row r="150" spans="1:8" ht="12.75">
      <c r="A150" s="5">
        <v>2</v>
      </c>
      <c r="B150" t="s">
        <v>288</v>
      </c>
      <c r="C150" s="6" t="s">
        <v>289</v>
      </c>
      <c r="D150" s="12">
        <v>138</v>
      </c>
      <c r="E150" s="13" t="s">
        <v>290</v>
      </c>
      <c r="F150" s="13"/>
      <c r="G150" s="14">
        <v>0.19864583333333333</v>
      </c>
      <c r="H150" s="5" t="s">
        <v>263</v>
      </c>
    </row>
    <row r="152" ht="18">
      <c r="D152" s="28" t="s">
        <v>588</v>
      </c>
    </row>
    <row r="154" ht="18">
      <c r="D154" s="28" t="s">
        <v>589</v>
      </c>
    </row>
    <row r="155" ht="12.75">
      <c r="B155" s="37"/>
    </row>
    <row r="156" spans="2:4" ht="18">
      <c r="B156" s="38"/>
      <c r="D156" s="28" t="s">
        <v>576</v>
      </c>
    </row>
    <row r="157" spans="1:8" ht="12.75">
      <c r="A157" s="5">
        <v>1</v>
      </c>
      <c r="B157" t="s">
        <v>177</v>
      </c>
      <c r="C157" s="6" t="s">
        <v>178</v>
      </c>
      <c r="D157" s="12">
        <v>137</v>
      </c>
      <c r="E157" s="13" t="s">
        <v>22</v>
      </c>
      <c r="F157" s="13" t="s">
        <v>30</v>
      </c>
      <c r="G157" s="14">
        <v>0.15820601851851854</v>
      </c>
      <c r="H157" s="5" t="s">
        <v>179</v>
      </c>
    </row>
    <row r="158" spans="1:8" ht="12.75">
      <c r="A158" s="5">
        <v>2</v>
      </c>
      <c r="B158" t="s">
        <v>232</v>
      </c>
      <c r="C158" s="6" t="s">
        <v>233</v>
      </c>
      <c r="D158" s="12">
        <v>130</v>
      </c>
      <c r="E158" s="13" t="s">
        <v>114</v>
      </c>
      <c r="F158" s="13" t="s">
        <v>169</v>
      </c>
      <c r="G158" s="14">
        <v>0.17550925925925928</v>
      </c>
      <c r="H158" s="5" t="s">
        <v>179</v>
      </c>
    </row>
    <row r="159" ht="12.75">
      <c r="B159" s="38"/>
    </row>
    <row r="160" spans="2:4" ht="18">
      <c r="B160" s="38"/>
      <c r="D160" s="28" t="s">
        <v>590</v>
      </c>
    </row>
    <row r="161" spans="1:8" ht="12.75">
      <c r="A161" s="5">
        <v>1</v>
      </c>
      <c r="B161" t="s">
        <v>272</v>
      </c>
      <c r="C161" s="6" t="s">
        <v>273</v>
      </c>
      <c r="D161" s="12">
        <v>134</v>
      </c>
      <c r="E161" s="13" t="s">
        <v>274</v>
      </c>
      <c r="F161" s="13" t="s">
        <v>58</v>
      </c>
      <c r="G161" s="14">
        <v>0.18873842592592593</v>
      </c>
      <c r="H161" s="5" t="s">
        <v>275</v>
      </c>
    </row>
    <row r="162" spans="1:8" ht="12.75">
      <c r="A162" s="5">
        <v>2</v>
      </c>
      <c r="B162" t="s">
        <v>313</v>
      </c>
      <c r="C162" s="6" t="s">
        <v>314</v>
      </c>
      <c r="D162" s="12">
        <v>132</v>
      </c>
      <c r="E162" s="13" t="s">
        <v>315</v>
      </c>
      <c r="F162" s="13" t="s">
        <v>316</v>
      </c>
      <c r="G162" s="14">
        <v>0.19606481481481483</v>
      </c>
      <c r="H162" s="5" t="s">
        <v>275</v>
      </c>
    </row>
    <row r="163" ht="12.75">
      <c r="B163" s="39"/>
    </row>
    <row r="164" spans="2:4" ht="18">
      <c r="B164" s="38"/>
      <c r="D164" s="28" t="s">
        <v>591</v>
      </c>
    </row>
    <row r="165" ht="12.75">
      <c r="B165" s="38"/>
    </row>
    <row r="166" ht="12.75">
      <c r="B166" s="38"/>
    </row>
    <row r="167" ht="12.75">
      <c r="B167" s="38"/>
    </row>
  </sheetData>
  <sheetProtection/>
  <autoFilter ref="B6:H131"/>
  <mergeCells count="4">
    <mergeCell ref="C1:F1"/>
    <mergeCell ref="A2:H2"/>
    <mergeCell ref="G3:H3"/>
    <mergeCell ref="C4:F4"/>
  </mergeCells>
  <dataValidations count="1">
    <dataValidation type="list" allowBlank="1" showInputMessage="1" showErrorMessage="1" sqref="H16:H18 H161:H162 H145:H158 H135:H143 H125:H133 H108:H123 H94:H105 H79:H88 H65:H76 H32:H60">
      <formula1>$B$156:$B$167</formula1>
    </dataValidation>
  </dataValidation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3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2014-07-20T19:20:29Z</dcterms:created>
  <dcterms:modified xsi:type="dcterms:W3CDTF">2014-09-13T07:13:13Z</dcterms:modified>
  <cp:category/>
  <cp:version/>
  <cp:contentType/>
  <cp:contentStatus/>
</cp:coreProperties>
</file>