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640" activeTab="3"/>
  </bookViews>
  <sheets>
    <sheet name="эстафета" sheetId="1" r:id="rId1"/>
    <sheet name="ОчкиВид" sheetId="2" r:id="rId2"/>
    <sheet name="Итог" sheetId="3" r:id="rId3"/>
    <sheet name="Сводный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000" localSheetId="0">'[1]М'!$B$4:$C$158</definedName>
    <definedName name="_1000">'[2]М'!$B$4:$C$158</definedName>
    <definedName name="_2000" localSheetId="0">'[1]М'!$N$4:$O$4525</definedName>
    <definedName name="_2000">'[2]М'!$N$4:$O$4525</definedName>
    <definedName name="_3000" localSheetId="0">'[1]М'!$D$4:$E$158</definedName>
    <definedName name="_3000">'[2]М'!$D$4:$E$158</definedName>
    <definedName name="_4000" localSheetId="0">'[1]М'!$F$4:$G$158</definedName>
    <definedName name="_4000">'[2]М'!$F$4:$G$158</definedName>
    <definedName name="_5000">'[2]М'!$H$4:$I$158</definedName>
    <definedName name="_6000">'[3]М'!$J$4:$K$158</definedName>
    <definedName name="_8000">'[1]М'!$L$4:$M$158</definedName>
    <definedName name="Array">#REF!</definedName>
    <definedName name="Array2">#REF!</definedName>
    <definedName name="Input">#REF!</definedName>
    <definedName name="Ввод">#REF!</definedName>
    <definedName name="Ввод6д" localSheetId="2">#REF!</definedName>
    <definedName name="Ввод6д" localSheetId="0">#REF!</definedName>
    <definedName name="Ввод6д">#REF!</definedName>
    <definedName name="Д1000" localSheetId="0">'[1]Д'!$B$3:$C$157</definedName>
    <definedName name="Д1000">'[2]Д'!$B$3:$C$157</definedName>
    <definedName name="Д2000" localSheetId="0">'[1]Д'!$D$3:$E$157</definedName>
    <definedName name="Д2000">'[2]Д'!$D$3:$E$157</definedName>
    <definedName name="Д3000" localSheetId="0">'[1]Д'!$F$3:$G$157</definedName>
    <definedName name="Д3000">'[2]Д'!$F$3:$G$157</definedName>
    <definedName name="Д4000" localSheetId="0">'[3]Д'!$H$3:$I$157</definedName>
    <definedName name="Д4000">'[2]Д'!$H$3:$I$157</definedName>
    <definedName name="Д5000">'[3]Д'!$J$3:$K$155</definedName>
    <definedName name="Д6000" localSheetId="0">'[1]Д'!$W$3:$X$154</definedName>
    <definedName name="Д6000">'[2]Д'!$W$3:$X$154</definedName>
    <definedName name="Дев1000м" localSheetId="0">'[4]Дев'!$B$4:$C$154</definedName>
    <definedName name="Дев1000м">'[5]Дев'!$B$4:$C$154</definedName>
    <definedName name="Ж1000" localSheetId="0">'[1]жен'!$B$2:$C$11</definedName>
    <definedName name="Ж1000">'[2]жен'!$B$2:$C$11</definedName>
    <definedName name="Ж2000" localSheetId="0">'[1]жен'!$D$2:$E$11</definedName>
    <definedName name="Ж2000">'[2]жен'!$D$2:$E$11</definedName>
    <definedName name="Ж3000" localSheetId="0">'[1]жен'!$F$2:$G$11</definedName>
    <definedName name="Ж3000">'[2]жен'!$F$2:$G$11</definedName>
    <definedName name="Ж4000" localSheetId="0">'[3]жен'!$H$2:$I$11</definedName>
    <definedName name="Ж4000">'[2]жен'!$H$2:$I$11</definedName>
    <definedName name="Ж5000">'[3]жен'!$J$2:$K$11</definedName>
    <definedName name="Ж6000" localSheetId="0">'[1]жен'!$L$2:$M$11</definedName>
    <definedName name="Ж6000">'[2]жен'!$L$2:$M$11</definedName>
    <definedName name="М1000" localSheetId="0">'[1]муж'!$B$2:$C$11</definedName>
    <definedName name="М1000">'[2]муж'!$B$2:$C$11</definedName>
    <definedName name="М12000" localSheetId="0">'[1]муж'!$N$2:$O$11</definedName>
    <definedName name="М12000">'[2]муж'!$N$2:$O$11</definedName>
    <definedName name="М2000" localSheetId="0">'[1]муж'!$D$2:$E$11</definedName>
    <definedName name="М2000">'[2]муж'!$D$2:$E$11</definedName>
    <definedName name="М3000" localSheetId="0">'[1]муж'!$F$2:$G$11</definedName>
    <definedName name="М3000">'[2]муж'!$F$2:$G$11</definedName>
    <definedName name="М5000">'[2]муж'!$H$2:$I$11</definedName>
    <definedName name="М8000">'[1]муж'!$J$2:$K$11</definedName>
    <definedName name="_xlnm.Print_Area" localSheetId="3">'Сводный'!$A$1:$Q$512</definedName>
    <definedName name="_xlnm.Print_Area" localSheetId="0">'эстафета'!$A$1:$J$19</definedName>
    <definedName name="Районы" localSheetId="2">#REF!</definedName>
    <definedName name="Районы" localSheetId="0">#REF!</definedName>
    <definedName name="Районы">#REF!</definedName>
    <definedName name="Юн1000м" localSheetId="0">'[4]Мал'!$B$4:$C$154</definedName>
    <definedName name="Юн1000м">'[5]Мал'!$B$4:$C$154</definedName>
  </definedNames>
  <calcPr fullCalcOnLoad="1"/>
</workbook>
</file>

<file path=xl/sharedStrings.xml><?xml version="1.0" encoding="utf-8"?>
<sst xmlns="http://schemas.openxmlformats.org/spreadsheetml/2006/main" count="2595" uniqueCount="1034">
  <si>
    <t>№</t>
  </si>
  <si>
    <t>Виды</t>
  </si>
  <si>
    <t>Берестовицкий</t>
  </si>
  <si>
    <t>Волковысский</t>
  </si>
  <si>
    <t>Вороновский</t>
  </si>
  <si>
    <t>Гродненский</t>
  </si>
  <si>
    <t>Дятловский</t>
  </si>
  <si>
    <t>Зельвенский</t>
  </si>
  <si>
    <t>Ивьевский</t>
  </si>
  <si>
    <t>Корелический</t>
  </si>
  <si>
    <t>Ленинский</t>
  </si>
  <si>
    <t>Лидский</t>
  </si>
  <si>
    <t>Мостовский</t>
  </si>
  <si>
    <t>Новогрудский</t>
  </si>
  <si>
    <t>Октябрьский</t>
  </si>
  <si>
    <t>Островецкий</t>
  </si>
  <si>
    <t>Ошмянский</t>
  </si>
  <si>
    <t>Свислочский</t>
  </si>
  <si>
    <t>Слонимский</t>
  </si>
  <si>
    <t>Сморгонский</t>
  </si>
  <si>
    <t>Щучинский</t>
  </si>
  <si>
    <t>Юн1000м</t>
  </si>
  <si>
    <t>Юн2000м</t>
  </si>
  <si>
    <t>Юн3000м</t>
  </si>
  <si>
    <t>Юниоры5000м</t>
  </si>
  <si>
    <t>муж3000м</t>
  </si>
  <si>
    <t>муж6000м</t>
  </si>
  <si>
    <t>Д1000м</t>
  </si>
  <si>
    <t>Д2000м</t>
  </si>
  <si>
    <t>Жен3000м</t>
  </si>
  <si>
    <t>Жен5000м</t>
  </si>
  <si>
    <t>Район</t>
  </si>
  <si>
    <t>Юн 98г.р.</t>
  </si>
  <si>
    <t>Юн 96-97г.р.</t>
  </si>
  <si>
    <t>Юн 94-95г.р.</t>
  </si>
  <si>
    <t>Юниоры           92-93г.р.</t>
  </si>
  <si>
    <t>Муж                  89-91г.р.</t>
  </si>
  <si>
    <t>Муж                  88г.р.</t>
  </si>
  <si>
    <t>Дев 98г.р.</t>
  </si>
  <si>
    <t>Дев 96-97г.р.</t>
  </si>
  <si>
    <t>Дев 94-95г.р.</t>
  </si>
  <si>
    <t>Юниоркы           92-93г.р.</t>
  </si>
  <si>
    <t>Жен                              89-91г.р.</t>
  </si>
  <si>
    <t>Жен 88г.р.</t>
  </si>
  <si>
    <t>Сумма   очков</t>
  </si>
  <si>
    <t>Итоговое место</t>
  </si>
  <si>
    <t>Открытый Кубок Гродненской области</t>
  </si>
  <si>
    <t>по легкоатлетическому кроссу</t>
  </si>
  <si>
    <t xml:space="preserve">                                   18 апреля  2015 года      г.Гродно           (Горнолыжная трасса)</t>
  </si>
  <si>
    <t xml:space="preserve">10 октября 2009 г. </t>
  </si>
  <si>
    <t>г.Лида</t>
  </si>
  <si>
    <t>Номер</t>
  </si>
  <si>
    <t>Фамилия, имя</t>
  </si>
  <si>
    <t>Год             рождения</t>
  </si>
  <si>
    <t>Общество</t>
  </si>
  <si>
    <t>Команд/личн</t>
  </si>
  <si>
    <t>Результат</t>
  </si>
  <si>
    <t>Очки</t>
  </si>
  <si>
    <t>Разряд</t>
  </si>
  <si>
    <t>Тренер</t>
  </si>
  <si>
    <t>Юниорки(96-97 г.р.)   3000м</t>
  </si>
  <si>
    <t>Савко Алина</t>
  </si>
  <si>
    <t>к</t>
  </si>
  <si>
    <t>1:22,0</t>
  </si>
  <si>
    <t>12:21,0</t>
  </si>
  <si>
    <t>III</t>
  </si>
  <si>
    <t>Амшей Анастасия</t>
  </si>
  <si>
    <t>1:25,0</t>
  </si>
  <si>
    <t>12:58,0</t>
  </si>
  <si>
    <t>1 юн.</t>
  </si>
  <si>
    <t>Храмова ИМ</t>
  </si>
  <si>
    <t>Боярчук Вероника</t>
  </si>
  <si>
    <t>1:41,0</t>
  </si>
  <si>
    <t>14:10,0</t>
  </si>
  <si>
    <t>2 юн.</t>
  </si>
  <si>
    <t>Горонович Татьяна</t>
  </si>
  <si>
    <t>1:43,0</t>
  </si>
  <si>
    <t>14:38,0</t>
  </si>
  <si>
    <t>3 юн.</t>
  </si>
  <si>
    <t>Каптюх АВ</t>
  </si>
  <si>
    <t>Серикова Александра</t>
  </si>
  <si>
    <t>1:44,0</t>
  </si>
  <si>
    <t>14:44,0</t>
  </si>
  <si>
    <t>Колядко ВА</t>
  </si>
  <si>
    <t>Сильванович Виктория</t>
  </si>
  <si>
    <t>1:51,0</t>
  </si>
  <si>
    <t>15:15,0</t>
  </si>
  <si>
    <t>Лисовский ВБ</t>
  </si>
  <si>
    <t>Афанасенкова Ирина</t>
  </si>
  <si>
    <t>1:52,0</t>
  </si>
  <si>
    <t>15:29,0</t>
  </si>
  <si>
    <t>Афанасенкова ОМ</t>
  </si>
  <si>
    <t>Титяк Валерия</t>
  </si>
  <si>
    <t>1:53,0</t>
  </si>
  <si>
    <t>15:30,0</t>
  </si>
  <si>
    <t>Гришко Каролина</t>
  </si>
  <si>
    <t>1:60,0</t>
  </si>
  <si>
    <t>16:06,0</t>
  </si>
  <si>
    <t>б/р</t>
  </si>
  <si>
    <t>Запасник ПЮ</t>
  </si>
  <si>
    <t>DNF</t>
  </si>
  <si>
    <t>Шимуль Дарья</t>
  </si>
  <si>
    <t>DNS</t>
  </si>
  <si>
    <t>Куди СИ</t>
  </si>
  <si>
    <t>Буцкус Дарья</t>
  </si>
  <si>
    <t>Юноши(98-99 г.р.)   3000м</t>
  </si>
  <si>
    <t>Пузыно Сергей</t>
  </si>
  <si>
    <t>1:00,0</t>
  </si>
  <si>
    <t>10:03,0</t>
  </si>
  <si>
    <t>Денисенко АА, Куди ИИ</t>
  </si>
  <si>
    <t>Бальцевич Артем</t>
  </si>
  <si>
    <t>город</t>
  </si>
  <si>
    <t>10:07,0</t>
  </si>
  <si>
    <t>Жолнерчик Денис</t>
  </si>
  <si>
    <t>1:02,0</t>
  </si>
  <si>
    <t>10:26,0</t>
  </si>
  <si>
    <t>Овсейчик НН, Кривеня ИВ</t>
  </si>
  <si>
    <t>Ашейчик Олег</t>
  </si>
  <si>
    <t>1:03,0</t>
  </si>
  <si>
    <t>10:33,0</t>
  </si>
  <si>
    <t>Валюк ВС</t>
  </si>
  <si>
    <t>Маркарян Артур</t>
  </si>
  <si>
    <t>10:34,0</t>
  </si>
  <si>
    <t>Магер Олег</t>
  </si>
  <si>
    <t>1:04,0</t>
  </si>
  <si>
    <t>10:43,0</t>
  </si>
  <si>
    <t>Жук Да</t>
  </si>
  <si>
    <t>Рудаков Владислав</t>
  </si>
  <si>
    <t>10:46,0</t>
  </si>
  <si>
    <t>Бурак НН</t>
  </si>
  <si>
    <t>Снопко Евгений</t>
  </si>
  <si>
    <t>1:05,0</t>
  </si>
  <si>
    <t>10:50,0</t>
  </si>
  <si>
    <t>Стефанович ИЮ</t>
  </si>
  <si>
    <t>Жук Юрий</t>
  </si>
  <si>
    <t>10:57,0</t>
  </si>
  <si>
    <t>Валюк, Андреев</t>
  </si>
  <si>
    <t>Панасик Дмитрий</t>
  </si>
  <si>
    <t>1:10,0</t>
  </si>
  <si>
    <t>11:05,0</t>
  </si>
  <si>
    <t>Бортник АМ</t>
  </si>
  <si>
    <t>Болзан Сергей</t>
  </si>
  <si>
    <t>11:09,0</t>
  </si>
  <si>
    <t>Дорошевич ВФ</t>
  </si>
  <si>
    <t>Солоцких Илья</t>
  </si>
  <si>
    <t>1:11,0</t>
  </si>
  <si>
    <t>11:14,0</t>
  </si>
  <si>
    <t>Быцко Владислав</t>
  </si>
  <si>
    <t>11:18,0</t>
  </si>
  <si>
    <t>Коваленок Дмитрий</t>
  </si>
  <si>
    <t>л</t>
  </si>
  <si>
    <t>Калиновский ИВ</t>
  </si>
  <si>
    <t>Балахович Кирилл</t>
  </si>
  <si>
    <t>11:19,0</t>
  </si>
  <si>
    <t>Пильковский Сергей</t>
  </si>
  <si>
    <t>1:12,0</t>
  </si>
  <si>
    <t>11:20,0</t>
  </si>
  <si>
    <t>Рытиков АА</t>
  </si>
  <si>
    <t>Янулевич Владислав</t>
  </si>
  <si>
    <t>11:22,0</t>
  </si>
  <si>
    <t>Якимчик ЕС</t>
  </si>
  <si>
    <t>Полешук Юрий</t>
  </si>
  <si>
    <t>11:24,0</t>
  </si>
  <si>
    <t>Козловский Александр</t>
  </si>
  <si>
    <t>Цибулько Дмитрий</t>
  </si>
  <si>
    <t>1:13,0</t>
  </si>
  <si>
    <t>11:31,0</t>
  </si>
  <si>
    <t xml:space="preserve">Овсейчик НН     </t>
  </si>
  <si>
    <t>Гридь Олег</t>
  </si>
  <si>
    <t>11:33,0</t>
  </si>
  <si>
    <t>Шульжицкий Александр</t>
  </si>
  <si>
    <t>село</t>
  </si>
  <si>
    <t>Плюто СА</t>
  </si>
  <si>
    <t>Слесарчук Александр</t>
  </si>
  <si>
    <t>11:39,0</t>
  </si>
  <si>
    <t xml:space="preserve">Якимчик ЕС </t>
  </si>
  <si>
    <t>Лабоцкий Дмитрий</t>
  </si>
  <si>
    <t>Кореличский</t>
  </si>
  <si>
    <t>1:14,0</t>
  </si>
  <si>
    <t>11:45,0</t>
  </si>
  <si>
    <t>Русак ВА</t>
  </si>
  <si>
    <t>Городович Иван</t>
  </si>
  <si>
    <t>1:15,0</t>
  </si>
  <si>
    <t>11:50,0</t>
  </si>
  <si>
    <t>Черник ВА</t>
  </si>
  <si>
    <t>Цидик Андрей</t>
  </si>
  <si>
    <t>11:56,0</t>
  </si>
  <si>
    <t>Лепешко Владислав</t>
  </si>
  <si>
    <t>1:20,0</t>
  </si>
  <si>
    <t>12:05,0</t>
  </si>
  <si>
    <t>Кавцевич ВВ</t>
  </si>
  <si>
    <t>Буча Евгений</t>
  </si>
  <si>
    <t>12:06,0</t>
  </si>
  <si>
    <t>Лисай ИВ</t>
  </si>
  <si>
    <t>Чубук Артем</t>
  </si>
  <si>
    <t>12:07,0</t>
  </si>
  <si>
    <t>Борсук ВА</t>
  </si>
  <si>
    <t>Ермак Максим</t>
  </si>
  <si>
    <t>1:21,0</t>
  </si>
  <si>
    <t>12:14,0</t>
  </si>
  <si>
    <t>Чиженков Антон</t>
  </si>
  <si>
    <t>12:15,0</t>
  </si>
  <si>
    <t>Орсик Евгений</t>
  </si>
  <si>
    <t>12:16,0</t>
  </si>
  <si>
    <t>Шалесный ВВ</t>
  </si>
  <si>
    <t>Терпиловский Максим</t>
  </si>
  <si>
    <t>1:23,0</t>
  </si>
  <si>
    <t>12:33,0</t>
  </si>
  <si>
    <t>Бардиян Александр</t>
  </si>
  <si>
    <t>12:37,0</t>
  </si>
  <si>
    <t>Гусак ЖИ</t>
  </si>
  <si>
    <t>Разумник Александр</t>
  </si>
  <si>
    <t>12:56,0</t>
  </si>
  <si>
    <t>Ганусевич Андрей</t>
  </si>
  <si>
    <t>12:57,0</t>
  </si>
  <si>
    <t>Мицкевич ВП</t>
  </si>
  <si>
    <t>Рачковский Сергей</t>
  </si>
  <si>
    <t>1:31,0</t>
  </si>
  <si>
    <t>13:14,0</t>
  </si>
  <si>
    <t>Трохимчик ЕВ</t>
  </si>
  <si>
    <t>Лапич Ярослав</t>
  </si>
  <si>
    <t>15:16,0</t>
  </si>
  <si>
    <t>Метлюк Александр</t>
  </si>
  <si>
    <t>Зарецкий Андрей</t>
  </si>
  <si>
    <t>Зарецкий ПС</t>
  </si>
  <si>
    <t>Караваев Юрий</t>
  </si>
  <si>
    <t>Чапля Артем</t>
  </si>
  <si>
    <t>Бобрицкий ЕВ</t>
  </si>
  <si>
    <t>Жилук Илья</t>
  </si>
  <si>
    <t>Елаев ВИ</t>
  </si>
  <si>
    <t>Юноши(2000-2001г.р.)   2000м</t>
  </si>
  <si>
    <t>Воронецкий  Александр</t>
  </si>
  <si>
    <t>6:41,0</t>
  </si>
  <si>
    <t>64:10,0</t>
  </si>
  <si>
    <t>Денисенко АА, Мазовка ЕЕ</t>
  </si>
  <si>
    <t>Тубелевич Артур</t>
  </si>
  <si>
    <t>6:49,0</t>
  </si>
  <si>
    <t>64:90,0</t>
  </si>
  <si>
    <t>Толчков АИ, Андреев НА</t>
  </si>
  <si>
    <t>Чехович Вадим</t>
  </si>
  <si>
    <t>6:55,0</t>
  </si>
  <si>
    <t>65:50,0</t>
  </si>
  <si>
    <t>Позняк ГС, Кривеня ИВ</t>
  </si>
  <si>
    <t>Грипич Кирилл</t>
  </si>
  <si>
    <t>7:26,0</t>
  </si>
  <si>
    <t>72:60,0</t>
  </si>
  <si>
    <t>Серпутович Николай</t>
  </si>
  <si>
    <t>7:31,0</t>
  </si>
  <si>
    <t>73:10,0</t>
  </si>
  <si>
    <t>Жук ДА</t>
  </si>
  <si>
    <t>Шепелевич Максим</t>
  </si>
  <si>
    <t>7:33,0</t>
  </si>
  <si>
    <t>73:30,0</t>
  </si>
  <si>
    <t>Сидорович Олег</t>
  </si>
  <si>
    <t>7:35,0</t>
  </si>
  <si>
    <t>73:50,0</t>
  </si>
  <si>
    <t>Мацевич Юрий</t>
  </si>
  <si>
    <t>7:36,0</t>
  </si>
  <si>
    <t>73:60,0</t>
  </si>
  <si>
    <t>Юндил ОТ</t>
  </si>
  <si>
    <t>Чернявский Александр</t>
  </si>
  <si>
    <t>7:37,0</t>
  </si>
  <si>
    <t>73:70,0</t>
  </si>
  <si>
    <t>Криницкий Эдуард</t>
  </si>
  <si>
    <t>7:39,0</t>
  </si>
  <si>
    <t>73:90,0</t>
  </si>
  <si>
    <t>Рогачевский Антон</t>
  </si>
  <si>
    <t>7:40,0</t>
  </si>
  <si>
    <t>74:0,0</t>
  </si>
  <si>
    <t>Третяк Максим</t>
  </si>
  <si>
    <t>7:41,0</t>
  </si>
  <si>
    <t>74:10,0</t>
  </si>
  <si>
    <t>Солоцких Денис</t>
  </si>
  <si>
    <t>7:43,0</t>
  </si>
  <si>
    <t>74:30,0</t>
  </si>
  <si>
    <t>Кислакс Александр</t>
  </si>
  <si>
    <t>7:44,0</t>
  </si>
  <si>
    <t>74:40,0</t>
  </si>
  <si>
    <t>Позняк ГС, Емельяненко АВ</t>
  </si>
  <si>
    <t>Подгородинский Павел</t>
  </si>
  <si>
    <t>Лихачевская ЖВ</t>
  </si>
  <si>
    <t>Дудинский Дмитрий</t>
  </si>
  <si>
    <t>7:50,0</t>
  </si>
  <si>
    <t>75:00,0</t>
  </si>
  <si>
    <t>Баран Евгений</t>
  </si>
  <si>
    <t>7:51,0</t>
  </si>
  <si>
    <t>75:10,0</t>
  </si>
  <si>
    <t>Орсик Юрий</t>
  </si>
  <si>
    <t>7:52,0</t>
  </si>
  <si>
    <t>75:20,0</t>
  </si>
  <si>
    <t>Чирко Юрий</t>
  </si>
  <si>
    <t>7:53,0</t>
  </si>
  <si>
    <t>75:30,0</t>
  </si>
  <si>
    <t>Змитрукевич ДМ</t>
  </si>
  <si>
    <t>Карамызин Денис</t>
  </si>
  <si>
    <t>7:54,0</t>
  </si>
  <si>
    <t>75:40,0</t>
  </si>
  <si>
    <t>Лагута СИ</t>
  </si>
  <si>
    <t>Лавринович Константин</t>
  </si>
  <si>
    <t>Гаврилкевич СИ</t>
  </si>
  <si>
    <t>Гречаник Игорь</t>
  </si>
  <si>
    <t>7:55,0</t>
  </si>
  <si>
    <t>75:50,0</t>
  </si>
  <si>
    <t>Язепчик Андрей</t>
  </si>
  <si>
    <t>7:57,0</t>
  </si>
  <si>
    <t>75:70,0</t>
  </si>
  <si>
    <t>Фитцева ЕЕ</t>
  </si>
  <si>
    <t>Семенов Максим</t>
  </si>
  <si>
    <t>7:59,0</t>
  </si>
  <si>
    <t>75:90,0</t>
  </si>
  <si>
    <t>Чесналович Андрей</t>
  </si>
  <si>
    <t>8:03,0</t>
  </si>
  <si>
    <t>80:30,0</t>
  </si>
  <si>
    <t>Демьянович Евгений</t>
  </si>
  <si>
    <t>8:04,0</t>
  </si>
  <si>
    <t>80:40,0</t>
  </si>
  <si>
    <t>Андрушкевич Евгений</t>
  </si>
  <si>
    <t>8:06,0</t>
  </si>
  <si>
    <t>80:60,0</t>
  </si>
  <si>
    <t>Карпач ММ</t>
  </si>
  <si>
    <t>Малявка Даниил</t>
  </si>
  <si>
    <t>Новик Никита</t>
  </si>
  <si>
    <t>8:11,0</t>
  </si>
  <si>
    <t>81:10,0</t>
  </si>
  <si>
    <t>Антонович ВИ</t>
  </si>
  <si>
    <t>Бусов Николай</t>
  </si>
  <si>
    <t>8:13,0</t>
  </si>
  <si>
    <t>81:30,0</t>
  </si>
  <si>
    <t>Халько Назар</t>
  </si>
  <si>
    <t>8:14,0</t>
  </si>
  <si>
    <t>81:40,0</t>
  </si>
  <si>
    <t>Косазубова М</t>
  </si>
  <si>
    <t>Болзан Максим</t>
  </si>
  <si>
    <t>Воронович ФС</t>
  </si>
  <si>
    <t>Кологривый Андрей</t>
  </si>
  <si>
    <t>8:16,0</t>
  </si>
  <si>
    <t>81:60,0</t>
  </si>
  <si>
    <t>Афанасенко АМ</t>
  </si>
  <si>
    <t>Колейник Андрей</t>
  </si>
  <si>
    <t>8:17,0</t>
  </si>
  <si>
    <t>81:70,0</t>
  </si>
  <si>
    <t>Житко Дмитрий</t>
  </si>
  <si>
    <t>8:18,0</t>
  </si>
  <si>
    <t>81:80,0</t>
  </si>
  <si>
    <t>Балбатун СЗ</t>
  </si>
  <si>
    <t>Грим Владислав</t>
  </si>
  <si>
    <t>8:19,0</t>
  </si>
  <si>
    <t>81:90,0</t>
  </si>
  <si>
    <t>Мусницкий Иван</t>
  </si>
  <si>
    <t>8:20,0</t>
  </si>
  <si>
    <t>82:00,0</t>
  </si>
  <si>
    <t>Микша ВИ</t>
  </si>
  <si>
    <t>Ходунай Ал-др</t>
  </si>
  <si>
    <t>8:21,0</t>
  </si>
  <si>
    <t>82:10,0</t>
  </si>
  <si>
    <t>Шимко Дмитрий</t>
  </si>
  <si>
    <t>8:22,0</t>
  </si>
  <si>
    <t>82:20,0</t>
  </si>
  <si>
    <t>Чилек ИА</t>
  </si>
  <si>
    <t>Власик Кирилл</t>
  </si>
  <si>
    <t>Овсянников Владислав</t>
  </si>
  <si>
    <t>8:23,0</t>
  </si>
  <si>
    <t>82:30,0</t>
  </si>
  <si>
    <t>Климук ВК</t>
  </si>
  <si>
    <t>Бастюк Максим</t>
  </si>
  <si>
    <t>Зарицкий Кирилл</t>
  </si>
  <si>
    <t>8:24,0</t>
  </si>
  <si>
    <t>82:40,0</t>
  </si>
  <si>
    <t>Главницкий Александр</t>
  </si>
  <si>
    <t>Лащевский Руслан</t>
  </si>
  <si>
    <t>8:31,0</t>
  </si>
  <si>
    <t>83:10,0</t>
  </si>
  <si>
    <t>Силюк ОВ</t>
  </si>
  <si>
    <t>Степанюк Виталий</t>
  </si>
  <si>
    <t>8:45,0</t>
  </si>
  <si>
    <t>84:50,0</t>
  </si>
  <si>
    <t>Халецкий Вадим</t>
  </si>
  <si>
    <t>8:57,0</t>
  </si>
  <si>
    <t>85:70,0</t>
  </si>
  <si>
    <t>Макей Сергей</t>
  </si>
  <si>
    <t>8:59,0</t>
  </si>
  <si>
    <t>85:90,0</t>
  </si>
  <si>
    <t>Лукша Иван</t>
  </si>
  <si>
    <t>9:12,0</t>
  </si>
  <si>
    <t>91:20,0</t>
  </si>
  <si>
    <t>Мозель НВ</t>
  </si>
  <si>
    <t>Возняк Максим</t>
  </si>
  <si>
    <t>9:35,0</t>
  </si>
  <si>
    <t>93:50,0</t>
  </si>
  <si>
    <t>Почебут СИ</t>
  </si>
  <si>
    <t>Губич Виктор</t>
  </si>
  <si>
    <t>Жилевич ПФ</t>
  </si>
  <si>
    <t>Бей Александр</t>
  </si>
  <si>
    <t>Снопко ЮЮ</t>
  </si>
  <si>
    <t>Девушки(2000-2001 г.р.)   1000м</t>
  </si>
  <si>
    <t>Чимбор Валентина</t>
  </si>
  <si>
    <t>3:18,0</t>
  </si>
  <si>
    <t>31:80,0</t>
  </si>
  <si>
    <t>II</t>
  </si>
  <si>
    <t>Мицкевич ВП, Кривеня ИВ</t>
  </si>
  <si>
    <t>Гирдзиевская Надежда</t>
  </si>
  <si>
    <t>3:23,0</t>
  </si>
  <si>
    <t>32:30,0</t>
  </si>
  <si>
    <t>Юндил ОТ, Андреев НА</t>
  </si>
  <si>
    <t>Киберева Полина</t>
  </si>
  <si>
    <t>3:28,0</t>
  </si>
  <si>
    <t>32:80,0</t>
  </si>
  <si>
    <t>Страхель Екатерина</t>
  </si>
  <si>
    <t>3:32,0</t>
  </si>
  <si>
    <t>33:20,0</t>
  </si>
  <si>
    <t>Войткун Виктория</t>
  </si>
  <si>
    <t>3:37,0</t>
  </si>
  <si>
    <t>33:70,0</t>
  </si>
  <si>
    <t>Кривеня ИВ</t>
  </si>
  <si>
    <t>Бутя Елена</t>
  </si>
  <si>
    <t>3:38,0</t>
  </si>
  <si>
    <t>33:80,0</t>
  </si>
  <si>
    <t>Шевчик Дарья</t>
  </si>
  <si>
    <t>3:42,0</t>
  </si>
  <si>
    <t>34:20,0</t>
  </si>
  <si>
    <t>Едис Виолетта</t>
  </si>
  <si>
    <t>3:51,0</t>
  </si>
  <si>
    <t>35:10,0</t>
  </si>
  <si>
    <t>Толчков АИ</t>
  </si>
  <si>
    <t>Чещевик Ольга</t>
  </si>
  <si>
    <t>3:52,0</t>
  </si>
  <si>
    <t>35:20,0</t>
  </si>
  <si>
    <t>Семенкович Наталья</t>
  </si>
  <si>
    <t>Павлюкевич Виктория</t>
  </si>
  <si>
    <t>3:53,0</t>
  </si>
  <si>
    <t>35:30,0</t>
  </si>
  <si>
    <t>Тищенко Дарья</t>
  </si>
  <si>
    <t>Ажгиревич Валерия</t>
  </si>
  <si>
    <t>3:54,0</t>
  </si>
  <si>
    <t>35:40,0</t>
  </si>
  <si>
    <t>Борисевич Карина</t>
  </si>
  <si>
    <t>3:55,0</t>
  </si>
  <si>
    <t>35:50,0</t>
  </si>
  <si>
    <t>Шапель Дарья</t>
  </si>
  <si>
    <t>3:59,0</t>
  </si>
  <si>
    <t>35:90,0</t>
  </si>
  <si>
    <t>Юшкевич Татьяна</t>
  </si>
  <si>
    <t>Плотонович АВ, Вишневская ЕФ</t>
  </si>
  <si>
    <t>Любарт Каролина</t>
  </si>
  <si>
    <t>4:00,0</t>
  </si>
  <si>
    <t>40:00,0</t>
  </si>
  <si>
    <t>Пархоменко Наталья</t>
  </si>
  <si>
    <t>Юревич Надежда</t>
  </si>
  <si>
    <t>4:01,0</t>
  </si>
  <si>
    <t>40:10,0</t>
  </si>
  <si>
    <t xml:space="preserve">Плотонович АВ    </t>
  </si>
  <si>
    <t>Бережная Алеся</t>
  </si>
  <si>
    <t>4:03,0</t>
  </si>
  <si>
    <t>40:30,0</t>
  </si>
  <si>
    <t>Кривоносенко Анна</t>
  </si>
  <si>
    <t>4:04,0</t>
  </si>
  <si>
    <t>40:40,0</t>
  </si>
  <si>
    <t>Сафаревич ДМ</t>
  </si>
  <si>
    <t>Войшель Карина</t>
  </si>
  <si>
    <t>4:05,0</t>
  </si>
  <si>
    <t>40:50,0</t>
  </si>
  <si>
    <t>Фолитарчик Евгения</t>
  </si>
  <si>
    <t>4:06,0</t>
  </si>
  <si>
    <t>40:60,0</t>
  </si>
  <si>
    <t>Коняева ТИ</t>
  </si>
  <si>
    <t>Войтеховская Анастасия</t>
  </si>
  <si>
    <t>4:07,0</t>
  </si>
  <si>
    <t>40:70,0</t>
  </si>
  <si>
    <t>Рекеть Надежда</t>
  </si>
  <si>
    <t>4:08,0</t>
  </si>
  <si>
    <t>40:80,0</t>
  </si>
  <si>
    <t>Малючёк Елизавета</t>
  </si>
  <si>
    <t>Зенько СМ</t>
  </si>
  <si>
    <t>Недукова Варвара</t>
  </si>
  <si>
    <t>4:09,0</t>
  </si>
  <si>
    <t>40:90,0</t>
  </si>
  <si>
    <t>Резанович Мария</t>
  </si>
  <si>
    <t>4:11,0</t>
  </si>
  <si>
    <t>41:10,0</t>
  </si>
  <si>
    <t>Ратько Александра</t>
  </si>
  <si>
    <t>4:12,0</t>
  </si>
  <si>
    <t>41:20,0</t>
  </si>
  <si>
    <t>Камыно Вероника</t>
  </si>
  <si>
    <t>Гружевский ВИ</t>
  </si>
  <si>
    <t>Алексеева Анастасия</t>
  </si>
  <si>
    <t>4:13,0</t>
  </si>
  <si>
    <t>41:30,0</t>
  </si>
  <si>
    <t>Рубаник Илона</t>
  </si>
  <si>
    <t>4:14,0</t>
  </si>
  <si>
    <t>41:40,0</t>
  </si>
  <si>
    <t>Лихач Анастасия</t>
  </si>
  <si>
    <t>4:15,0</t>
  </si>
  <si>
    <t>41:50,0</t>
  </si>
  <si>
    <t>Юргилас РГ</t>
  </si>
  <si>
    <t>Сума Евгения</t>
  </si>
  <si>
    <t>Тевель Ангелина</t>
  </si>
  <si>
    <t>4:16,0</t>
  </si>
  <si>
    <t>41:60,0</t>
  </si>
  <si>
    <t>Дубовец Валерия</t>
  </si>
  <si>
    <t>Каракулько Анастасия</t>
  </si>
  <si>
    <t>4:19,0</t>
  </si>
  <si>
    <t>41:90,0</t>
  </si>
  <si>
    <t>Корнелик СМ</t>
  </si>
  <si>
    <t>Ладыко Виктория</t>
  </si>
  <si>
    <t>Баканова Диана</t>
  </si>
  <si>
    <t>4:21,0</t>
  </si>
  <si>
    <t>42:10,0</t>
  </si>
  <si>
    <t>Лаврущик Полина</t>
  </si>
  <si>
    <t>4:22,0</t>
  </si>
  <si>
    <t>42:20,0</t>
  </si>
  <si>
    <t>Клевко Анастасия</t>
  </si>
  <si>
    <t>Красочко Дарья</t>
  </si>
  <si>
    <t>Филитович Евгения</t>
  </si>
  <si>
    <t>4:23,0</t>
  </si>
  <si>
    <t>42:30,0</t>
  </si>
  <si>
    <t>Юшкевич Оксана</t>
  </si>
  <si>
    <t>4:24,0</t>
  </si>
  <si>
    <t>42:40,0</t>
  </si>
  <si>
    <t>Джупий Дарья</t>
  </si>
  <si>
    <t>Байковская Виктория</t>
  </si>
  <si>
    <t>4:25,0</t>
  </si>
  <si>
    <t>42:50,0</t>
  </si>
  <si>
    <t>Кондратович Карина</t>
  </si>
  <si>
    <t>4:28,0</t>
  </si>
  <si>
    <t>42:80,0</t>
  </si>
  <si>
    <t>Джулакян Виктория</t>
  </si>
  <si>
    <t>Онода татьяна</t>
  </si>
  <si>
    <t>4:31,0</t>
  </si>
  <si>
    <t>43:10,0</t>
  </si>
  <si>
    <t>Занько Элла</t>
  </si>
  <si>
    <t>4:34,0</t>
  </si>
  <si>
    <t>43:40,0</t>
  </si>
  <si>
    <t>Лескевич Анжелика</t>
  </si>
  <si>
    <t>4:36,0</t>
  </si>
  <si>
    <t>43:60,0</t>
  </si>
  <si>
    <t>Костылев С</t>
  </si>
  <si>
    <t>Дорофейчик Ольга</t>
  </si>
  <si>
    <t>4:44,0</t>
  </si>
  <si>
    <t>44:40,0</t>
  </si>
  <si>
    <t>Юшкевич Юлия</t>
  </si>
  <si>
    <t>4:58,0</t>
  </si>
  <si>
    <t>45:80,0</t>
  </si>
  <si>
    <t>Сазанович Вероника</t>
  </si>
  <si>
    <t>5:00,0</t>
  </si>
  <si>
    <t>50:00,0</t>
  </si>
  <si>
    <t>Соболевская Диана</t>
  </si>
  <si>
    <t>5:01,0</t>
  </si>
  <si>
    <t>50:10,0</t>
  </si>
  <si>
    <t>Казакевич Мария</t>
  </si>
  <si>
    <t>5:02,0</t>
  </si>
  <si>
    <t>50:20,0</t>
  </si>
  <si>
    <t>Головач Жанна</t>
  </si>
  <si>
    <t>5:32,0</t>
  </si>
  <si>
    <t>53:20,0</t>
  </si>
  <si>
    <t>Караваева Дарья</t>
  </si>
  <si>
    <t>Скороход Наталья</t>
  </si>
  <si>
    <t>Шадура Инна</t>
  </si>
  <si>
    <t>Полещук Виолетта</t>
  </si>
  <si>
    <t>Феткевич ПП</t>
  </si>
  <si>
    <t>Гром Александра</t>
  </si>
  <si>
    <t>Женщины(93-95 г.р.)   4000м</t>
  </si>
  <si>
    <t>Ярошевич Виктория</t>
  </si>
  <si>
    <t>1:42,0</t>
  </si>
  <si>
    <t>14:23,0</t>
  </si>
  <si>
    <t>Якшевич Инна</t>
  </si>
  <si>
    <t>1:54,0</t>
  </si>
  <si>
    <t>15:46,0</t>
  </si>
  <si>
    <t>Мамотюк Яна</t>
  </si>
  <si>
    <t>1:84,0</t>
  </si>
  <si>
    <t>18:44,0</t>
  </si>
  <si>
    <t>Кейзо Елена</t>
  </si>
  <si>
    <t>2:10,0</t>
  </si>
  <si>
    <t>21:01,0</t>
  </si>
  <si>
    <t>Стасюкевич ЕФ</t>
  </si>
  <si>
    <t>Лопух Светлана</t>
  </si>
  <si>
    <t>2:14,0</t>
  </si>
  <si>
    <t>21:46,0</t>
  </si>
  <si>
    <t>Панфилович Юлия</t>
  </si>
  <si>
    <t>Дмитрук  Ольга</t>
  </si>
  <si>
    <t>Красовская Ольга</t>
  </si>
  <si>
    <t>Биндей ВИ</t>
  </si>
  <si>
    <t>Скальская Наталья</t>
  </si>
  <si>
    <t>Юниоры(96-97 г.р.)   4000м</t>
  </si>
  <si>
    <t>Будревич Александр</t>
  </si>
  <si>
    <t>1:40,0</t>
  </si>
  <si>
    <t>14:03,0</t>
  </si>
  <si>
    <t>Мазовка ЕЕ</t>
  </si>
  <si>
    <t>Дунецкий Александр</t>
  </si>
  <si>
    <t>14:20,0</t>
  </si>
  <si>
    <t>Харитончик Дмитрий</t>
  </si>
  <si>
    <t>14:29,0</t>
  </si>
  <si>
    <t>Швабович Сергей</t>
  </si>
  <si>
    <t>14:49,0</t>
  </si>
  <si>
    <t>Шершень Дмитрий</t>
  </si>
  <si>
    <t>1:50,0</t>
  </si>
  <si>
    <t>15:01,0</t>
  </si>
  <si>
    <t>Кононович Тихон</t>
  </si>
  <si>
    <t>15:02,0</t>
  </si>
  <si>
    <t>Борцов Сергей</t>
  </si>
  <si>
    <t>15:04,0</t>
  </si>
  <si>
    <t>Мацкевич Антон</t>
  </si>
  <si>
    <t>15:32,0</t>
  </si>
  <si>
    <t>Юганов Максим</t>
  </si>
  <si>
    <t>1:55,0</t>
  </si>
  <si>
    <t>15:54,0</t>
  </si>
  <si>
    <t>Гончар ВЮ</t>
  </si>
  <si>
    <t>Колодко Артем</t>
  </si>
  <si>
    <t>16:01,0</t>
  </si>
  <si>
    <t>Затейщиков Дмитрий</t>
  </si>
  <si>
    <t>1:61,0</t>
  </si>
  <si>
    <t>16:12,0</t>
  </si>
  <si>
    <t>Бриль Игорь</t>
  </si>
  <si>
    <t>1:65,0</t>
  </si>
  <si>
    <t>16:58,0</t>
  </si>
  <si>
    <t>Мохань Матвей</t>
  </si>
  <si>
    <t>1:70,0</t>
  </si>
  <si>
    <t>17:01,0</t>
  </si>
  <si>
    <t>Слиж Максим</t>
  </si>
  <si>
    <t>1:71,0</t>
  </si>
  <si>
    <t>17:18,0</t>
  </si>
  <si>
    <t>Войшнис Александр</t>
  </si>
  <si>
    <t>Макей Дмитрий</t>
  </si>
  <si>
    <t>Женщины(92 г.р.и ст.)   4000м</t>
  </si>
  <si>
    <t>Король Юлия</t>
  </si>
  <si>
    <t>15:11,0</t>
  </si>
  <si>
    <t>Мусальникова Елена</t>
  </si>
  <si>
    <t>1:80,0</t>
  </si>
  <si>
    <t>18:04,0</t>
  </si>
  <si>
    <t>Морозова Наталья</t>
  </si>
  <si>
    <t>1:85,0</t>
  </si>
  <si>
    <t>18:59,0</t>
  </si>
  <si>
    <t>Апанович Екатерина</t>
  </si>
  <si>
    <t>2:02,0</t>
  </si>
  <si>
    <t>20:26,0</t>
  </si>
  <si>
    <t>Апанович ЕП</t>
  </si>
  <si>
    <t>Ходунай Елена</t>
  </si>
  <si>
    <t>2:35,0</t>
  </si>
  <si>
    <t>23:55,0</t>
  </si>
  <si>
    <t>Петровская Анна</t>
  </si>
  <si>
    <t>Ольховик Евгения</t>
  </si>
  <si>
    <t>Юноши(2002г.р.и мл.)   1000м</t>
  </si>
  <si>
    <t>Копач Владислав</t>
  </si>
  <si>
    <t>3:27,0</t>
  </si>
  <si>
    <t>32:70,0</t>
  </si>
  <si>
    <t>Бровко МЛ</t>
  </si>
  <si>
    <t>Ботик Дмитрий</t>
  </si>
  <si>
    <t>Жолнерчик Артем</t>
  </si>
  <si>
    <t>3:29,0</t>
  </si>
  <si>
    <t>32:90,0</t>
  </si>
  <si>
    <t>Позняк ГС</t>
  </si>
  <si>
    <t>Замана Никита</t>
  </si>
  <si>
    <t>3:30,0</t>
  </si>
  <si>
    <t>33:00,0</t>
  </si>
  <si>
    <t>Зарядова РЭ</t>
  </si>
  <si>
    <t>Шидловский Иван</t>
  </si>
  <si>
    <t>Диколов Евгений</t>
  </si>
  <si>
    <t>3:35,0</t>
  </si>
  <si>
    <t>33:50,0</t>
  </si>
  <si>
    <t>Павловский Денис</t>
  </si>
  <si>
    <t>Вишневская ГФ</t>
  </si>
  <si>
    <t>Болкунец Даниил</t>
  </si>
  <si>
    <t>3:40,0</t>
  </si>
  <si>
    <t>34:00,0</t>
  </si>
  <si>
    <t>Верстак Дмитрий</t>
  </si>
  <si>
    <t>3:41,0</t>
  </si>
  <si>
    <t>34:10,0</t>
  </si>
  <si>
    <t>Бакач АП</t>
  </si>
  <si>
    <t>Крапивко Владислав</t>
  </si>
  <si>
    <t>Русакевич Марек</t>
  </si>
  <si>
    <t>3:46,0</t>
  </si>
  <si>
    <t>34:60,0</t>
  </si>
  <si>
    <t>Шишко Евгений</t>
  </si>
  <si>
    <t>3:47,0</t>
  </si>
  <si>
    <t>34:70,0</t>
  </si>
  <si>
    <t>Ладыко Антон</t>
  </si>
  <si>
    <t>3:48,0</t>
  </si>
  <si>
    <t>34:80,0</t>
  </si>
  <si>
    <t>Козлов ГВ</t>
  </si>
  <si>
    <t>Жуковский Евгений</t>
  </si>
  <si>
    <t>3:49,0</t>
  </si>
  <si>
    <t>34:90,0</t>
  </si>
  <si>
    <t>Казачок Максим</t>
  </si>
  <si>
    <t>3:50,0</t>
  </si>
  <si>
    <t>35:00,0</t>
  </si>
  <si>
    <t>Дудинский Алексей</t>
  </si>
  <si>
    <t>Макей ЛБ</t>
  </si>
  <si>
    <t>Амилавский Вадим</t>
  </si>
  <si>
    <t>Белявский Игорь</t>
  </si>
  <si>
    <t>Афанасенков Евгений</t>
  </si>
  <si>
    <t>Андриевский Алексей</t>
  </si>
  <si>
    <t xml:space="preserve">Афанасенко АВ </t>
  </si>
  <si>
    <t>Марчик Анатолий</t>
  </si>
  <si>
    <t>3:57,0</t>
  </si>
  <si>
    <t>35:70,0</t>
  </si>
  <si>
    <t>Орлов Александр</t>
  </si>
  <si>
    <t>3:58,0</t>
  </si>
  <si>
    <t>35:80,0</t>
  </si>
  <si>
    <t>Ганусевич Евгений</t>
  </si>
  <si>
    <t>Кривоносов Владислав</t>
  </si>
  <si>
    <t>Зданович Сергей</t>
  </si>
  <si>
    <t>Антонович Егор</t>
  </si>
  <si>
    <t>4:02,0</t>
  </si>
  <si>
    <t>40:20,0</t>
  </si>
  <si>
    <t>Велисейчик Валерий</t>
  </si>
  <si>
    <t>Борсук</t>
  </si>
  <si>
    <t>Фунт Альберт</t>
  </si>
  <si>
    <t>Иодка Дмитрий</t>
  </si>
  <si>
    <t>Артюх Дмитрий</t>
  </si>
  <si>
    <t>Рыжкевич Кирилл</t>
  </si>
  <si>
    <t>Смольский Олег</t>
  </si>
  <si>
    <t>Лескевич Иван</t>
  </si>
  <si>
    <t>4:10,0</t>
  </si>
  <si>
    <t>41:00,0</t>
  </si>
  <si>
    <t>Грицук Никита</t>
  </si>
  <si>
    <t>Цариков Александр</t>
  </si>
  <si>
    <t>Барыш Степан</t>
  </si>
  <si>
    <t>Кучко Кирилл</t>
  </si>
  <si>
    <t>Петько Андрей</t>
  </si>
  <si>
    <t>Скаскевич Евгений</t>
  </si>
  <si>
    <t>Варейко Ярослав</t>
  </si>
  <si>
    <t>4:26,0</t>
  </si>
  <si>
    <t>42:60,0</t>
  </si>
  <si>
    <t>Рябцев Данила</t>
  </si>
  <si>
    <t>Клемято Денис</t>
  </si>
  <si>
    <t>вк</t>
  </si>
  <si>
    <t>Сюкасев Александр</t>
  </si>
  <si>
    <t>Сомов Роберт</t>
  </si>
  <si>
    <t>Чумаков Евгений</t>
  </si>
  <si>
    <t>Борник АМ</t>
  </si>
  <si>
    <t>Бакун Егор</t>
  </si>
  <si>
    <t>Ятченя Александр</t>
  </si>
  <si>
    <t>Кульша Максим</t>
  </si>
  <si>
    <t>Цывинский Павел</t>
  </si>
  <si>
    <t>Ненартович Владислав</t>
  </si>
  <si>
    <t>Кейзо ЕВ</t>
  </si>
  <si>
    <t>Ушакевич Артем</t>
  </si>
  <si>
    <t>Девушки(2002 г.р.и мл.)   1000м</t>
  </si>
  <si>
    <t>Ивуть Яна</t>
  </si>
  <si>
    <t>Карпенко Маргарита</t>
  </si>
  <si>
    <t>Болдак Вероника</t>
  </si>
  <si>
    <t>Синицкая Эвелина</t>
  </si>
  <si>
    <t>Тарасова Вероника</t>
  </si>
  <si>
    <t>Бернацкая Дарья</t>
  </si>
  <si>
    <t>Шлыкович Ольга</t>
  </si>
  <si>
    <t>Тиминская Божена</t>
  </si>
  <si>
    <t>Духовник Полина</t>
  </si>
  <si>
    <t>Юшкевич Дарья</t>
  </si>
  <si>
    <t>Копач Снежана</t>
  </si>
  <si>
    <t>Михаленок АА</t>
  </si>
  <si>
    <t>Юревич Диана</t>
  </si>
  <si>
    <t>Волкова Татьяна</t>
  </si>
  <si>
    <t>Янкелайть Анжелика</t>
  </si>
  <si>
    <t>Янкелайть ГИ</t>
  </si>
  <si>
    <t>Матейкович Полина</t>
  </si>
  <si>
    <t>Александрович ЕВ, Афанасенко АВ</t>
  </si>
  <si>
    <t>Волконовская Ангелина</t>
  </si>
  <si>
    <t>Дюк Снежана</t>
  </si>
  <si>
    <t>Рожко Кристина</t>
  </si>
  <si>
    <t>Говако НИ</t>
  </si>
  <si>
    <t>Трофимчик Диана</t>
  </si>
  <si>
    <t>4:17,0</t>
  </si>
  <si>
    <t>41:70,0</t>
  </si>
  <si>
    <t>Кветень Виолетта</t>
  </si>
  <si>
    <t>4:18,0</t>
  </si>
  <si>
    <t>41:80,0</t>
  </si>
  <si>
    <t>Гаврицкая Карина</t>
  </si>
  <si>
    <t>Анкудинова Ангелина</t>
  </si>
  <si>
    <t>Черная Ангелина</t>
  </si>
  <si>
    <t>Пестюк Елизавета</t>
  </si>
  <si>
    <t>Загдай Ольга</t>
  </si>
  <si>
    <t>4:29,0</t>
  </si>
  <si>
    <t>42:90,0</t>
  </si>
  <si>
    <t>Щербакова Полина</t>
  </si>
  <si>
    <t>Брейво СВ, Афанасенко АВ</t>
  </si>
  <si>
    <t>Дайлидко Виктория</t>
  </si>
  <si>
    <t>4:32,0</t>
  </si>
  <si>
    <t>43:20,0</t>
  </si>
  <si>
    <t>Яровенко Дарья</t>
  </si>
  <si>
    <t>Голушко Дарья</t>
  </si>
  <si>
    <t>Ялговская Диана</t>
  </si>
  <si>
    <t>Козырь Дарья</t>
  </si>
  <si>
    <t>4:38,0</t>
  </si>
  <si>
    <t>43:80,0</t>
  </si>
  <si>
    <t>Афанасенкова  ОМ</t>
  </si>
  <si>
    <t>Едунова Валерия</t>
  </si>
  <si>
    <t>4:39,0</t>
  </si>
  <si>
    <t>43:90,0</t>
  </si>
  <si>
    <t>Ягольницкая Вера</t>
  </si>
  <si>
    <t>4:40,0</t>
  </si>
  <si>
    <t>44:00,0</t>
  </si>
  <si>
    <t>Щербакова Алёна</t>
  </si>
  <si>
    <t>4:41,0</t>
  </si>
  <si>
    <t>44:10,0</t>
  </si>
  <si>
    <t>Мотевич Полина</t>
  </si>
  <si>
    <t>4:43,0</t>
  </si>
  <si>
    <t>44:30,0</t>
  </si>
  <si>
    <t>Черник Ксения</t>
  </si>
  <si>
    <t>Кукуруза Марина</t>
  </si>
  <si>
    <t>4:45,0</t>
  </si>
  <si>
    <t>44:50,0</t>
  </si>
  <si>
    <t>Яцевич Ангелина</t>
  </si>
  <si>
    <t>4:47,0</t>
  </si>
  <si>
    <t>44:70,0</t>
  </si>
  <si>
    <t>Пецкель Арина</t>
  </si>
  <si>
    <t>4:50,0</t>
  </si>
  <si>
    <t>45:00,0</t>
  </si>
  <si>
    <t>Баринова  Валерия</t>
  </si>
  <si>
    <t>4:54,0</t>
  </si>
  <si>
    <t>45:40,0</t>
  </si>
  <si>
    <t>Михальчик Дарья</t>
  </si>
  <si>
    <t>4:55,0</t>
  </si>
  <si>
    <t>45:50,0</t>
  </si>
  <si>
    <t>Мархоцкая Дарья</t>
  </si>
  <si>
    <t>4:56,0</t>
  </si>
  <si>
    <t>45:60,0</t>
  </si>
  <si>
    <t>Веренич Карина</t>
  </si>
  <si>
    <t>Астапенко Татьяна</t>
  </si>
  <si>
    <t>5:07,0</t>
  </si>
  <si>
    <t>50:70,0</t>
  </si>
  <si>
    <t>Улицкая Валерия</t>
  </si>
  <si>
    <t>Богушевич София</t>
  </si>
  <si>
    <t>Сильванович Ангелина</t>
  </si>
  <si>
    <t>Войшнис Дарья</t>
  </si>
  <si>
    <t>Мужчины(92 г.р.и старше)  5000м</t>
  </si>
  <si>
    <t>Граматовский Дмитрий</t>
  </si>
  <si>
    <t>16:15,0</t>
  </si>
  <si>
    <t>Каптюх АВ, Давыдик СН</t>
  </si>
  <si>
    <t>Санько Александр</t>
  </si>
  <si>
    <t>17:10,0</t>
  </si>
  <si>
    <t>Чечко Павел</t>
  </si>
  <si>
    <t>17:17,0</t>
  </si>
  <si>
    <t>Змитрукевич Дмитрий</t>
  </si>
  <si>
    <t>1:73,0</t>
  </si>
  <si>
    <t>17:36,0</t>
  </si>
  <si>
    <t>Рачко Евгений</t>
  </si>
  <si>
    <t>1:81,0</t>
  </si>
  <si>
    <t>18:10,0</t>
  </si>
  <si>
    <t>Дмитревич Дмитрий</t>
  </si>
  <si>
    <t>1:91,0</t>
  </si>
  <si>
    <t>19:11,0</t>
  </si>
  <si>
    <t>Логиш Владимир</t>
  </si>
  <si>
    <t>19:16,0</t>
  </si>
  <si>
    <t>Шмарловский Олег</t>
  </si>
  <si>
    <t>1:93,0</t>
  </si>
  <si>
    <t>19:32,0</t>
  </si>
  <si>
    <t>Олешкевич Павел</t>
  </si>
  <si>
    <t>2:01,0</t>
  </si>
  <si>
    <t>20:15,0</t>
  </si>
  <si>
    <t>Наймович Артем</t>
  </si>
  <si>
    <t>2:12,0</t>
  </si>
  <si>
    <t>21:21,0</t>
  </si>
  <si>
    <t>Лыщик ТИ</t>
  </si>
  <si>
    <t>Карпушкин Дмитрий</t>
  </si>
  <si>
    <t>2:13,0</t>
  </si>
  <si>
    <t>21:34,0</t>
  </si>
  <si>
    <t>Янкович Андей</t>
  </si>
  <si>
    <t>2:20,0</t>
  </si>
  <si>
    <t>22:05,0</t>
  </si>
  <si>
    <t>Янкович АИ</t>
  </si>
  <si>
    <t>Сорокин Владимир</t>
  </si>
  <si>
    <t>Гомель</t>
  </si>
  <si>
    <t>2:23,0</t>
  </si>
  <si>
    <t>22:31,0</t>
  </si>
  <si>
    <t>Дубатовка Владимир</t>
  </si>
  <si>
    <t>2:50,0</t>
  </si>
  <si>
    <t>25:05,0</t>
  </si>
  <si>
    <t>Леонов Иван</t>
  </si>
  <si>
    <t>Луковский Сергей</t>
  </si>
  <si>
    <t>Барташевич ЕВ, Думнов КЕ</t>
  </si>
  <si>
    <t>Мужчины(93-95г.р.)   5000м</t>
  </si>
  <si>
    <t>Слапик Игорь</t>
  </si>
  <si>
    <t>1:72,0</t>
  </si>
  <si>
    <t>17:20,0</t>
  </si>
  <si>
    <t>Климец Марк</t>
  </si>
  <si>
    <t>1:74,0</t>
  </si>
  <si>
    <t>17:48,0</t>
  </si>
  <si>
    <t>Рачко Дмитрий</t>
  </si>
  <si>
    <t>18:02,0</t>
  </si>
  <si>
    <t>Ткач Денис</t>
  </si>
  <si>
    <t>1:83,0</t>
  </si>
  <si>
    <t>18:31,0</t>
  </si>
  <si>
    <t>Мозоль Арнольд</t>
  </si>
  <si>
    <t>1:90,0</t>
  </si>
  <si>
    <t>19:05,0</t>
  </si>
  <si>
    <t>Овсейчик НН</t>
  </si>
  <si>
    <t>Черник Александр</t>
  </si>
  <si>
    <t>1:95,0</t>
  </si>
  <si>
    <t>19:52,0</t>
  </si>
  <si>
    <t>Савицкий Владимир</t>
  </si>
  <si>
    <t>19:53,0</t>
  </si>
  <si>
    <t>Амбражук Евгений</t>
  </si>
  <si>
    <t>2:00,0</t>
  </si>
  <si>
    <t>20:03,0</t>
  </si>
  <si>
    <t>Безмен Александр</t>
  </si>
  <si>
    <t>20:06,0</t>
  </si>
  <si>
    <t>Романовский Сергей</t>
  </si>
  <si>
    <t>2:11,0</t>
  </si>
  <si>
    <t>21:12,0</t>
  </si>
  <si>
    <t>Дикевич ВЧ</t>
  </si>
  <si>
    <t>Дмитриев Арсений</t>
  </si>
  <si>
    <t>21:18,0</t>
  </si>
  <si>
    <t>Корчевский Андрей</t>
  </si>
  <si>
    <t>2:31,0</t>
  </si>
  <si>
    <t>23:16,0</t>
  </si>
  <si>
    <t>Корчевский АЕ</t>
  </si>
  <si>
    <t>Татаров Олег</t>
  </si>
  <si>
    <t>2:53,0</t>
  </si>
  <si>
    <t>25:34,0</t>
  </si>
  <si>
    <t>Татаров ОИ</t>
  </si>
  <si>
    <t>Воляк Денис</t>
  </si>
  <si>
    <t>Парфинович Алексей</t>
  </si>
  <si>
    <t xml:space="preserve">Змитрукевич </t>
  </si>
  <si>
    <t>Девушки(98-99 г.р.)   2000м</t>
  </si>
  <si>
    <t>Тумилевич Екатерина</t>
  </si>
  <si>
    <t>7:49,0</t>
  </si>
  <si>
    <t>74:90,0</t>
  </si>
  <si>
    <t>Гладкая Анастасия</t>
  </si>
  <si>
    <t>8:09,0</t>
  </si>
  <si>
    <t>80:90,0</t>
  </si>
  <si>
    <t>Молявко АЭ</t>
  </si>
  <si>
    <t>Афонина Вероника</t>
  </si>
  <si>
    <t>8:10,0</t>
  </si>
  <si>
    <t>81:00,0</t>
  </si>
  <si>
    <t>Богданчук Анастасия</t>
  </si>
  <si>
    <t>8:27,0</t>
  </si>
  <si>
    <t>82:70,0</t>
  </si>
  <si>
    <t>Жук Анастасия</t>
  </si>
  <si>
    <t>8:32,0</t>
  </si>
  <si>
    <t>83:20,0</t>
  </si>
  <si>
    <t>Гедревич Юлия</t>
  </si>
  <si>
    <t>8:38,0</t>
  </si>
  <si>
    <t>83:80,0</t>
  </si>
  <si>
    <t>Мицкевич Наталья</t>
  </si>
  <si>
    <t>8:40,0</t>
  </si>
  <si>
    <t>84:00,0</t>
  </si>
  <si>
    <t>Чаевская Виктория</t>
  </si>
  <si>
    <t>8:42,0</t>
  </si>
  <si>
    <t>84:20,0</t>
  </si>
  <si>
    <t>Димитрук Юстина</t>
  </si>
  <si>
    <t>8:53,0</t>
  </si>
  <si>
    <t>85:30,0</t>
  </si>
  <si>
    <t>Андреева Диана</t>
  </si>
  <si>
    <t>8:54,0</t>
  </si>
  <si>
    <t>85:40,0</t>
  </si>
  <si>
    <t>Шмигельская Виктория</t>
  </si>
  <si>
    <t>9:10,0</t>
  </si>
  <si>
    <t>91:00,0</t>
  </si>
  <si>
    <t>Сырель Инна</t>
  </si>
  <si>
    <t>9:13,0</t>
  </si>
  <si>
    <t>91:30,0</t>
  </si>
  <si>
    <t>Рачко Татьяна</t>
  </si>
  <si>
    <t>9:14,0</t>
  </si>
  <si>
    <t>91:40,0</t>
  </si>
  <si>
    <t>Шавела Карина</t>
  </si>
  <si>
    <t>9:15,0</t>
  </si>
  <si>
    <t>91:50,0</t>
  </si>
  <si>
    <t>Боровец Инна</t>
  </si>
  <si>
    <t>9:20,0</t>
  </si>
  <si>
    <t>92:00,0</t>
  </si>
  <si>
    <t>Якимович ТС</t>
  </si>
  <si>
    <t>Койро Виктория</t>
  </si>
  <si>
    <t>9:25,0</t>
  </si>
  <si>
    <t>92:50,0</t>
  </si>
  <si>
    <t>Касперович Диана</t>
  </si>
  <si>
    <t>9:27,0</t>
  </si>
  <si>
    <t>92:70,0</t>
  </si>
  <si>
    <t>Новогродская Александра</t>
  </si>
  <si>
    <t>9:36,0</t>
  </si>
  <si>
    <t>93:60,0</t>
  </si>
  <si>
    <t>Пильжис Екатерина</t>
  </si>
  <si>
    <t>9:37,0</t>
  </si>
  <si>
    <t>93:70,0</t>
  </si>
  <si>
    <t>Венскевич СА</t>
  </si>
  <si>
    <t>Биличенко Наталья</t>
  </si>
  <si>
    <t>9:44,0</t>
  </si>
  <si>
    <t>94:40,0</t>
  </si>
  <si>
    <t>Ровбуть СЕ</t>
  </si>
  <si>
    <t>Рожко Вера</t>
  </si>
  <si>
    <t>10:01,0</t>
  </si>
  <si>
    <t>Коженевская Анастасия</t>
  </si>
  <si>
    <t>Сарачук Марта</t>
  </si>
  <si>
    <t>10:06,0</t>
  </si>
  <si>
    <t>Пигульская Юлия</t>
  </si>
  <si>
    <t>1:01,0</t>
  </si>
  <si>
    <t>10:13,0</t>
  </si>
  <si>
    <t>Пелецкая Анастасия</t>
  </si>
  <si>
    <t>10:41,0</t>
  </si>
  <si>
    <t>Зракова Анна</t>
  </si>
  <si>
    <t>10:48,0</t>
  </si>
  <si>
    <t>Яцкевич Анна</t>
  </si>
  <si>
    <t>10:49,0</t>
  </si>
  <si>
    <t>Верёвка Анастасия</t>
  </si>
  <si>
    <t>10:52,0</t>
  </si>
  <si>
    <t>Демидович Наталья</t>
  </si>
  <si>
    <t>10:58,0</t>
  </si>
  <si>
    <t>Матуйза Анита</t>
  </si>
  <si>
    <t>12:12,0</t>
  </si>
  <si>
    <t>Мадьярова Карина</t>
  </si>
  <si>
    <t>Струг ВЛ</t>
  </si>
  <si>
    <t>Нагавонская Наталья</t>
  </si>
  <si>
    <t>Бурак Диана</t>
  </si>
  <si>
    <t>Шульжицкая Дарья</t>
  </si>
  <si>
    <t>Кучинская Марина</t>
  </si>
  <si>
    <t>Раткевич Анастасия</t>
  </si>
  <si>
    <t>Зимницкая Дарья</t>
  </si>
  <si>
    <t xml:space="preserve">Открытый Кубок Гродненской области по легкоатлетическому кроссу </t>
  </si>
  <si>
    <t>апреля</t>
  </si>
  <si>
    <t>2015года</t>
  </si>
  <si>
    <t>14.40</t>
  </si>
  <si>
    <t>эстафета 6х1000м</t>
  </si>
  <si>
    <t>место</t>
  </si>
  <si>
    <t>№ участника</t>
  </si>
  <si>
    <t>Участник</t>
  </si>
  <si>
    <t>Команда</t>
  </si>
  <si>
    <t>участие</t>
  </si>
  <si>
    <t>Показание секундомеров</t>
  </si>
  <si>
    <t>Приход</t>
  </si>
  <si>
    <t>городские школы</t>
  </si>
  <si>
    <t>Лида СШ №16</t>
  </si>
  <si>
    <t>21,02</t>
  </si>
  <si>
    <t>Гродно СШ №35</t>
  </si>
  <si>
    <t>21,19</t>
  </si>
  <si>
    <t>Сморгонь СШ №5</t>
  </si>
  <si>
    <t>23,33</t>
  </si>
  <si>
    <t>сельские школы</t>
  </si>
  <si>
    <t>Сольская (Сморгонь)</t>
  </si>
  <si>
    <t>22,33</t>
  </si>
  <si>
    <t>Субботишки (Ивье)</t>
  </si>
  <si>
    <t>22,47</t>
  </si>
  <si>
    <t>Каролино (Зельва)</t>
  </si>
  <si>
    <t>24,53</t>
  </si>
  <si>
    <t>Валевка (Новогрудок)</t>
  </si>
  <si>
    <t>DQ</t>
  </si>
  <si>
    <t>Итоговый протокол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</si>
</sst>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4"/>
      <name val="Book Antiqua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0"/>
      <name val="Book Antiqua"/>
      <family val="1"/>
    </font>
    <font>
      <i/>
      <sz val="14"/>
      <name val="Book Antiqua"/>
      <family val="1"/>
    </font>
    <font>
      <b/>
      <sz val="8"/>
      <name val="Book Antiqua"/>
      <family val="1"/>
    </font>
    <font>
      <b/>
      <i/>
      <sz val="14"/>
      <name val="Book Antiqua"/>
      <family val="1"/>
    </font>
    <font>
      <b/>
      <sz val="16"/>
      <name val="Book Antiqua"/>
      <family val="1"/>
    </font>
    <font>
      <b/>
      <i/>
      <sz val="16"/>
      <name val="Book Antiqua"/>
      <family val="1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10"/>
      <name val="Book Antiqua"/>
      <family val="1"/>
    </font>
    <font>
      <b/>
      <i/>
      <sz val="9"/>
      <name val="Book Antiqua"/>
      <family val="1"/>
    </font>
    <font>
      <b/>
      <sz val="11"/>
      <name val="Book Antiqua"/>
      <family val="1"/>
    </font>
    <font>
      <i/>
      <sz val="9"/>
      <name val="Book Antiqua"/>
      <family val="1"/>
    </font>
    <font>
      <i/>
      <sz val="11"/>
      <name val="Book Antiqua"/>
      <family val="1"/>
    </font>
    <font>
      <i/>
      <sz val="10"/>
      <name val="Book Antiqua"/>
      <family val="1"/>
    </font>
    <font>
      <b/>
      <sz val="14"/>
      <name val="Palatino Linotype"/>
      <family val="1"/>
    </font>
    <font>
      <sz val="10"/>
      <name val="Palatino Linotype"/>
      <family val="1"/>
    </font>
    <font>
      <b/>
      <sz val="14"/>
      <name val="Georgia"/>
      <family val="1"/>
    </font>
    <font>
      <b/>
      <sz val="16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ck">
        <color rgb="FFFF0000"/>
      </bottom>
    </border>
    <border>
      <left style="thin"/>
      <right style="medium"/>
      <top style="thin"/>
      <bottom style="thick">
        <color rgb="FFFF0000"/>
      </bottom>
    </border>
    <border>
      <left style="medium"/>
      <right style="medium"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/>
      <right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 inden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2" fillId="33" borderId="35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 inden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12" borderId="40" xfId="0" applyFill="1" applyBorder="1" applyAlignment="1">
      <alignment horizontal="center"/>
    </xf>
    <xf numFmtId="0" fontId="4" fillId="33" borderId="41" xfId="0" applyFont="1" applyFill="1" applyBorder="1" applyAlignment="1">
      <alignment horizontal="left" vertical="center" indent="1"/>
    </xf>
    <xf numFmtId="0" fontId="2" fillId="33" borderId="42" xfId="0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 indent="1"/>
    </xf>
    <xf numFmtId="0" fontId="2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left" vertical="center" indent="1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0" fillId="12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 textRotation="90"/>
    </xf>
    <xf numFmtId="0" fontId="4" fillId="33" borderId="24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/>
    </xf>
    <xf numFmtId="0" fontId="7" fillId="7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textRotation="90" wrapText="1"/>
    </xf>
    <xf numFmtId="0" fontId="8" fillId="0" borderId="62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indent="1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/>
    </xf>
    <xf numFmtId="0" fontId="15" fillId="0" borderId="7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inden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164" fontId="1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20" fontId="24" fillId="0" borderId="0" xfId="0" applyNumberFormat="1" applyFont="1" applyAlignment="1">
      <alignment horizontal="left" indent="1"/>
    </xf>
    <xf numFmtId="0" fontId="23" fillId="0" borderId="50" xfId="0" applyFont="1" applyBorder="1" applyAlignment="1">
      <alignment/>
    </xf>
    <xf numFmtId="0" fontId="25" fillId="0" borderId="50" xfId="0" applyFont="1" applyBorder="1" applyAlignment="1">
      <alignment/>
    </xf>
    <xf numFmtId="0" fontId="20" fillId="0" borderId="5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 indent="1"/>
    </xf>
    <xf numFmtId="0" fontId="14" fillId="0" borderId="72" xfId="0" applyFont="1" applyBorder="1" applyAlignment="1">
      <alignment horizontal="left" vertical="center" indent="1"/>
    </xf>
    <xf numFmtId="49" fontId="24" fillId="0" borderId="73" xfId="0" applyNumberFormat="1" applyFont="1" applyBorder="1" applyAlignment="1">
      <alignment horizontal="center" vertical="center"/>
    </xf>
    <xf numFmtId="49" fontId="24" fillId="0" borderId="72" xfId="0" applyNumberFormat="1" applyFont="1" applyBorder="1" applyAlignment="1">
      <alignment horizontal="center" vertical="center"/>
    </xf>
    <xf numFmtId="0" fontId="24" fillId="0" borderId="74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 indent="1"/>
    </xf>
    <xf numFmtId="0" fontId="14" fillId="0" borderId="76" xfId="0" applyFont="1" applyBorder="1" applyAlignment="1">
      <alignment horizontal="left" vertical="center" indent="1"/>
    </xf>
    <xf numFmtId="49" fontId="28" fillId="0" borderId="77" xfId="0" applyNumberFormat="1" applyFont="1" applyBorder="1" applyAlignment="1">
      <alignment horizontal="center" vertical="center"/>
    </xf>
    <xf numFmtId="49" fontId="24" fillId="0" borderId="76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49" fontId="24" fillId="0" borderId="77" xfId="0" applyNumberFormat="1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left" indent="1"/>
    </xf>
    <xf numFmtId="0" fontId="0" fillId="0" borderId="80" xfId="0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1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textRotation="90" wrapText="1"/>
    </xf>
    <xf numFmtId="0" fontId="2" fillId="2" borderId="82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4 2" xfId="56"/>
    <cellStyle name="Обычный 4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4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409575</xdr:colOff>
      <xdr:row>5</xdr:row>
      <xdr:rowOff>66675</xdr:rowOff>
    </xdr:from>
    <xdr:to>
      <xdr:col>22</xdr:col>
      <xdr:colOff>266700</xdr:colOff>
      <xdr:row>5</xdr:row>
      <xdr:rowOff>561975</xdr:rowOff>
    </xdr:to>
    <xdr:sp macro="[2]!Копия">
      <xdr:nvSpPr>
        <xdr:cNvPr id="1" name="Равнобедренный треугольник 1"/>
        <xdr:cNvSpPr>
          <a:spLocks/>
        </xdr:cNvSpPr>
      </xdr:nvSpPr>
      <xdr:spPr>
        <a:xfrm>
          <a:off x="14297025" y="361950"/>
          <a:ext cx="457200" cy="495300"/>
        </a:xfrm>
        <a:prstGeom prst="triangle">
          <a:avLst/>
        </a:prstGeom>
        <a:solidFill>
          <a:srgbClr val="FF0000"/>
        </a:solidFill>
        <a:ln w="25400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571500</xdr:colOff>
      <xdr:row>0</xdr:row>
      <xdr:rowOff>142875</xdr:rowOff>
    </xdr:from>
    <xdr:to>
      <xdr:col>33</xdr:col>
      <xdr:colOff>200025</xdr:colOff>
      <xdr:row>2</xdr:row>
      <xdr:rowOff>133350</xdr:rowOff>
    </xdr:to>
    <xdr:pic macro="[2]!Порядок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41600" y="1428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15</xdr:col>
      <xdr:colOff>361950</xdr:colOff>
      <xdr:row>0</xdr:row>
      <xdr:rowOff>85725</xdr:rowOff>
    </xdr:from>
    <xdr:to>
      <xdr:col>15</xdr:col>
      <xdr:colOff>695325</xdr:colOff>
      <xdr:row>2</xdr:row>
      <xdr:rowOff>47625</xdr:rowOff>
    </xdr:to>
    <xdr:sp macro="[2]!ИтогМесто">
      <xdr:nvSpPr>
        <xdr:cNvPr id="2" name="Волна 2"/>
        <xdr:cNvSpPr>
          <a:spLocks/>
        </xdr:cNvSpPr>
      </xdr:nvSpPr>
      <xdr:spPr>
        <a:xfrm>
          <a:off x="3562350" y="85725"/>
          <a:ext cx="333375" cy="304800"/>
        </a:xfrm>
        <a:prstGeom prst="wave">
          <a:avLst>
            <a:gd name="adj" fmla="val -37500"/>
          </a:avLst>
        </a:prstGeom>
        <a:solidFill>
          <a:srgbClr val="FF0000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0;&#1088;&#1086;&#1089;&#1089;&#1054;&#1073;&#1083;&#1072;&#1089;&#1090;&#1100;&#1042;&#1077;&#1089;&#1085;&#1072;11_&#1056;&#1072;&#1073;&#1086;&#1090;&#1072;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Rar$DIa0.794\&#1050;&#1088;&#1086;&#1089;&#1089;&#1054;&#1073;&#1083;&#1072;&#1089;&#1090;&#1100;&#1042;&#1077;&#1089;&#1085;&#1072;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&#1050;&#1088;&#1086;&#1089;&#1089;\2011\&#1054;&#1073;&#1083;&#1072;&#1089;&#1090;&#1100;\&#1051;&#1080;&#1076;&#1072;%20&#1082;&#1088;&#1086;&#1089;&#1089;\&#1051;&#1080;&#1076;&#1072;_2010\&#1050;&#1088;&#1086;&#1089;&#1089;&#1054;&#1073;&#1083;&#1072;&#1089;&#1090;&#1100;&#1054;&#1089;&#1077;&#1085;&#1100;10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dd\&#1056;&#1072;&#1073;&#1086;&#1095;&#1080;&#1081;%20&#1089;&#1090;&#1086;&#1083;\&#1050;&#1088;&#1086;&#1089;&#1089;&#1057;&#1077;&#1085;&#1090;09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s%20and%20Settings\ddd\&#1056;&#1072;&#1073;&#1086;&#1095;&#1080;&#1081;%20&#1089;&#1090;&#1086;&#1083;\&#1050;&#1088;&#1086;&#1089;&#1089;&#1057;&#1077;&#1085;&#1090;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"/>
      <sheetName val="М"/>
      <sheetName val="муж"/>
      <sheetName val="жен"/>
      <sheetName val="заявка"/>
      <sheetName val="ю1"/>
      <sheetName val="ю2"/>
      <sheetName val="ю3"/>
      <sheetName val="юн4"/>
      <sheetName val="м8"/>
      <sheetName val="м8_2"/>
      <sheetName val="д1"/>
      <sheetName val="д1_2"/>
      <sheetName val="д2"/>
      <sheetName val="юн3"/>
      <sheetName val="ж6"/>
      <sheetName val="ж6_2"/>
      <sheetName val="Итог"/>
      <sheetName val="Сводный"/>
      <sheetName val="заявка кросс"/>
      <sheetName val="городСело"/>
      <sheetName val="эстафета"/>
      <sheetName val="Лист1"/>
      <sheetName val="КроссОбластьВесна11_Работа2"/>
    </sheetNames>
    <sheetDataSet>
      <sheetData sheetId="0">
        <row r="3">
          <cell r="B3">
            <v>0</v>
          </cell>
          <cell r="C3">
            <v>150</v>
          </cell>
          <cell r="D3">
            <v>0</v>
          </cell>
          <cell r="E3">
            <v>150</v>
          </cell>
          <cell r="F3">
            <v>0</v>
          </cell>
          <cell r="G3">
            <v>150</v>
          </cell>
          <cell r="W3">
            <v>0</v>
          </cell>
          <cell r="X3">
            <v>150</v>
          </cell>
        </row>
        <row r="4">
          <cell r="B4">
            <v>0</v>
          </cell>
          <cell r="C4">
            <v>150</v>
          </cell>
          <cell r="D4">
            <v>0</v>
          </cell>
          <cell r="E4">
            <v>150</v>
          </cell>
          <cell r="F4">
            <v>0</v>
          </cell>
          <cell r="G4">
            <v>150</v>
          </cell>
          <cell r="W4">
            <v>0</v>
          </cell>
          <cell r="X4">
            <v>150</v>
          </cell>
        </row>
        <row r="5">
          <cell r="B5">
            <v>0</v>
          </cell>
          <cell r="C5">
            <v>150</v>
          </cell>
          <cell r="D5">
            <v>0</v>
          </cell>
          <cell r="E5">
            <v>150</v>
          </cell>
          <cell r="F5">
            <v>0</v>
          </cell>
          <cell r="G5">
            <v>150</v>
          </cell>
          <cell r="W5">
            <v>0.01164363425925926</v>
          </cell>
          <cell r="X5">
            <v>149</v>
          </cell>
        </row>
        <row r="6">
          <cell r="B6">
            <v>0.001707175925925926</v>
          </cell>
          <cell r="C6">
            <v>149</v>
          </cell>
          <cell r="D6">
            <v>0.0037581018518518523</v>
          </cell>
          <cell r="E6">
            <v>149</v>
          </cell>
          <cell r="F6">
            <v>0.005961805555555556</v>
          </cell>
          <cell r="G6">
            <v>149</v>
          </cell>
          <cell r="W6">
            <v>0.011666782407407409</v>
          </cell>
          <cell r="X6">
            <v>148</v>
          </cell>
        </row>
        <row r="7">
          <cell r="B7">
            <v>0.0017094907407407408</v>
          </cell>
          <cell r="C7">
            <v>148</v>
          </cell>
          <cell r="D7">
            <v>0.0037627314814814815</v>
          </cell>
          <cell r="E7">
            <v>148</v>
          </cell>
          <cell r="F7">
            <v>0.005971064814814814</v>
          </cell>
          <cell r="G7">
            <v>148</v>
          </cell>
          <cell r="W7">
            <v>0.011689930555555556</v>
          </cell>
          <cell r="X7">
            <v>147</v>
          </cell>
        </row>
        <row r="8">
          <cell r="B8">
            <v>0.0017118055555555556</v>
          </cell>
          <cell r="C8">
            <v>147</v>
          </cell>
          <cell r="D8">
            <v>0.0037673611111111076</v>
          </cell>
          <cell r="E8">
            <v>147</v>
          </cell>
          <cell r="F8">
            <v>0.005978009259259259</v>
          </cell>
          <cell r="G8">
            <v>147</v>
          </cell>
          <cell r="W8">
            <v>0.011713078703703706</v>
          </cell>
          <cell r="X8">
            <v>146</v>
          </cell>
        </row>
        <row r="9">
          <cell r="B9">
            <v>0.0017141203703703702</v>
          </cell>
          <cell r="C9">
            <v>146</v>
          </cell>
          <cell r="D9">
            <v>0.0037719907407407376</v>
          </cell>
          <cell r="E9">
            <v>146</v>
          </cell>
          <cell r="F9">
            <v>0.005984953703703703</v>
          </cell>
          <cell r="G9">
            <v>146</v>
          </cell>
          <cell r="W9">
            <v>0.01173622685185185</v>
          </cell>
          <cell r="X9">
            <v>145</v>
          </cell>
        </row>
        <row r="10">
          <cell r="B10">
            <v>0.0017164351851851852</v>
          </cell>
          <cell r="C10">
            <v>145</v>
          </cell>
          <cell r="D10">
            <v>0.0037766203703703677</v>
          </cell>
          <cell r="E10">
            <v>145</v>
          </cell>
          <cell r="F10">
            <v>0.005991898148148148</v>
          </cell>
          <cell r="G10">
            <v>145</v>
          </cell>
          <cell r="W10">
            <v>0.011759375</v>
          </cell>
          <cell r="X10">
            <v>144</v>
          </cell>
        </row>
        <row r="11">
          <cell r="B11">
            <v>0.00171875</v>
          </cell>
          <cell r="C11">
            <v>144</v>
          </cell>
          <cell r="D11">
            <v>0.0037812499999999977</v>
          </cell>
          <cell r="E11">
            <v>144</v>
          </cell>
          <cell r="F11">
            <v>0.005998842592592597</v>
          </cell>
          <cell r="G11">
            <v>144</v>
          </cell>
          <cell r="W11">
            <v>0.011782523148148148</v>
          </cell>
          <cell r="X11">
            <v>143</v>
          </cell>
        </row>
        <row r="12">
          <cell r="B12">
            <v>0.0017210648148148146</v>
          </cell>
          <cell r="C12">
            <v>143</v>
          </cell>
          <cell r="D12">
            <v>0.0037858796296296278</v>
          </cell>
          <cell r="E12">
            <v>143</v>
          </cell>
          <cell r="F12">
            <v>0.006005787037037037</v>
          </cell>
          <cell r="G12">
            <v>143</v>
          </cell>
          <cell r="W12">
            <v>0.011805671296296297</v>
          </cell>
          <cell r="X12">
            <v>142</v>
          </cell>
        </row>
        <row r="13">
          <cell r="B13">
            <v>0.0017233796296296296</v>
          </cell>
          <cell r="C13">
            <v>142</v>
          </cell>
          <cell r="D13">
            <v>0.003790509259259258</v>
          </cell>
          <cell r="E13">
            <v>142</v>
          </cell>
          <cell r="F13">
            <v>0.006015046296296296</v>
          </cell>
          <cell r="G13">
            <v>142</v>
          </cell>
          <cell r="W13">
            <v>0.011828819444444446</v>
          </cell>
          <cell r="X13">
            <v>141</v>
          </cell>
        </row>
        <row r="14">
          <cell r="B14">
            <v>0.0017256944444444446</v>
          </cell>
          <cell r="C14">
            <v>141</v>
          </cell>
          <cell r="D14">
            <v>0.003795138888888888</v>
          </cell>
          <cell r="E14">
            <v>141</v>
          </cell>
          <cell r="F14">
            <v>0.006024305555555556</v>
          </cell>
          <cell r="G14">
            <v>141</v>
          </cell>
          <cell r="W14">
            <v>0.011851967592592593</v>
          </cell>
          <cell r="X14">
            <v>140</v>
          </cell>
        </row>
        <row r="15">
          <cell r="B15">
            <v>0.0017280092592592592</v>
          </cell>
          <cell r="C15">
            <v>140</v>
          </cell>
          <cell r="D15">
            <v>0.0037997685185185174</v>
          </cell>
          <cell r="E15">
            <v>140</v>
          </cell>
          <cell r="F15">
            <v>0.006033564814814817</v>
          </cell>
          <cell r="G15">
            <v>140</v>
          </cell>
          <cell r="W15">
            <v>0.011886689814814817</v>
          </cell>
          <cell r="X15">
            <v>139</v>
          </cell>
        </row>
        <row r="16">
          <cell r="B16">
            <v>0.0017303240740740742</v>
          </cell>
          <cell r="C16">
            <v>139</v>
          </cell>
          <cell r="D16">
            <v>0.0038043981481481475</v>
          </cell>
          <cell r="E16">
            <v>139</v>
          </cell>
          <cell r="F16">
            <v>0.006042824074074077</v>
          </cell>
          <cell r="G16">
            <v>139</v>
          </cell>
          <cell r="W16">
            <v>0.011909837962962964</v>
          </cell>
          <cell r="X16">
            <v>138</v>
          </cell>
        </row>
        <row r="17">
          <cell r="B17">
            <v>0.0017326388888888873</v>
          </cell>
          <cell r="C17">
            <v>138</v>
          </cell>
          <cell r="D17">
            <v>0.0038113425925925927</v>
          </cell>
          <cell r="E17">
            <v>138</v>
          </cell>
          <cell r="F17">
            <v>0.006052083333333337</v>
          </cell>
          <cell r="G17">
            <v>138</v>
          </cell>
          <cell r="W17">
            <v>0.011956134259259258</v>
          </cell>
          <cell r="X17">
            <v>137</v>
          </cell>
        </row>
        <row r="18">
          <cell r="B18">
            <v>0.0017349537037037073</v>
          </cell>
          <cell r="C18">
            <v>137</v>
          </cell>
          <cell r="D18">
            <v>0.0038182870370370376</v>
          </cell>
          <cell r="E18">
            <v>137</v>
          </cell>
          <cell r="F18">
            <v>0.006061342592592597</v>
          </cell>
          <cell r="G18">
            <v>137</v>
          </cell>
          <cell r="W18">
            <v>0.011979282407407407</v>
          </cell>
          <cell r="X18">
            <v>136</v>
          </cell>
        </row>
        <row r="19">
          <cell r="B19">
            <v>0.0017372685185185173</v>
          </cell>
          <cell r="C19">
            <v>136</v>
          </cell>
          <cell r="D19">
            <v>0.0038252314814814776</v>
          </cell>
          <cell r="E19">
            <v>136</v>
          </cell>
          <cell r="F19">
            <v>0.006070601851851857</v>
          </cell>
          <cell r="G19">
            <v>136</v>
          </cell>
          <cell r="W19">
            <v>0.012002430555555556</v>
          </cell>
          <cell r="X19">
            <v>135</v>
          </cell>
        </row>
        <row r="20">
          <cell r="B20">
            <v>0.0017395833333333373</v>
          </cell>
          <cell r="C20">
            <v>135</v>
          </cell>
          <cell r="D20">
            <v>0.0038321759259259277</v>
          </cell>
          <cell r="E20">
            <v>135</v>
          </cell>
          <cell r="F20">
            <v>0.0060798611111111175</v>
          </cell>
          <cell r="G20">
            <v>135</v>
          </cell>
          <cell r="W20">
            <v>0.012037152777777777</v>
          </cell>
          <cell r="X20">
            <v>134</v>
          </cell>
        </row>
        <row r="21">
          <cell r="B21">
            <v>0.0017418981481481474</v>
          </cell>
          <cell r="C21">
            <v>134</v>
          </cell>
          <cell r="D21">
            <v>0.0038391203703703677</v>
          </cell>
          <cell r="E21">
            <v>134</v>
          </cell>
          <cell r="F21">
            <v>0.0060891203703703775</v>
          </cell>
          <cell r="G21">
            <v>134</v>
          </cell>
          <cell r="W21">
            <v>0.012060300925925927</v>
          </cell>
          <cell r="X21">
            <v>133</v>
          </cell>
        </row>
        <row r="22">
          <cell r="B22">
            <v>0.0017442129629629674</v>
          </cell>
          <cell r="C22">
            <v>133</v>
          </cell>
          <cell r="D22">
            <v>0.0038460648148148178</v>
          </cell>
          <cell r="E22">
            <v>133</v>
          </cell>
          <cell r="F22">
            <v>0.006098379629629638</v>
          </cell>
          <cell r="G22">
            <v>133</v>
          </cell>
          <cell r="W22">
            <v>0.012083449074074075</v>
          </cell>
          <cell r="X22">
            <v>132</v>
          </cell>
        </row>
        <row r="23">
          <cell r="B23">
            <v>0.0017465277777777874</v>
          </cell>
          <cell r="C23">
            <v>132</v>
          </cell>
          <cell r="D23">
            <v>0.0038530092592592574</v>
          </cell>
          <cell r="E23">
            <v>132</v>
          </cell>
          <cell r="F23">
            <v>0.006107638888888897</v>
          </cell>
          <cell r="G23">
            <v>132</v>
          </cell>
          <cell r="W23">
            <v>0.012118171296296297</v>
          </cell>
          <cell r="X23">
            <v>131</v>
          </cell>
        </row>
        <row r="24">
          <cell r="B24">
            <v>0.0017488425925926074</v>
          </cell>
          <cell r="C24">
            <v>131</v>
          </cell>
          <cell r="D24">
            <v>0.0038599537037037075</v>
          </cell>
          <cell r="E24">
            <v>131</v>
          </cell>
          <cell r="F24">
            <v>0.0061192129629629635</v>
          </cell>
          <cell r="G24">
            <v>131</v>
          </cell>
          <cell r="W24">
            <v>0.012141319444444446</v>
          </cell>
          <cell r="X24">
            <v>130</v>
          </cell>
        </row>
        <row r="25">
          <cell r="B25">
            <v>0.0017523148148148146</v>
          </cell>
          <cell r="C25">
            <v>130</v>
          </cell>
          <cell r="D25">
            <v>0.0038668981481481475</v>
          </cell>
          <cell r="E25">
            <v>130</v>
          </cell>
          <cell r="F25">
            <v>0.0061307870370370275</v>
          </cell>
          <cell r="G25">
            <v>130</v>
          </cell>
          <cell r="W25">
            <v>0.01217604166666667</v>
          </cell>
          <cell r="X25">
            <v>129</v>
          </cell>
        </row>
        <row r="26">
          <cell r="B26">
            <v>0.001755787037037037</v>
          </cell>
          <cell r="C26">
            <v>129</v>
          </cell>
          <cell r="D26">
            <v>0.0038738425925925976</v>
          </cell>
          <cell r="E26">
            <v>129</v>
          </cell>
          <cell r="F26">
            <v>0.006142361111111098</v>
          </cell>
          <cell r="G26">
            <v>129</v>
          </cell>
          <cell r="W26">
            <v>0.012199189814814814</v>
          </cell>
          <cell r="X26">
            <v>128</v>
          </cell>
        </row>
        <row r="27">
          <cell r="B27">
            <v>0.0017592592592592592</v>
          </cell>
          <cell r="C27">
            <v>128</v>
          </cell>
          <cell r="D27">
            <v>0.003878472222222222</v>
          </cell>
          <cell r="E27">
            <v>128</v>
          </cell>
          <cell r="F27">
            <v>0.006153935185185167</v>
          </cell>
          <cell r="G27">
            <v>128</v>
          </cell>
          <cell r="W27">
            <v>0.012222337962962964</v>
          </cell>
          <cell r="X27">
            <v>127</v>
          </cell>
        </row>
        <row r="28">
          <cell r="B28">
            <v>0.0017627314814814814</v>
          </cell>
          <cell r="C28">
            <v>127</v>
          </cell>
          <cell r="D28">
            <v>0.0038854166666666672</v>
          </cell>
          <cell r="E28">
            <v>127</v>
          </cell>
          <cell r="F28">
            <v>0.006165509259259227</v>
          </cell>
          <cell r="G28">
            <v>127</v>
          </cell>
          <cell r="W28">
            <v>0.012257060185185185</v>
          </cell>
          <cell r="X28">
            <v>126</v>
          </cell>
        </row>
        <row r="29">
          <cell r="B29">
            <v>0.0017662037037037034</v>
          </cell>
          <cell r="C29">
            <v>126</v>
          </cell>
          <cell r="D29">
            <v>0.0038923611111111077</v>
          </cell>
          <cell r="E29">
            <v>126</v>
          </cell>
          <cell r="F29">
            <v>0.0061770833333332975</v>
          </cell>
          <cell r="G29">
            <v>126</v>
          </cell>
          <cell r="W29">
            <v>0.012280208333333334</v>
          </cell>
          <cell r="X29">
            <v>125</v>
          </cell>
        </row>
        <row r="30">
          <cell r="B30">
            <v>0.0017696759259259274</v>
          </cell>
          <cell r="C30">
            <v>125</v>
          </cell>
          <cell r="D30">
            <v>0.0038993055555555578</v>
          </cell>
          <cell r="E30">
            <v>125</v>
          </cell>
          <cell r="F30">
            <v>0.006188657407407368</v>
          </cell>
          <cell r="G30">
            <v>125</v>
          </cell>
          <cell r="W30">
            <v>0.012314930555555556</v>
          </cell>
          <cell r="X30">
            <v>124</v>
          </cell>
        </row>
        <row r="31">
          <cell r="B31">
            <v>0.0017731481481481474</v>
          </cell>
          <cell r="C31">
            <v>124</v>
          </cell>
          <cell r="D31">
            <v>0.003906250000000008</v>
          </cell>
          <cell r="E31">
            <v>124</v>
          </cell>
          <cell r="F31">
            <v>0.006200231481481427</v>
          </cell>
          <cell r="G31">
            <v>124</v>
          </cell>
          <cell r="W31">
            <v>0.012338078703703704</v>
          </cell>
          <cell r="X31">
            <v>123</v>
          </cell>
        </row>
        <row r="32">
          <cell r="B32">
            <v>0.0017766203703703674</v>
          </cell>
          <cell r="C32">
            <v>123</v>
          </cell>
          <cell r="D32">
            <v>0.0039131944444444474</v>
          </cell>
          <cell r="E32">
            <v>123</v>
          </cell>
          <cell r="F32">
            <v>0.006211805555555497</v>
          </cell>
          <cell r="G32">
            <v>123</v>
          </cell>
          <cell r="W32">
            <v>0.012372800925925928</v>
          </cell>
          <cell r="X32">
            <v>122</v>
          </cell>
        </row>
        <row r="33">
          <cell r="B33">
            <v>0.0017800925925925875</v>
          </cell>
          <cell r="C33">
            <v>122</v>
          </cell>
          <cell r="D33">
            <v>0.0039201388888888975</v>
          </cell>
          <cell r="E33">
            <v>122</v>
          </cell>
          <cell r="F33">
            <v>0.006225694444444443</v>
          </cell>
          <cell r="G33">
            <v>122</v>
          </cell>
          <cell r="W33">
            <v>0.012395949074074077</v>
          </cell>
          <cell r="X33">
            <v>121</v>
          </cell>
        </row>
        <row r="34">
          <cell r="B34">
            <v>0.0017835648148148175</v>
          </cell>
          <cell r="C34">
            <v>121</v>
          </cell>
          <cell r="D34">
            <v>0.003927083333333337</v>
          </cell>
          <cell r="E34">
            <v>121</v>
          </cell>
          <cell r="F34">
            <v>0.006239583333333387</v>
          </cell>
          <cell r="G34">
            <v>121</v>
          </cell>
          <cell r="W34">
            <v>0.012430671296296296</v>
          </cell>
          <cell r="X34">
            <v>120</v>
          </cell>
        </row>
        <row r="35">
          <cell r="B35">
            <v>0.0017870370370370375</v>
          </cell>
          <cell r="C35">
            <v>120</v>
          </cell>
          <cell r="D35">
            <v>0.003934027777777787</v>
          </cell>
          <cell r="E35">
            <v>120</v>
          </cell>
          <cell r="F35">
            <v>0.006253472222222337</v>
          </cell>
          <cell r="G35">
            <v>120</v>
          </cell>
          <cell r="W35">
            <v>0.012465393518518518</v>
          </cell>
          <cell r="X35">
            <v>119</v>
          </cell>
        </row>
        <row r="36">
          <cell r="B36">
            <v>0.0017905092592592573</v>
          </cell>
          <cell r="C36">
            <v>119</v>
          </cell>
          <cell r="D36">
            <v>0.003940972222222227</v>
          </cell>
          <cell r="E36">
            <v>119</v>
          </cell>
          <cell r="F36">
            <v>0.006267361111111277</v>
          </cell>
          <cell r="G36">
            <v>119</v>
          </cell>
          <cell r="W36">
            <v>0.012488541666666667</v>
          </cell>
          <cell r="X36">
            <v>118</v>
          </cell>
        </row>
        <row r="37">
          <cell r="B37">
            <v>0.0017939814814814773</v>
          </cell>
          <cell r="C37">
            <v>118</v>
          </cell>
          <cell r="D37">
            <v>0.003947916666666677</v>
          </cell>
          <cell r="E37">
            <v>118</v>
          </cell>
          <cell r="F37">
            <v>0.006281250000000227</v>
          </cell>
          <cell r="G37">
            <v>118</v>
          </cell>
          <cell r="W37">
            <v>0.012523263888888891</v>
          </cell>
          <cell r="X37">
            <v>117</v>
          </cell>
        </row>
        <row r="38">
          <cell r="B38">
            <v>0.0017974537037036974</v>
          </cell>
          <cell r="C38">
            <v>117</v>
          </cell>
          <cell r="D38">
            <v>0.003954861111111117</v>
          </cell>
          <cell r="E38">
            <v>117</v>
          </cell>
          <cell r="F38">
            <v>0.006295138888889177</v>
          </cell>
          <cell r="G38">
            <v>117</v>
          </cell>
          <cell r="W38">
            <v>0.012557986111111112</v>
          </cell>
          <cell r="X38">
            <v>116</v>
          </cell>
        </row>
        <row r="39">
          <cell r="B39">
            <v>0.0018009259259259274</v>
          </cell>
          <cell r="C39">
            <v>116</v>
          </cell>
          <cell r="D39">
            <v>0.003961805555555567</v>
          </cell>
          <cell r="E39">
            <v>116</v>
          </cell>
          <cell r="F39">
            <v>0.006309027777778117</v>
          </cell>
          <cell r="G39">
            <v>116</v>
          </cell>
          <cell r="W39">
            <v>0.01258113425925926</v>
          </cell>
          <cell r="X39">
            <v>115</v>
          </cell>
        </row>
        <row r="40">
          <cell r="B40">
            <v>0.0018043981481481474</v>
          </cell>
          <cell r="C40">
            <v>115</v>
          </cell>
          <cell r="D40">
            <v>0.003968750000000007</v>
          </cell>
          <cell r="E40">
            <v>115</v>
          </cell>
          <cell r="F40">
            <v>0.0063229166666670675</v>
          </cell>
          <cell r="G40">
            <v>115</v>
          </cell>
          <cell r="W40">
            <v>0.012604282407407408</v>
          </cell>
          <cell r="X40">
            <v>114</v>
          </cell>
        </row>
        <row r="41">
          <cell r="B41">
            <v>0.0018078703703703675</v>
          </cell>
          <cell r="C41">
            <v>114</v>
          </cell>
          <cell r="D41">
            <v>0.003975694444444457</v>
          </cell>
          <cell r="E41">
            <v>114</v>
          </cell>
          <cell r="F41">
            <v>0.0063368055555560075</v>
          </cell>
          <cell r="G41">
            <v>114</v>
          </cell>
          <cell r="W41">
            <v>0.012615856481481483</v>
          </cell>
          <cell r="X41">
            <v>113</v>
          </cell>
        </row>
        <row r="42">
          <cell r="B42">
            <v>0.0018113425925925875</v>
          </cell>
          <cell r="C42">
            <v>113</v>
          </cell>
          <cell r="D42">
            <v>0.0039826388888888975</v>
          </cell>
          <cell r="E42">
            <v>113</v>
          </cell>
          <cell r="F42">
            <v>0.006350694444444957</v>
          </cell>
          <cell r="G42">
            <v>113</v>
          </cell>
          <cell r="W42">
            <v>0.012650578703703704</v>
          </cell>
          <cell r="X42">
            <v>112</v>
          </cell>
        </row>
        <row r="43">
          <cell r="B43">
            <v>0.0018148148148148073</v>
          </cell>
          <cell r="C43">
            <v>112</v>
          </cell>
          <cell r="D43">
            <v>0.003991898148148147</v>
          </cell>
          <cell r="E43">
            <v>112</v>
          </cell>
          <cell r="F43">
            <v>0.006364583333333907</v>
          </cell>
          <cell r="G43">
            <v>112</v>
          </cell>
          <cell r="W43">
            <v>0.012685300925925925</v>
          </cell>
          <cell r="X43">
            <v>111</v>
          </cell>
        </row>
        <row r="44">
          <cell r="B44">
            <v>0.0018182870370370273</v>
          </cell>
          <cell r="C44">
            <v>111</v>
          </cell>
          <cell r="D44">
            <v>0.004001157407407407</v>
          </cell>
          <cell r="E44">
            <v>111</v>
          </cell>
          <cell r="F44">
            <v>0.006378472222222847</v>
          </cell>
          <cell r="G44">
            <v>111</v>
          </cell>
          <cell r="W44">
            <v>0.012720023148148149</v>
          </cell>
          <cell r="X44">
            <v>110</v>
          </cell>
        </row>
        <row r="45">
          <cell r="B45">
            <v>0.0018217592592592474</v>
          </cell>
          <cell r="C45">
            <v>110</v>
          </cell>
          <cell r="D45">
            <v>0.004010416666666667</v>
          </cell>
          <cell r="E45">
            <v>110</v>
          </cell>
          <cell r="F45">
            <v>0.006392361111111787</v>
          </cell>
          <cell r="G45">
            <v>110</v>
          </cell>
          <cell r="W45">
            <v>0.012754745370370371</v>
          </cell>
          <cell r="X45">
            <v>109</v>
          </cell>
        </row>
        <row r="46">
          <cell r="B46">
            <v>0.0018252314814814674</v>
          </cell>
          <cell r="C46">
            <v>109</v>
          </cell>
          <cell r="D46">
            <v>0.004019675925925927</v>
          </cell>
          <cell r="E46">
            <v>109</v>
          </cell>
          <cell r="F46">
            <v>0.006406250000000727</v>
          </cell>
          <cell r="G46">
            <v>109</v>
          </cell>
          <cell r="W46">
            <v>0.012777893518518518</v>
          </cell>
          <cell r="X46">
            <v>108</v>
          </cell>
        </row>
        <row r="47">
          <cell r="B47">
            <v>0.001829861111111111</v>
          </cell>
          <cell r="C47">
            <v>108</v>
          </cell>
          <cell r="D47">
            <v>0.0040289351851851875</v>
          </cell>
          <cell r="E47">
            <v>108</v>
          </cell>
          <cell r="F47">
            <v>0.006420138888889667</v>
          </cell>
          <cell r="G47">
            <v>108</v>
          </cell>
          <cell r="W47">
            <v>0.01281261574074074</v>
          </cell>
          <cell r="X47">
            <v>107</v>
          </cell>
        </row>
        <row r="48">
          <cell r="B48">
            <v>0.001834490740740741</v>
          </cell>
          <cell r="C48">
            <v>107</v>
          </cell>
          <cell r="D48">
            <v>0.0040381944444444475</v>
          </cell>
          <cell r="E48">
            <v>107</v>
          </cell>
          <cell r="F48">
            <v>0.006434027777778607</v>
          </cell>
          <cell r="G48">
            <v>107</v>
          </cell>
          <cell r="W48">
            <v>0.012847337962962965</v>
          </cell>
          <cell r="X48">
            <v>106</v>
          </cell>
        </row>
        <row r="49">
          <cell r="B49">
            <v>0.0018391203703703675</v>
          </cell>
          <cell r="C49">
            <v>106</v>
          </cell>
          <cell r="D49">
            <v>0.004047453703703707</v>
          </cell>
          <cell r="E49">
            <v>106</v>
          </cell>
          <cell r="F49">
            <v>0.006447916666667547</v>
          </cell>
          <cell r="G49">
            <v>106</v>
          </cell>
          <cell r="W49">
            <v>0.012882060185185187</v>
          </cell>
          <cell r="X49">
            <v>105</v>
          </cell>
        </row>
        <row r="50">
          <cell r="B50">
            <v>0.0018437499999999973</v>
          </cell>
          <cell r="C50">
            <v>105</v>
          </cell>
          <cell r="D50">
            <v>0.004056712962962967</v>
          </cell>
          <cell r="E50">
            <v>105</v>
          </cell>
          <cell r="F50">
            <v>0.006461805555556487</v>
          </cell>
          <cell r="G50">
            <v>105</v>
          </cell>
          <cell r="W50">
            <v>0.012916782407407408</v>
          </cell>
          <cell r="X50">
            <v>104</v>
          </cell>
        </row>
        <row r="51">
          <cell r="B51">
            <v>0.0018483796296296273</v>
          </cell>
          <cell r="C51">
            <v>104</v>
          </cell>
          <cell r="D51">
            <v>0.004065972222222227</v>
          </cell>
          <cell r="E51">
            <v>104</v>
          </cell>
          <cell r="F51">
            <v>0.006475694444445427</v>
          </cell>
          <cell r="G51">
            <v>104</v>
          </cell>
          <cell r="W51">
            <v>0.012951504629629629</v>
          </cell>
          <cell r="X51">
            <v>103</v>
          </cell>
        </row>
        <row r="52">
          <cell r="B52">
            <v>0.0018530092592592574</v>
          </cell>
          <cell r="C52">
            <v>103</v>
          </cell>
          <cell r="D52">
            <v>0.004075231481481487</v>
          </cell>
          <cell r="E52">
            <v>103</v>
          </cell>
          <cell r="F52">
            <v>0.006489583333334367</v>
          </cell>
          <cell r="G52">
            <v>103</v>
          </cell>
          <cell r="W52">
            <v>0.012997800925925925</v>
          </cell>
          <cell r="X52">
            <v>102</v>
          </cell>
        </row>
        <row r="53">
          <cell r="B53">
            <v>0.0018576388888888874</v>
          </cell>
          <cell r="C53">
            <v>102</v>
          </cell>
          <cell r="D53">
            <v>0.004084490740740747</v>
          </cell>
          <cell r="E53">
            <v>102</v>
          </cell>
          <cell r="F53">
            <v>0.006503472222223307</v>
          </cell>
          <cell r="G53">
            <v>102</v>
          </cell>
          <cell r="W53">
            <v>0.013032523148148149</v>
          </cell>
          <cell r="X53">
            <v>101</v>
          </cell>
        </row>
        <row r="54">
          <cell r="B54">
            <v>0.0018622685185185174</v>
          </cell>
          <cell r="C54">
            <v>101</v>
          </cell>
          <cell r="D54">
            <v>0.004093750000000007</v>
          </cell>
          <cell r="E54">
            <v>101</v>
          </cell>
          <cell r="F54">
            <v>0.006517361111112247</v>
          </cell>
          <cell r="G54">
            <v>101</v>
          </cell>
          <cell r="W54">
            <v>0.013067245370370371</v>
          </cell>
          <cell r="X54">
            <v>100</v>
          </cell>
        </row>
        <row r="55">
          <cell r="B55">
            <v>0.0018668981481481475</v>
          </cell>
          <cell r="C55">
            <v>100</v>
          </cell>
          <cell r="D55">
            <v>0.004103009259259267</v>
          </cell>
          <cell r="E55">
            <v>100</v>
          </cell>
          <cell r="F55">
            <v>0.006533564814814814</v>
          </cell>
          <cell r="G55">
            <v>100</v>
          </cell>
          <cell r="W55">
            <v>0.013101967592592594</v>
          </cell>
          <cell r="X55">
            <v>99</v>
          </cell>
        </row>
        <row r="56">
          <cell r="B56">
            <v>0.0018715277777777773</v>
          </cell>
          <cell r="C56">
            <v>99</v>
          </cell>
          <cell r="D56">
            <v>0.004112268518518527</v>
          </cell>
          <cell r="E56">
            <v>99</v>
          </cell>
          <cell r="F56">
            <v>0.006549768518518517</v>
          </cell>
          <cell r="G56">
            <v>99</v>
          </cell>
          <cell r="W56">
            <v>0.013136689814814818</v>
          </cell>
          <cell r="X56">
            <v>98</v>
          </cell>
        </row>
        <row r="57">
          <cell r="B57">
            <v>0.0018761574074074073</v>
          </cell>
          <cell r="C57">
            <v>98</v>
          </cell>
          <cell r="D57">
            <v>0.004121527777777787</v>
          </cell>
          <cell r="E57">
            <v>98</v>
          </cell>
          <cell r="F57">
            <v>0.006565972222222217</v>
          </cell>
          <cell r="G57">
            <v>98</v>
          </cell>
          <cell r="W57">
            <v>0.013182986111111112</v>
          </cell>
          <cell r="X57">
            <v>97</v>
          </cell>
        </row>
        <row r="58">
          <cell r="B58">
            <v>0.0018807870370370374</v>
          </cell>
          <cell r="C58">
            <v>97</v>
          </cell>
          <cell r="D58">
            <v>0.004130787037037047</v>
          </cell>
          <cell r="E58">
            <v>97</v>
          </cell>
          <cell r="F58">
            <v>0.006582175925925927</v>
          </cell>
          <cell r="G58">
            <v>97</v>
          </cell>
          <cell r="W58">
            <v>0.013217708333333335</v>
          </cell>
          <cell r="X58">
            <v>96</v>
          </cell>
        </row>
        <row r="59">
          <cell r="B59">
            <v>0.0018854166666666674</v>
          </cell>
          <cell r="C59">
            <v>96</v>
          </cell>
          <cell r="D59">
            <v>0.0041400462962963075</v>
          </cell>
          <cell r="E59">
            <v>96</v>
          </cell>
          <cell r="F59">
            <v>0.006598379629629627</v>
          </cell>
          <cell r="G59">
            <v>96</v>
          </cell>
          <cell r="W59">
            <v>0.013252430555555555</v>
          </cell>
          <cell r="X59">
            <v>95</v>
          </cell>
        </row>
        <row r="60">
          <cell r="B60">
            <v>0.0018900462962962974</v>
          </cell>
          <cell r="C60">
            <v>95</v>
          </cell>
          <cell r="D60">
            <v>0.0041493055555555675</v>
          </cell>
          <cell r="E60">
            <v>95</v>
          </cell>
          <cell r="F60">
            <v>0.006614583333333327</v>
          </cell>
          <cell r="G60">
            <v>95</v>
          </cell>
          <cell r="W60">
            <v>0.013298726851851852</v>
          </cell>
          <cell r="X60">
            <v>94</v>
          </cell>
        </row>
        <row r="61">
          <cell r="B61">
            <v>0.0018946759259259275</v>
          </cell>
          <cell r="C61">
            <v>94</v>
          </cell>
          <cell r="D61">
            <v>0.004158564814814828</v>
          </cell>
          <cell r="E61">
            <v>94</v>
          </cell>
          <cell r="F61">
            <v>0.0066307870370370375</v>
          </cell>
          <cell r="G61">
            <v>94</v>
          </cell>
          <cell r="W61">
            <v>0.013333449074074076</v>
          </cell>
          <cell r="X61">
            <v>93</v>
          </cell>
        </row>
        <row r="62">
          <cell r="B62">
            <v>0.0018993055555555575</v>
          </cell>
          <cell r="C62">
            <v>93</v>
          </cell>
          <cell r="D62">
            <v>0.004167824074074087</v>
          </cell>
          <cell r="E62">
            <v>93</v>
          </cell>
          <cell r="F62">
            <v>0.006646990740740737</v>
          </cell>
          <cell r="G62">
            <v>93</v>
          </cell>
          <cell r="W62">
            <v>0.01337974537037037</v>
          </cell>
          <cell r="X62">
            <v>92</v>
          </cell>
        </row>
        <row r="63">
          <cell r="B63">
            <v>0.0019039351851851873</v>
          </cell>
          <cell r="C63">
            <v>92</v>
          </cell>
          <cell r="D63">
            <v>0.004179398148148147</v>
          </cell>
          <cell r="E63">
            <v>92</v>
          </cell>
          <cell r="F63">
            <v>0.006663194444444437</v>
          </cell>
          <cell r="G63">
            <v>92</v>
          </cell>
          <cell r="W63">
            <v>0.013414467592592592</v>
          </cell>
          <cell r="X63">
            <v>91</v>
          </cell>
        </row>
        <row r="64">
          <cell r="B64">
            <v>0.0019085648148148174</v>
          </cell>
          <cell r="C64">
            <v>91</v>
          </cell>
          <cell r="D64">
            <v>0.004190972222222207</v>
          </cell>
          <cell r="E64">
            <v>91</v>
          </cell>
          <cell r="F64">
            <v>0.006681712962962962</v>
          </cell>
          <cell r="G64">
            <v>91</v>
          </cell>
          <cell r="W64">
            <v>0.013460763888888888</v>
          </cell>
          <cell r="X64">
            <v>90</v>
          </cell>
        </row>
        <row r="65">
          <cell r="B65">
            <v>0.0019131944444444474</v>
          </cell>
          <cell r="C65">
            <v>90</v>
          </cell>
          <cell r="D65">
            <v>0.004202546296296268</v>
          </cell>
          <cell r="E65">
            <v>90</v>
          </cell>
          <cell r="F65">
            <v>0.006700231481481481</v>
          </cell>
          <cell r="G65">
            <v>90</v>
          </cell>
          <cell r="W65">
            <v>0.013507060185185186</v>
          </cell>
          <cell r="X65">
            <v>89</v>
          </cell>
        </row>
        <row r="66">
          <cell r="B66">
            <v>0.0019178240740740774</v>
          </cell>
          <cell r="C66">
            <v>89</v>
          </cell>
          <cell r="D66">
            <v>0.004214120370370327</v>
          </cell>
          <cell r="E66">
            <v>89</v>
          </cell>
          <cell r="F66">
            <v>0.006721064814814814</v>
          </cell>
          <cell r="G66">
            <v>89</v>
          </cell>
          <cell r="W66">
            <v>0.013541782407407409</v>
          </cell>
          <cell r="X66">
            <v>88</v>
          </cell>
        </row>
        <row r="67">
          <cell r="B67">
            <v>0.0019224537037037075</v>
          </cell>
          <cell r="C67">
            <v>88</v>
          </cell>
          <cell r="D67">
            <v>0.004225694444444387</v>
          </cell>
          <cell r="E67">
            <v>88</v>
          </cell>
          <cell r="F67">
            <v>0.006741898148148148</v>
          </cell>
          <cell r="G67">
            <v>88</v>
          </cell>
          <cell r="W67">
            <v>0.013588078703703705</v>
          </cell>
          <cell r="X67">
            <v>87</v>
          </cell>
        </row>
        <row r="68">
          <cell r="B68">
            <v>0.0019270833333333375</v>
          </cell>
          <cell r="C68">
            <v>87</v>
          </cell>
          <cell r="D68">
            <v>0.0042372685185184476</v>
          </cell>
          <cell r="E68">
            <v>87</v>
          </cell>
          <cell r="F68">
            <v>0.006760416666666666</v>
          </cell>
          <cell r="G68">
            <v>87</v>
          </cell>
          <cell r="W68">
            <v>0.013634374999999999</v>
          </cell>
          <cell r="X68">
            <v>86</v>
          </cell>
        </row>
        <row r="69">
          <cell r="B69">
            <v>0.0019317129629629673</v>
          </cell>
          <cell r="C69">
            <v>86</v>
          </cell>
          <cell r="D69">
            <v>0.004248842592592507</v>
          </cell>
          <cell r="E69">
            <v>86</v>
          </cell>
          <cell r="F69">
            <v>0.006778935185185185</v>
          </cell>
          <cell r="G69">
            <v>86</v>
          </cell>
          <cell r="W69">
            <v>0.013680671296296297</v>
          </cell>
          <cell r="X69">
            <v>85</v>
          </cell>
        </row>
        <row r="70">
          <cell r="B70">
            <v>0.0019363425925925924</v>
          </cell>
          <cell r="C70">
            <v>85</v>
          </cell>
          <cell r="D70">
            <v>0.004260416666666567</v>
          </cell>
          <cell r="E70">
            <v>85</v>
          </cell>
          <cell r="F70">
            <v>0.006797453703703704</v>
          </cell>
          <cell r="G70">
            <v>85</v>
          </cell>
          <cell r="W70">
            <v>0.013726967592592593</v>
          </cell>
          <cell r="X70">
            <v>84</v>
          </cell>
        </row>
        <row r="71">
          <cell r="B71">
            <v>0.0019409722222222224</v>
          </cell>
          <cell r="C71">
            <v>84</v>
          </cell>
          <cell r="D71">
            <v>0.0042719907407406275</v>
          </cell>
          <cell r="E71">
            <v>84</v>
          </cell>
          <cell r="F71">
            <v>0.006818287037037036</v>
          </cell>
          <cell r="G71">
            <v>84</v>
          </cell>
          <cell r="W71">
            <v>0.013773263888888889</v>
          </cell>
          <cell r="X71">
            <v>83</v>
          </cell>
        </row>
        <row r="72">
          <cell r="B72">
            <v>0.0019456018518518574</v>
          </cell>
          <cell r="C72">
            <v>83</v>
          </cell>
          <cell r="D72">
            <v>0.004283564814814698</v>
          </cell>
          <cell r="E72">
            <v>83</v>
          </cell>
          <cell r="F72">
            <v>0.006839120370370367</v>
          </cell>
          <cell r="G72">
            <v>83</v>
          </cell>
          <cell r="W72">
            <v>0.013819560185185186</v>
          </cell>
          <cell r="X72">
            <v>82</v>
          </cell>
        </row>
        <row r="73">
          <cell r="B73">
            <v>0.001951388888888889</v>
          </cell>
          <cell r="C73">
            <v>82</v>
          </cell>
          <cell r="D73">
            <v>0.004295138888888757</v>
          </cell>
          <cell r="E73">
            <v>82</v>
          </cell>
          <cell r="F73">
            <v>0.006859953703703697</v>
          </cell>
          <cell r="G73">
            <v>82</v>
          </cell>
          <cell r="W73">
            <v>0.01386585648148148</v>
          </cell>
          <cell r="X73">
            <v>81</v>
          </cell>
        </row>
        <row r="74">
          <cell r="B74">
            <v>0.001957175925925926</v>
          </cell>
          <cell r="C74">
            <v>81</v>
          </cell>
          <cell r="D74">
            <v>0.004306712962962817</v>
          </cell>
          <cell r="E74">
            <v>81</v>
          </cell>
          <cell r="F74">
            <v>0.006880787037037027</v>
          </cell>
          <cell r="G74">
            <v>81</v>
          </cell>
          <cell r="W74">
            <v>0.013912152777777778</v>
          </cell>
          <cell r="X74">
            <v>80</v>
          </cell>
        </row>
        <row r="75">
          <cell r="B75">
            <v>0.0019629629629629632</v>
          </cell>
          <cell r="C75">
            <v>80</v>
          </cell>
          <cell r="D75">
            <v>0.0043182870370368776</v>
          </cell>
          <cell r="E75">
            <v>80</v>
          </cell>
          <cell r="F75">
            <v>0.006901620370370367</v>
          </cell>
          <cell r="G75">
            <v>80</v>
          </cell>
          <cell r="W75">
            <v>0.013958449074074076</v>
          </cell>
          <cell r="X75">
            <v>79</v>
          </cell>
        </row>
        <row r="76">
          <cell r="B76">
            <v>0.0019687500000000004</v>
          </cell>
          <cell r="C76">
            <v>79</v>
          </cell>
          <cell r="D76">
            <v>0.004329861111110937</v>
          </cell>
          <cell r="E76">
            <v>79</v>
          </cell>
          <cell r="F76">
            <v>0.006922453703703697</v>
          </cell>
          <cell r="G76">
            <v>79</v>
          </cell>
          <cell r="W76">
            <v>0.014004745370370372</v>
          </cell>
          <cell r="X76">
            <v>78</v>
          </cell>
        </row>
        <row r="77">
          <cell r="B77">
            <v>0.0019745370370370372</v>
          </cell>
          <cell r="C77">
            <v>78</v>
          </cell>
          <cell r="D77">
            <v>0.0043437499999999995</v>
          </cell>
          <cell r="E77">
            <v>78</v>
          </cell>
          <cell r="F77">
            <v>0.006943287037037027</v>
          </cell>
          <cell r="G77">
            <v>78</v>
          </cell>
          <cell r="W77">
            <v>0.014051041666666668</v>
          </cell>
          <cell r="X77">
            <v>77</v>
          </cell>
        </row>
        <row r="78">
          <cell r="B78">
            <v>0.0019803240740740745</v>
          </cell>
          <cell r="C78">
            <v>77</v>
          </cell>
          <cell r="D78">
            <v>0.004357638888888888</v>
          </cell>
          <cell r="E78">
            <v>77</v>
          </cell>
          <cell r="F78">
            <v>0.0069641203703703575</v>
          </cell>
          <cell r="G78">
            <v>77</v>
          </cell>
          <cell r="W78">
            <v>0.014108912037037036</v>
          </cell>
          <cell r="X78">
            <v>76</v>
          </cell>
        </row>
        <row r="79">
          <cell r="B79">
            <v>0.0019861111111111112</v>
          </cell>
          <cell r="C79">
            <v>76</v>
          </cell>
          <cell r="D79">
            <v>0.004371527777777777</v>
          </cell>
          <cell r="E79">
            <v>76</v>
          </cell>
          <cell r="F79">
            <v>0.006984953703703687</v>
          </cell>
          <cell r="G79">
            <v>76</v>
          </cell>
          <cell r="W79">
            <v>0.014155208333333334</v>
          </cell>
          <cell r="X79">
            <v>75</v>
          </cell>
        </row>
        <row r="80">
          <cell r="B80">
            <v>0.0019918981481481476</v>
          </cell>
          <cell r="C80">
            <v>75</v>
          </cell>
          <cell r="D80">
            <v>0.004385416666666667</v>
          </cell>
          <cell r="E80">
            <v>75</v>
          </cell>
          <cell r="F80">
            <v>0.007005787037037017</v>
          </cell>
          <cell r="G80">
            <v>75</v>
          </cell>
          <cell r="W80">
            <v>0.014213078703703703</v>
          </cell>
          <cell r="X80">
            <v>74</v>
          </cell>
        </row>
        <row r="81">
          <cell r="B81">
            <v>0.0019976851851851874</v>
          </cell>
          <cell r="C81">
            <v>74</v>
          </cell>
          <cell r="D81">
            <v>0.004399305555555557</v>
          </cell>
          <cell r="E81">
            <v>74</v>
          </cell>
          <cell r="F81">
            <v>0.007026620370370347</v>
          </cell>
          <cell r="G81">
            <v>74</v>
          </cell>
          <cell r="W81">
            <v>0.014259375000000003</v>
          </cell>
          <cell r="X81">
            <v>73</v>
          </cell>
        </row>
        <row r="82">
          <cell r="B82">
            <v>0.0020034722222222177</v>
          </cell>
          <cell r="C82">
            <v>73</v>
          </cell>
          <cell r="D82">
            <v>0.004413194444444447</v>
          </cell>
          <cell r="E82">
            <v>73</v>
          </cell>
          <cell r="F82">
            <v>0.007047453703703677</v>
          </cell>
          <cell r="G82">
            <v>73</v>
          </cell>
          <cell r="W82">
            <v>0.014317245370370373</v>
          </cell>
          <cell r="X82">
            <v>72</v>
          </cell>
        </row>
        <row r="83">
          <cell r="B83">
            <v>0.0020092592592592575</v>
          </cell>
          <cell r="C83">
            <v>72</v>
          </cell>
          <cell r="D83">
            <v>0.0044270833333333376</v>
          </cell>
          <cell r="E83">
            <v>72</v>
          </cell>
          <cell r="F83">
            <v>0.0070682870370370075</v>
          </cell>
          <cell r="G83">
            <v>72</v>
          </cell>
          <cell r="W83">
            <v>0.014363541666666667</v>
          </cell>
          <cell r="X83">
            <v>71</v>
          </cell>
        </row>
        <row r="84">
          <cell r="B84">
            <v>0.0020150462962962978</v>
          </cell>
          <cell r="C84">
            <v>71</v>
          </cell>
          <cell r="D84">
            <v>0.004440972222222217</v>
          </cell>
          <cell r="E84">
            <v>71</v>
          </cell>
          <cell r="F84">
            <v>0.007089120370370337</v>
          </cell>
          <cell r="G84">
            <v>71</v>
          </cell>
          <cell r="W84">
            <v>0.014421412037037036</v>
          </cell>
          <cell r="X84">
            <v>70</v>
          </cell>
        </row>
        <row r="85">
          <cell r="B85">
            <v>0.002021990740740741</v>
          </cell>
          <cell r="C85">
            <v>70</v>
          </cell>
          <cell r="D85">
            <v>0.004454861111111107</v>
          </cell>
          <cell r="E85">
            <v>70</v>
          </cell>
          <cell r="F85">
            <v>0.007109953703703667</v>
          </cell>
          <cell r="G85">
            <v>70</v>
          </cell>
          <cell r="W85">
            <v>0.01447928240740741</v>
          </cell>
          <cell r="X85">
            <v>69</v>
          </cell>
        </row>
        <row r="86">
          <cell r="B86">
            <v>0.0020289351851851853</v>
          </cell>
          <cell r="C86">
            <v>69</v>
          </cell>
          <cell r="D86">
            <v>0.004468749999999997</v>
          </cell>
          <cell r="E86">
            <v>69</v>
          </cell>
          <cell r="F86">
            <v>0.007130787037037038</v>
          </cell>
          <cell r="G86">
            <v>69</v>
          </cell>
          <cell r="W86">
            <v>0.014537152777777779</v>
          </cell>
          <cell r="X86">
            <v>68</v>
          </cell>
        </row>
        <row r="87">
          <cell r="B87">
            <v>0.0020358796296296275</v>
          </cell>
          <cell r="C87">
            <v>68</v>
          </cell>
          <cell r="D87">
            <v>0.004484953703703704</v>
          </cell>
          <cell r="E87">
            <v>68</v>
          </cell>
          <cell r="F87">
            <v>0.007153935185185186</v>
          </cell>
          <cell r="G87">
            <v>68</v>
          </cell>
          <cell r="W87">
            <v>0.014595023148148147</v>
          </cell>
          <cell r="X87">
            <v>67</v>
          </cell>
        </row>
        <row r="88">
          <cell r="B88">
            <v>0.0020428240740740775</v>
          </cell>
          <cell r="C88">
            <v>67</v>
          </cell>
          <cell r="D88">
            <v>0.004501157407407408</v>
          </cell>
          <cell r="E88">
            <v>67</v>
          </cell>
          <cell r="F88">
            <v>0.007177083333333337</v>
          </cell>
          <cell r="G88">
            <v>67</v>
          </cell>
          <cell r="W88">
            <v>0.01465289351851852</v>
          </cell>
          <cell r="X88">
            <v>66</v>
          </cell>
        </row>
        <row r="89">
          <cell r="B89">
            <v>0.0020497685185185176</v>
          </cell>
          <cell r="C89">
            <v>66</v>
          </cell>
          <cell r="D89">
            <v>0.004517361111111107</v>
          </cell>
          <cell r="E89">
            <v>66</v>
          </cell>
          <cell r="F89">
            <v>0.007200231481481478</v>
          </cell>
          <cell r="G89">
            <v>66</v>
          </cell>
          <cell r="W89">
            <v>0.01471076388888889</v>
          </cell>
          <cell r="X89">
            <v>65</v>
          </cell>
        </row>
        <row r="90">
          <cell r="B90">
            <v>0.0020578703703703705</v>
          </cell>
          <cell r="C90">
            <v>65</v>
          </cell>
          <cell r="D90">
            <v>0.0045335648148148175</v>
          </cell>
          <cell r="E90">
            <v>65</v>
          </cell>
          <cell r="F90">
            <v>0.0072256944444444434</v>
          </cell>
          <cell r="G90">
            <v>65</v>
          </cell>
          <cell r="W90">
            <v>0.01476863425925926</v>
          </cell>
          <cell r="X90">
            <v>64</v>
          </cell>
        </row>
        <row r="91">
          <cell r="B91">
            <v>0.0020659722222222225</v>
          </cell>
          <cell r="C91">
            <v>64</v>
          </cell>
          <cell r="D91">
            <v>0.004549768518518517</v>
          </cell>
          <cell r="E91">
            <v>64</v>
          </cell>
          <cell r="F91">
            <v>0.0072511574074074076</v>
          </cell>
          <cell r="G91">
            <v>64</v>
          </cell>
          <cell r="W91">
            <v>0.014838078703703704</v>
          </cell>
          <cell r="X91">
            <v>63</v>
          </cell>
        </row>
        <row r="92">
          <cell r="B92">
            <v>0.002074074074074074</v>
          </cell>
          <cell r="C92">
            <v>63</v>
          </cell>
          <cell r="D92">
            <v>0.004565972222222227</v>
          </cell>
          <cell r="E92">
            <v>63</v>
          </cell>
          <cell r="F92">
            <v>0.007278935185185185</v>
          </cell>
          <cell r="G92">
            <v>63</v>
          </cell>
          <cell r="W92">
            <v>0.014895949074074074</v>
          </cell>
          <cell r="X92">
            <v>62</v>
          </cell>
        </row>
        <row r="93">
          <cell r="B93">
            <v>0.002082175925925926</v>
          </cell>
          <cell r="C93">
            <v>62</v>
          </cell>
          <cell r="D93">
            <v>0.0045844907407407405</v>
          </cell>
          <cell r="E93">
            <v>62</v>
          </cell>
          <cell r="F93">
            <v>0.007306712962962962</v>
          </cell>
          <cell r="G93">
            <v>62</v>
          </cell>
          <cell r="W93">
            <v>0.01496539351851852</v>
          </cell>
          <cell r="X93">
            <v>61</v>
          </cell>
        </row>
        <row r="94">
          <cell r="B94">
            <v>0.0020902777777777777</v>
          </cell>
          <cell r="C94">
            <v>61</v>
          </cell>
          <cell r="D94">
            <v>0.004603009259259259</v>
          </cell>
          <cell r="E94">
            <v>61</v>
          </cell>
          <cell r="F94">
            <v>0.007336805555555555</v>
          </cell>
          <cell r="G94">
            <v>61</v>
          </cell>
          <cell r="W94">
            <v>0.01502326388888889</v>
          </cell>
          <cell r="X94">
            <v>60</v>
          </cell>
        </row>
        <row r="95">
          <cell r="B95">
            <v>0.0020983796296296297</v>
          </cell>
          <cell r="C95">
            <v>60</v>
          </cell>
          <cell r="D95">
            <v>0.004621527777777777</v>
          </cell>
          <cell r="E95">
            <v>60</v>
          </cell>
          <cell r="F95">
            <v>0.0073668981481481485</v>
          </cell>
          <cell r="G95">
            <v>60</v>
          </cell>
          <cell r="W95">
            <v>0.015092708333333335</v>
          </cell>
          <cell r="X95">
            <v>59</v>
          </cell>
        </row>
        <row r="96">
          <cell r="B96">
            <v>0.0021064814814814817</v>
          </cell>
          <cell r="C96">
            <v>59</v>
          </cell>
          <cell r="D96">
            <v>0.0046400462962962975</v>
          </cell>
          <cell r="E96">
            <v>59</v>
          </cell>
          <cell r="F96">
            <v>0.007396990740740741</v>
          </cell>
          <cell r="G96">
            <v>59</v>
          </cell>
          <cell r="W96">
            <v>0.015162152777777778</v>
          </cell>
          <cell r="X96">
            <v>58</v>
          </cell>
        </row>
        <row r="97">
          <cell r="B97">
            <v>0.0021145833333333338</v>
          </cell>
          <cell r="C97">
            <v>58</v>
          </cell>
          <cell r="D97">
            <v>0.004660879629629629</v>
          </cell>
          <cell r="E97">
            <v>58</v>
          </cell>
          <cell r="F97">
            <v>0.007427083333333333</v>
          </cell>
          <cell r="G97">
            <v>58</v>
          </cell>
          <cell r="W97">
            <v>0.015231597222222224</v>
          </cell>
          <cell r="X97">
            <v>57</v>
          </cell>
        </row>
        <row r="98">
          <cell r="B98">
            <v>0.002122685185185186</v>
          </cell>
          <cell r="C98">
            <v>57</v>
          </cell>
          <cell r="D98">
            <v>0.004681712962962963</v>
          </cell>
          <cell r="E98">
            <v>57</v>
          </cell>
          <cell r="F98">
            <v>0.007457175925925925</v>
          </cell>
          <cell r="G98">
            <v>57</v>
          </cell>
          <cell r="W98">
            <v>0.015301041666666668</v>
          </cell>
          <cell r="X98">
            <v>56</v>
          </cell>
        </row>
        <row r="99">
          <cell r="B99">
            <v>0.0021307870370370374</v>
          </cell>
          <cell r="C99">
            <v>56</v>
          </cell>
          <cell r="D99">
            <v>0.004702546296296296</v>
          </cell>
          <cell r="E99">
            <v>56</v>
          </cell>
          <cell r="F99">
            <v>0.007489583333333333</v>
          </cell>
          <cell r="G99">
            <v>56</v>
          </cell>
          <cell r="W99">
            <v>0.01537048611111111</v>
          </cell>
          <cell r="X99">
            <v>55</v>
          </cell>
        </row>
        <row r="100">
          <cell r="B100">
            <v>0.0021400462962962966</v>
          </cell>
          <cell r="C100">
            <v>55</v>
          </cell>
          <cell r="D100">
            <v>0.0047233796296296295</v>
          </cell>
          <cell r="E100">
            <v>55</v>
          </cell>
          <cell r="F100">
            <v>0.0075219907407407405</v>
          </cell>
          <cell r="G100">
            <v>55</v>
          </cell>
          <cell r="W100">
            <v>0.015439930555555557</v>
          </cell>
          <cell r="X100">
            <v>54</v>
          </cell>
        </row>
        <row r="101">
          <cell r="B101">
            <v>0.0021493055555555558</v>
          </cell>
          <cell r="C101">
            <v>54</v>
          </cell>
          <cell r="D101">
            <v>0.004744212962962967</v>
          </cell>
          <cell r="E101">
            <v>54</v>
          </cell>
          <cell r="F101">
            <v>0.007554398148148149</v>
          </cell>
          <cell r="G101">
            <v>54</v>
          </cell>
          <cell r="W101">
            <v>0.015520949074074074</v>
          </cell>
          <cell r="X101">
            <v>53</v>
          </cell>
        </row>
        <row r="102">
          <cell r="B102">
            <v>0.002158564814814815</v>
          </cell>
          <cell r="C102">
            <v>53</v>
          </cell>
          <cell r="D102">
            <v>0.004765046296296298</v>
          </cell>
          <cell r="E102">
            <v>53</v>
          </cell>
          <cell r="F102">
            <v>0.007586805555555555</v>
          </cell>
          <cell r="G102">
            <v>53</v>
          </cell>
          <cell r="W102">
            <v>0.015590393518518519</v>
          </cell>
          <cell r="X102">
            <v>52</v>
          </cell>
        </row>
        <row r="103">
          <cell r="B103">
            <v>0.0021678240740740746</v>
          </cell>
          <cell r="C103">
            <v>52</v>
          </cell>
          <cell r="D103">
            <v>0.004785879629629627</v>
          </cell>
          <cell r="E103">
            <v>52</v>
          </cell>
          <cell r="F103">
            <v>0.007619212962962963</v>
          </cell>
          <cell r="G103">
            <v>52</v>
          </cell>
          <cell r="W103">
            <v>0.01567141203703704</v>
          </cell>
          <cell r="X103">
            <v>51</v>
          </cell>
        </row>
        <row r="104">
          <cell r="B104">
            <v>0.0021770833333333334</v>
          </cell>
          <cell r="C104">
            <v>51</v>
          </cell>
          <cell r="D104">
            <v>0.0048067129629629675</v>
          </cell>
          <cell r="E104">
            <v>51</v>
          </cell>
          <cell r="F104">
            <v>0.0076539351851851855</v>
          </cell>
          <cell r="G104">
            <v>51</v>
          </cell>
          <cell r="W104">
            <v>0.015752430555555554</v>
          </cell>
          <cell r="X104">
            <v>50</v>
          </cell>
        </row>
        <row r="105">
          <cell r="B105">
            <v>0.0021875</v>
          </cell>
          <cell r="C105">
            <v>50</v>
          </cell>
          <cell r="D105">
            <v>0.004827546296296297</v>
          </cell>
          <cell r="E105">
            <v>50</v>
          </cell>
          <cell r="F105">
            <v>0.007688657407407407</v>
          </cell>
          <cell r="G105">
            <v>50</v>
          </cell>
          <cell r="W105">
            <v>0.015833449074074076</v>
          </cell>
          <cell r="X105">
            <v>49</v>
          </cell>
        </row>
        <row r="106">
          <cell r="B106">
            <v>0.002197916666666667</v>
          </cell>
          <cell r="C106">
            <v>49</v>
          </cell>
          <cell r="D106">
            <v>0.004850694444444444</v>
          </cell>
          <cell r="E106">
            <v>49</v>
          </cell>
          <cell r="F106">
            <v>0.007725694444444444</v>
          </cell>
          <cell r="G106">
            <v>49</v>
          </cell>
          <cell r="W106">
            <v>0.015914467592592595</v>
          </cell>
          <cell r="X106">
            <v>48</v>
          </cell>
        </row>
        <row r="107">
          <cell r="B107">
            <v>0.0022083333333333334</v>
          </cell>
          <cell r="C107">
            <v>48</v>
          </cell>
          <cell r="D107">
            <v>0.004873842592592588</v>
          </cell>
          <cell r="E107">
            <v>48</v>
          </cell>
          <cell r="F107">
            <v>0.007762731481481481</v>
          </cell>
          <cell r="G107">
            <v>48</v>
          </cell>
          <cell r="W107">
            <v>0.015995486111111113</v>
          </cell>
          <cell r="X107">
            <v>47</v>
          </cell>
        </row>
        <row r="108">
          <cell r="B108">
            <v>0.0022187500000000002</v>
          </cell>
          <cell r="C108">
            <v>47</v>
          </cell>
          <cell r="D108">
            <v>0.004896990740740737</v>
          </cell>
          <cell r="E108">
            <v>47</v>
          </cell>
          <cell r="F108">
            <v>0.007802083333333333</v>
          </cell>
          <cell r="G108">
            <v>47</v>
          </cell>
          <cell r="W108">
            <v>0.016076504629629628</v>
          </cell>
          <cell r="X108">
            <v>46</v>
          </cell>
        </row>
        <row r="109">
          <cell r="B109">
            <v>0.0022303240740740742</v>
          </cell>
          <cell r="C109">
            <v>46</v>
          </cell>
          <cell r="D109">
            <v>0.004920138888888887</v>
          </cell>
          <cell r="E109">
            <v>46</v>
          </cell>
          <cell r="F109">
            <v>0.007841435185185186</v>
          </cell>
          <cell r="G109">
            <v>46</v>
          </cell>
          <cell r="W109">
            <v>0.016169097222222224</v>
          </cell>
          <cell r="X109">
            <v>45</v>
          </cell>
        </row>
        <row r="110">
          <cell r="B110">
            <v>0.0022418981481481482</v>
          </cell>
          <cell r="C110">
            <v>45</v>
          </cell>
          <cell r="D110">
            <v>0.004945601851851852</v>
          </cell>
          <cell r="E110">
            <v>45</v>
          </cell>
          <cell r="F110">
            <v>0.007883101851851851</v>
          </cell>
          <cell r="G110">
            <v>45</v>
          </cell>
          <cell r="W110">
            <v>0.01625011574074074</v>
          </cell>
          <cell r="X110">
            <v>44</v>
          </cell>
        </row>
        <row r="111">
          <cell r="B111">
            <v>0.0022534722222222222</v>
          </cell>
          <cell r="C111">
            <v>44</v>
          </cell>
          <cell r="D111">
            <v>0.0049710648148148144</v>
          </cell>
          <cell r="E111">
            <v>44</v>
          </cell>
          <cell r="F111">
            <v>0.00792476851851852</v>
          </cell>
          <cell r="G111">
            <v>44</v>
          </cell>
          <cell r="W111">
            <v>0.016342708333333334</v>
          </cell>
          <cell r="X111">
            <v>43</v>
          </cell>
        </row>
        <row r="112">
          <cell r="B112">
            <v>0.0022650462962962963</v>
          </cell>
          <cell r="C112">
            <v>43</v>
          </cell>
          <cell r="D112">
            <v>0.004998842592592592</v>
          </cell>
          <cell r="E112">
            <v>43</v>
          </cell>
          <cell r="F112">
            <v>0.007966435185185186</v>
          </cell>
          <cell r="G112">
            <v>43</v>
          </cell>
          <cell r="W112">
            <v>0.01643530092592593</v>
          </cell>
          <cell r="X112">
            <v>42</v>
          </cell>
        </row>
        <row r="113">
          <cell r="B113">
            <v>0.002277777777777778</v>
          </cell>
          <cell r="C113">
            <v>42</v>
          </cell>
          <cell r="D113">
            <v>0.00502662037037037</v>
          </cell>
          <cell r="E113">
            <v>42</v>
          </cell>
          <cell r="F113">
            <v>0.008010416666666667</v>
          </cell>
          <cell r="G113">
            <v>42</v>
          </cell>
          <cell r="W113">
            <v>0.01653946759259259</v>
          </cell>
          <cell r="X113">
            <v>41</v>
          </cell>
        </row>
        <row r="114">
          <cell r="B114">
            <v>0.0022905092592592595</v>
          </cell>
          <cell r="C114">
            <v>41</v>
          </cell>
          <cell r="D114">
            <v>0.005054398148148147</v>
          </cell>
          <cell r="E114">
            <v>41</v>
          </cell>
          <cell r="F114">
            <v>0.008054398148148149</v>
          </cell>
          <cell r="G114">
            <v>41</v>
          </cell>
          <cell r="W114">
            <v>0.016632060185185187</v>
          </cell>
          <cell r="X114">
            <v>40</v>
          </cell>
        </row>
        <row r="115">
          <cell r="B115">
            <v>0.002303240740740741</v>
          </cell>
          <cell r="C115">
            <v>40</v>
          </cell>
          <cell r="D115">
            <v>0.0050821759259259275</v>
          </cell>
          <cell r="E115">
            <v>40</v>
          </cell>
          <cell r="F115">
            <v>0.008098379629629627</v>
          </cell>
          <cell r="G115">
            <v>40</v>
          </cell>
          <cell r="W115">
            <v>0.016736226851851853</v>
          </cell>
          <cell r="X115">
            <v>39</v>
          </cell>
        </row>
        <row r="116">
          <cell r="B116">
            <v>0.0023159722222222275</v>
          </cell>
          <cell r="C116">
            <v>39</v>
          </cell>
          <cell r="D116">
            <v>0.005112268518518519</v>
          </cell>
          <cell r="E116">
            <v>39</v>
          </cell>
          <cell r="F116">
            <v>0.008144675925925927</v>
          </cell>
          <cell r="G116">
            <v>39</v>
          </cell>
          <cell r="W116">
            <v>0.01684039351851852</v>
          </cell>
          <cell r="X116">
            <v>38</v>
          </cell>
        </row>
        <row r="117">
          <cell r="B117">
            <v>0.0023298611111111115</v>
          </cell>
          <cell r="C117">
            <v>38</v>
          </cell>
          <cell r="D117">
            <v>0.005142361111111107</v>
          </cell>
          <cell r="E117">
            <v>38</v>
          </cell>
          <cell r="F117">
            <v>0.008190972222222223</v>
          </cell>
          <cell r="G117">
            <v>38</v>
          </cell>
          <cell r="W117">
            <v>0.016944560185185184</v>
          </cell>
          <cell r="X117">
            <v>37</v>
          </cell>
        </row>
        <row r="118">
          <cell r="B118">
            <v>0.00234375</v>
          </cell>
          <cell r="C118">
            <v>37</v>
          </cell>
          <cell r="D118">
            <v>0.005174768518518519</v>
          </cell>
          <cell r="E118">
            <v>37</v>
          </cell>
          <cell r="F118">
            <v>0.008239583333333333</v>
          </cell>
          <cell r="G118">
            <v>37</v>
          </cell>
          <cell r="W118">
            <v>0.017048726851851853</v>
          </cell>
          <cell r="X118">
            <v>36</v>
          </cell>
        </row>
        <row r="119">
          <cell r="B119">
            <v>0.0023587962962962963</v>
          </cell>
          <cell r="C119">
            <v>36</v>
          </cell>
          <cell r="D119">
            <v>0.00520949074074074</v>
          </cell>
          <cell r="E119">
            <v>36</v>
          </cell>
          <cell r="F119">
            <v>0.00829050925925926</v>
          </cell>
          <cell r="G119">
            <v>36</v>
          </cell>
          <cell r="W119">
            <v>0.01715289351851852</v>
          </cell>
          <cell r="X119">
            <v>35</v>
          </cell>
        </row>
        <row r="120">
          <cell r="B120">
            <v>0.0023738425925925928</v>
          </cell>
          <cell r="C120">
            <v>35</v>
          </cell>
          <cell r="D120">
            <v>0.005244212962962963</v>
          </cell>
          <cell r="E120">
            <v>35</v>
          </cell>
          <cell r="F120">
            <v>0.008346064814814817</v>
          </cell>
          <cell r="G120">
            <v>35</v>
          </cell>
          <cell r="W120">
            <v>0.01726863425925926</v>
          </cell>
          <cell r="X120">
            <v>34</v>
          </cell>
        </row>
        <row r="121">
          <cell r="B121">
            <v>0.0023900462962962964</v>
          </cell>
          <cell r="C121">
            <v>34</v>
          </cell>
          <cell r="D121">
            <v>0.00528125</v>
          </cell>
          <cell r="E121">
            <v>34</v>
          </cell>
          <cell r="F121">
            <v>0.008403935185185186</v>
          </cell>
          <cell r="G121">
            <v>34</v>
          </cell>
          <cell r="W121">
            <v>0.017384375000000004</v>
          </cell>
          <cell r="X121">
            <v>33</v>
          </cell>
        </row>
        <row r="122">
          <cell r="B122">
            <v>0.0024062500000000004</v>
          </cell>
          <cell r="C122">
            <v>33</v>
          </cell>
          <cell r="D122">
            <v>0.005318287037037036</v>
          </cell>
          <cell r="E122">
            <v>33</v>
          </cell>
          <cell r="F122">
            <v>0.008464120370370372</v>
          </cell>
          <cell r="G122">
            <v>33</v>
          </cell>
          <cell r="W122">
            <v>0.017511689814814813</v>
          </cell>
          <cell r="X122">
            <v>32</v>
          </cell>
        </row>
        <row r="123">
          <cell r="B123">
            <v>0.002423611111111111</v>
          </cell>
          <cell r="C123">
            <v>32</v>
          </cell>
          <cell r="D123">
            <v>0.005357638888888889</v>
          </cell>
          <cell r="E123">
            <v>32</v>
          </cell>
          <cell r="F123">
            <v>0.008526620370370372</v>
          </cell>
          <cell r="G123">
            <v>32</v>
          </cell>
          <cell r="W123">
            <v>0.017627430555555556</v>
          </cell>
          <cell r="X123">
            <v>31</v>
          </cell>
        </row>
        <row r="124">
          <cell r="B124">
            <v>0.0024409722222222224</v>
          </cell>
          <cell r="C124">
            <v>31</v>
          </cell>
          <cell r="D124">
            <v>0.005403935185185185</v>
          </cell>
          <cell r="E124">
            <v>31</v>
          </cell>
          <cell r="F124">
            <v>0.008591435185185186</v>
          </cell>
          <cell r="G124">
            <v>31</v>
          </cell>
          <cell r="W124">
            <v>0.017754745370370372</v>
          </cell>
          <cell r="X124">
            <v>30</v>
          </cell>
        </row>
        <row r="125">
          <cell r="B125">
            <v>0.0024594907407407413</v>
          </cell>
          <cell r="C125">
            <v>30</v>
          </cell>
          <cell r="D125">
            <v>0.005440972222222222</v>
          </cell>
          <cell r="E125">
            <v>30</v>
          </cell>
          <cell r="F125">
            <v>0.008658564814814815</v>
          </cell>
          <cell r="G125">
            <v>30</v>
          </cell>
          <cell r="W125">
            <v>0.01789363425925926</v>
          </cell>
          <cell r="X125">
            <v>29</v>
          </cell>
        </row>
        <row r="126">
          <cell r="B126">
            <v>0.0024780092592592592</v>
          </cell>
          <cell r="C126">
            <v>29</v>
          </cell>
          <cell r="D126">
            <v>0.005484953703703703</v>
          </cell>
          <cell r="E126">
            <v>29</v>
          </cell>
          <cell r="F126">
            <v>0.00872800925925926</v>
          </cell>
          <cell r="G126">
            <v>29</v>
          </cell>
          <cell r="W126">
            <v>0.018020949074074075</v>
          </cell>
          <cell r="X126">
            <v>28</v>
          </cell>
        </row>
        <row r="127">
          <cell r="B127">
            <v>0.0024976851851851853</v>
          </cell>
          <cell r="C127">
            <v>28</v>
          </cell>
          <cell r="D127">
            <v>0.00553125</v>
          </cell>
          <cell r="E127">
            <v>28</v>
          </cell>
          <cell r="F127">
            <v>0.008802083333333334</v>
          </cell>
          <cell r="G127">
            <v>28</v>
          </cell>
          <cell r="W127">
            <v>0.01815983796296296</v>
          </cell>
          <cell r="X127">
            <v>27</v>
          </cell>
        </row>
        <row r="128">
          <cell r="B128">
            <v>0.002518518518518519</v>
          </cell>
          <cell r="C128">
            <v>27</v>
          </cell>
          <cell r="D128">
            <v>0.005579861111111111</v>
          </cell>
          <cell r="E128">
            <v>27</v>
          </cell>
          <cell r="F128">
            <v>0.008880787037037038</v>
          </cell>
          <cell r="G128">
            <v>27</v>
          </cell>
          <cell r="W128">
            <v>0.018310300925925928</v>
          </cell>
          <cell r="X128">
            <v>26</v>
          </cell>
        </row>
        <row r="129">
          <cell r="B129">
            <v>0.0025405092592592597</v>
          </cell>
          <cell r="C129">
            <v>26</v>
          </cell>
          <cell r="D129">
            <v>0.005628472222222222</v>
          </cell>
          <cell r="E129">
            <v>26</v>
          </cell>
          <cell r="F129">
            <v>0.008961805555555558</v>
          </cell>
          <cell r="G129">
            <v>26</v>
          </cell>
          <cell r="W129">
            <v>0.018449189814814814</v>
          </cell>
          <cell r="X129">
            <v>25</v>
          </cell>
        </row>
        <row r="130">
          <cell r="B130">
            <v>0.0025636574074074077</v>
          </cell>
          <cell r="C130">
            <v>25</v>
          </cell>
          <cell r="D130">
            <v>0.005679398148148148</v>
          </cell>
          <cell r="E130">
            <v>25</v>
          </cell>
          <cell r="F130">
            <v>0.009049768518518518</v>
          </cell>
          <cell r="G130">
            <v>25</v>
          </cell>
          <cell r="W130">
            <v>0.01861122685185185</v>
          </cell>
          <cell r="X130">
            <v>24</v>
          </cell>
        </row>
        <row r="131">
          <cell r="B131">
            <v>0.0025879629629629634</v>
          </cell>
          <cell r="C131">
            <v>24</v>
          </cell>
          <cell r="D131">
            <v>0.005734953703703703</v>
          </cell>
          <cell r="E131">
            <v>24</v>
          </cell>
          <cell r="F131">
            <v>0.009140046296296297</v>
          </cell>
          <cell r="G131">
            <v>24</v>
          </cell>
          <cell r="W131">
            <v>0.018761689814814814</v>
          </cell>
          <cell r="X131">
            <v>23</v>
          </cell>
        </row>
        <row r="132">
          <cell r="B132">
            <v>0.0026145833333333333</v>
          </cell>
          <cell r="C132">
            <v>23</v>
          </cell>
          <cell r="D132">
            <v>0.005804398148148148</v>
          </cell>
          <cell r="E132">
            <v>23</v>
          </cell>
          <cell r="F132">
            <v>0.00923263888888889</v>
          </cell>
          <cell r="G132">
            <v>23</v>
          </cell>
          <cell r="W132">
            <v>0.01892372685185185</v>
          </cell>
          <cell r="X132">
            <v>22</v>
          </cell>
        </row>
        <row r="133">
          <cell r="B133">
            <v>0.002642361111111111</v>
          </cell>
          <cell r="C133">
            <v>22</v>
          </cell>
          <cell r="D133">
            <v>0.005850694444444445</v>
          </cell>
          <cell r="E133">
            <v>22</v>
          </cell>
          <cell r="F133">
            <v>0.009327546296296297</v>
          </cell>
          <cell r="G133">
            <v>22</v>
          </cell>
          <cell r="W133">
            <v>0.019085763888888888</v>
          </cell>
          <cell r="X133">
            <v>21</v>
          </cell>
        </row>
        <row r="134">
          <cell r="B134">
            <v>0.0026712962962962966</v>
          </cell>
          <cell r="C134">
            <v>21</v>
          </cell>
          <cell r="D134">
            <v>0.005915509259259259</v>
          </cell>
          <cell r="E134">
            <v>21</v>
          </cell>
          <cell r="F134">
            <v>0.009427083333333334</v>
          </cell>
          <cell r="G134">
            <v>21</v>
          </cell>
          <cell r="W134">
            <v>0.019270949074074076</v>
          </cell>
          <cell r="X134">
            <v>20</v>
          </cell>
        </row>
        <row r="135">
          <cell r="B135">
            <v>0.0027013888888888886</v>
          </cell>
          <cell r="C135">
            <v>20</v>
          </cell>
          <cell r="D135">
            <v>0.005982638888888888</v>
          </cell>
          <cell r="E135">
            <v>20</v>
          </cell>
          <cell r="F135">
            <v>0.00953125</v>
          </cell>
          <cell r="G135">
            <v>20</v>
          </cell>
          <cell r="W135">
            <v>0.01945613425925926</v>
          </cell>
          <cell r="X135">
            <v>19</v>
          </cell>
        </row>
        <row r="136">
          <cell r="B136">
            <v>0.0027326388888888895</v>
          </cell>
          <cell r="C136">
            <v>19</v>
          </cell>
          <cell r="D136">
            <v>0.006063657407407408</v>
          </cell>
          <cell r="E136">
            <v>19</v>
          </cell>
          <cell r="F136">
            <v>0.009637731481481481</v>
          </cell>
          <cell r="G136">
            <v>19</v>
          </cell>
          <cell r="W136">
            <v>0.01965289351851852</v>
          </cell>
          <cell r="X136">
            <v>18</v>
          </cell>
        </row>
        <row r="137">
          <cell r="B137">
            <v>0.0027650462962962963</v>
          </cell>
          <cell r="C137">
            <v>18</v>
          </cell>
          <cell r="D137">
            <v>0.006130787037037037</v>
          </cell>
          <cell r="E137">
            <v>18</v>
          </cell>
          <cell r="F137">
            <v>0.00974652777777778</v>
          </cell>
          <cell r="G137">
            <v>18</v>
          </cell>
          <cell r="W137">
            <v>0.01984965277777778</v>
          </cell>
          <cell r="X137">
            <v>17</v>
          </cell>
        </row>
        <row r="138">
          <cell r="B138">
            <v>0.0027997685185185187</v>
          </cell>
          <cell r="C138">
            <v>17</v>
          </cell>
          <cell r="D138">
            <v>0.0062118055555555555</v>
          </cell>
          <cell r="E138">
            <v>17</v>
          </cell>
          <cell r="F138">
            <v>0.009885416666666666</v>
          </cell>
          <cell r="G138">
            <v>17</v>
          </cell>
          <cell r="W138">
            <v>0.02005798611111111</v>
          </cell>
          <cell r="X138">
            <v>16</v>
          </cell>
        </row>
        <row r="139">
          <cell r="B139">
            <v>0.0028368055555555555</v>
          </cell>
          <cell r="C139">
            <v>16</v>
          </cell>
          <cell r="D139">
            <v>0.006299768518518519</v>
          </cell>
          <cell r="E139">
            <v>16</v>
          </cell>
          <cell r="F139">
            <v>0.010035879629629629</v>
          </cell>
          <cell r="G139">
            <v>16</v>
          </cell>
          <cell r="W139">
            <v>0.020266319444444444</v>
          </cell>
          <cell r="X139">
            <v>15</v>
          </cell>
        </row>
        <row r="140">
          <cell r="B140">
            <v>0.0028773148148148148</v>
          </cell>
          <cell r="C140">
            <v>15</v>
          </cell>
          <cell r="D140">
            <v>0.006392361111111111</v>
          </cell>
          <cell r="E140">
            <v>15</v>
          </cell>
          <cell r="F140">
            <v>0.010186342592592592</v>
          </cell>
          <cell r="G140">
            <v>15</v>
          </cell>
          <cell r="W140">
            <v>0.02059039351851852</v>
          </cell>
          <cell r="X140">
            <v>14</v>
          </cell>
        </row>
        <row r="141">
          <cell r="B141">
            <v>0.0029178240740740744</v>
          </cell>
          <cell r="C141">
            <v>14</v>
          </cell>
          <cell r="D141">
            <v>0.006494212962962962</v>
          </cell>
          <cell r="E141">
            <v>14</v>
          </cell>
          <cell r="F141">
            <v>0.010348379629629631</v>
          </cell>
          <cell r="G141">
            <v>14</v>
          </cell>
          <cell r="W141">
            <v>0.02074085648148148</v>
          </cell>
          <cell r="X141">
            <v>13</v>
          </cell>
        </row>
        <row r="142">
          <cell r="B142">
            <v>0.0029641203703703704</v>
          </cell>
          <cell r="C142">
            <v>13</v>
          </cell>
          <cell r="D142">
            <v>0.006603009259259259</v>
          </cell>
          <cell r="E142">
            <v>13</v>
          </cell>
          <cell r="F142">
            <v>0.010521990740740741</v>
          </cell>
          <cell r="G142">
            <v>13</v>
          </cell>
          <cell r="W142">
            <v>0.020983912037037037</v>
          </cell>
          <cell r="X142">
            <v>12</v>
          </cell>
        </row>
        <row r="143">
          <cell r="B143">
            <v>0.003016203703703704</v>
          </cell>
          <cell r="C143">
            <v>12</v>
          </cell>
          <cell r="D143">
            <v>0.006721064814814814</v>
          </cell>
          <cell r="E143">
            <v>12</v>
          </cell>
          <cell r="F143">
            <v>0.010730324074074074</v>
          </cell>
          <cell r="G143">
            <v>12</v>
          </cell>
          <cell r="W143">
            <v>0.021250115740740743</v>
          </cell>
          <cell r="X143">
            <v>11</v>
          </cell>
        </row>
        <row r="144">
          <cell r="B144">
            <v>0.003074074074074074</v>
          </cell>
          <cell r="C144">
            <v>11</v>
          </cell>
          <cell r="D144">
            <v>0.006853009259259259</v>
          </cell>
          <cell r="E144">
            <v>11</v>
          </cell>
          <cell r="F144">
            <v>0.010927083333333332</v>
          </cell>
          <cell r="G144">
            <v>11</v>
          </cell>
          <cell r="W144">
            <v>0.021527893518518523</v>
          </cell>
          <cell r="X144">
            <v>10</v>
          </cell>
        </row>
        <row r="145">
          <cell r="B145">
            <v>0.003137731481481482</v>
          </cell>
          <cell r="C145">
            <v>10</v>
          </cell>
          <cell r="D145">
            <v>0.006991898148148148</v>
          </cell>
          <cell r="E145">
            <v>10</v>
          </cell>
          <cell r="F145">
            <v>0.011158564814814816</v>
          </cell>
          <cell r="G145">
            <v>10</v>
          </cell>
          <cell r="W145">
            <v>0.021828819444444442</v>
          </cell>
          <cell r="X145">
            <v>9</v>
          </cell>
        </row>
        <row r="146">
          <cell r="B146">
            <v>0.0032071759259259267</v>
          </cell>
          <cell r="C146">
            <v>9</v>
          </cell>
          <cell r="D146">
            <v>0.0071423611111111115</v>
          </cell>
          <cell r="E146">
            <v>9</v>
          </cell>
          <cell r="F146">
            <v>0.011413194444444446</v>
          </cell>
          <cell r="G146">
            <v>9</v>
          </cell>
          <cell r="W146">
            <v>0.022141319444444446</v>
          </cell>
          <cell r="X146">
            <v>8</v>
          </cell>
        </row>
        <row r="147">
          <cell r="B147">
            <v>0.0032766203703703707</v>
          </cell>
          <cell r="C147">
            <v>8</v>
          </cell>
          <cell r="D147">
            <v>0.007327546296296296</v>
          </cell>
          <cell r="E147">
            <v>8</v>
          </cell>
          <cell r="F147">
            <v>0.0117025462962963</v>
          </cell>
          <cell r="G147">
            <v>8</v>
          </cell>
          <cell r="W147">
            <v>0.022476967592592597</v>
          </cell>
          <cell r="X147">
            <v>7</v>
          </cell>
        </row>
        <row r="148">
          <cell r="B148">
            <v>0.0033692129629629627</v>
          </cell>
          <cell r="C148">
            <v>7</v>
          </cell>
          <cell r="D148">
            <v>0.007547453703703704</v>
          </cell>
          <cell r="E148">
            <v>7</v>
          </cell>
          <cell r="F148">
            <v>0.01202662037037037</v>
          </cell>
          <cell r="G148">
            <v>7</v>
          </cell>
          <cell r="W148">
            <v>0.022835763888888888</v>
          </cell>
          <cell r="X148">
            <v>6</v>
          </cell>
        </row>
        <row r="149">
          <cell r="B149">
            <v>0.0034733796296296296</v>
          </cell>
          <cell r="C149">
            <v>6</v>
          </cell>
          <cell r="D149">
            <v>0.007755787037037036</v>
          </cell>
          <cell r="E149">
            <v>6</v>
          </cell>
          <cell r="F149">
            <v>0.012396990740740743</v>
          </cell>
          <cell r="G149">
            <v>6</v>
          </cell>
          <cell r="W149">
            <v>0.023229282407407407</v>
          </cell>
          <cell r="X149">
            <v>5</v>
          </cell>
        </row>
        <row r="150">
          <cell r="B150">
            <v>0.0035891203703703706</v>
          </cell>
          <cell r="C150">
            <v>5</v>
          </cell>
          <cell r="D150">
            <v>0.008021990740740741</v>
          </cell>
          <cell r="E150">
            <v>5</v>
          </cell>
          <cell r="F150">
            <v>0.01282523148148148</v>
          </cell>
          <cell r="G150">
            <v>5</v>
          </cell>
          <cell r="W150">
            <v>0.02365752314814815</v>
          </cell>
          <cell r="X150">
            <v>4</v>
          </cell>
        </row>
        <row r="151">
          <cell r="B151">
            <v>0.003716435185185185</v>
          </cell>
          <cell r="C151">
            <v>4</v>
          </cell>
          <cell r="D151">
            <v>0.008334490740740741</v>
          </cell>
          <cell r="E151">
            <v>4</v>
          </cell>
          <cell r="F151">
            <v>0.013334490740740742</v>
          </cell>
          <cell r="G151">
            <v>4</v>
          </cell>
          <cell r="W151">
            <v>0.024132060185185187</v>
          </cell>
          <cell r="X151">
            <v>3</v>
          </cell>
        </row>
        <row r="152">
          <cell r="B152">
            <v>0.0038668981481481484</v>
          </cell>
          <cell r="C152">
            <v>3</v>
          </cell>
          <cell r="D152">
            <v>0.008716435185185186</v>
          </cell>
          <cell r="E152">
            <v>3</v>
          </cell>
          <cell r="F152">
            <v>0.013959490740740743</v>
          </cell>
          <cell r="G152">
            <v>3</v>
          </cell>
          <cell r="W152">
            <v>0.02465289351851852</v>
          </cell>
          <cell r="X152">
            <v>2</v>
          </cell>
        </row>
        <row r="153">
          <cell r="B153">
            <v>0.004063657407407407</v>
          </cell>
          <cell r="C153">
            <v>2</v>
          </cell>
          <cell r="D153">
            <v>0.00921412037037037</v>
          </cell>
          <cell r="E153">
            <v>2</v>
          </cell>
          <cell r="F153">
            <v>0.014734953703703703</v>
          </cell>
          <cell r="G153">
            <v>2</v>
          </cell>
          <cell r="W153">
            <v>0.025254745370370372</v>
          </cell>
          <cell r="X153">
            <v>1</v>
          </cell>
        </row>
        <row r="154">
          <cell r="B154">
            <v>0.004318287037037037</v>
          </cell>
          <cell r="C154">
            <v>1</v>
          </cell>
          <cell r="D154">
            <v>0.009839120370370371</v>
          </cell>
          <cell r="E154">
            <v>1</v>
          </cell>
          <cell r="F154">
            <v>0.01575347222222222</v>
          </cell>
          <cell r="G154">
            <v>1</v>
          </cell>
          <cell r="W154">
            <v>0.034722222222222224</v>
          </cell>
          <cell r="X154">
            <v>0</v>
          </cell>
        </row>
        <row r="155">
          <cell r="B155">
            <v>0.004688657407407407</v>
          </cell>
          <cell r="C155">
            <v>0</v>
          </cell>
          <cell r="D155">
            <v>0.010707175925925926</v>
          </cell>
          <cell r="E155">
            <v>0</v>
          </cell>
          <cell r="F155">
            <v>0.01718865740740741</v>
          </cell>
          <cell r="G155">
            <v>0</v>
          </cell>
        </row>
        <row r="156">
          <cell r="B156">
            <v>0.007987268518518519</v>
          </cell>
          <cell r="C156">
            <v>0</v>
          </cell>
          <cell r="D156">
            <v>0.034375</v>
          </cell>
          <cell r="E156">
            <v>0</v>
          </cell>
          <cell r="F156">
            <v>0.034375</v>
          </cell>
          <cell r="G156">
            <v>0</v>
          </cell>
        </row>
        <row r="157">
          <cell r="B157">
            <v>0.034722222222222224</v>
          </cell>
          <cell r="C157">
            <v>0</v>
          </cell>
          <cell r="D157">
            <v>0.034722222222222224</v>
          </cell>
          <cell r="E157">
            <v>0</v>
          </cell>
          <cell r="F157">
            <v>0.034722222222222224</v>
          </cell>
          <cell r="G157">
            <v>0</v>
          </cell>
        </row>
      </sheetData>
      <sheetData sheetId="1">
        <row r="4">
          <cell r="B4">
            <v>0</v>
          </cell>
          <cell r="C4">
            <v>150</v>
          </cell>
          <cell r="D4">
            <v>0</v>
          </cell>
          <cell r="E4">
            <v>150</v>
          </cell>
          <cell r="F4">
            <v>0</v>
          </cell>
          <cell r="G4">
            <v>150</v>
          </cell>
          <cell r="L4">
            <v>0</v>
          </cell>
          <cell r="M4">
            <v>150</v>
          </cell>
          <cell r="N4">
            <v>0</v>
          </cell>
          <cell r="O4">
            <v>150</v>
          </cell>
        </row>
        <row r="5">
          <cell r="B5">
            <v>0</v>
          </cell>
          <cell r="C5">
            <v>150</v>
          </cell>
          <cell r="D5">
            <v>0</v>
          </cell>
          <cell r="E5">
            <v>150</v>
          </cell>
          <cell r="F5">
            <v>0</v>
          </cell>
          <cell r="G5">
            <v>150</v>
          </cell>
          <cell r="L5">
            <v>0</v>
          </cell>
          <cell r="M5">
            <v>150</v>
          </cell>
          <cell r="N5">
            <v>0.0030162037037037037</v>
          </cell>
          <cell r="O5">
            <v>150</v>
          </cell>
        </row>
        <row r="6">
          <cell r="B6">
            <v>0</v>
          </cell>
          <cell r="C6">
            <v>150</v>
          </cell>
          <cell r="D6">
            <v>0</v>
          </cell>
          <cell r="E6">
            <v>150</v>
          </cell>
          <cell r="F6">
            <v>0</v>
          </cell>
          <cell r="G6">
            <v>150</v>
          </cell>
          <cell r="L6">
            <v>0</v>
          </cell>
          <cell r="M6">
            <v>150</v>
          </cell>
          <cell r="N6">
            <v>0.003017361111111111</v>
          </cell>
          <cell r="O6">
            <v>149</v>
          </cell>
        </row>
        <row r="7">
          <cell r="B7">
            <v>0.0015092592592592595</v>
          </cell>
          <cell r="C7">
            <v>149</v>
          </cell>
          <cell r="D7">
            <v>0.0051192129629629626</v>
          </cell>
          <cell r="E7">
            <v>149</v>
          </cell>
          <cell r="F7">
            <v>0.006586805555555555</v>
          </cell>
          <cell r="G7">
            <v>149</v>
          </cell>
          <cell r="L7">
            <v>0.014781250000000003</v>
          </cell>
          <cell r="M7">
            <v>149</v>
          </cell>
          <cell r="N7">
            <v>0.00301851851851852</v>
          </cell>
          <cell r="O7">
            <v>149</v>
          </cell>
        </row>
        <row r="8">
          <cell r="B8">
            <v>0.0015104166666666666</v>
          </cell>
          <cell r="C8">
            <v>148</v>
          </cell>
          <cell r="D8">
            <v>0.005126157407407407</v>
          </cell>
          <cell r="E8">
            <v>148</v>
          </cell>
          <cell r="F8">
            <v>0.00659837962962963</v>
          </cell>
          <cell r="G8">
            <v>148</v>
          </cell>
          <cell r="L8">
            <v>0.014802083333333334</v>
          </cell>
          <cell r="M8">
            <v>148</v>
          </cell>
          <cell r="N8">
            <v>0.00301967592592593</v>
          </cell>
          <cell r="O8">
            <v>149</v>
          </cell>
        </row>
        <row r="9">
          <cell r="B9">
            <v>0.001511574074074074</v>
          </cell>
          <cell r="C9">
            <v>147</v>
          </cell>
          <cell r="D9">
            <v>0.0051331018518518574</v>
          </cell>
          <cell r="E9">
            <v>147</v>
          </cell>
          <cell r="F9">
            <v>0.006612268518518518</v>
          </cell>
          <cell r="G9">
            <v>147</v>
          </cell>
          <cell r="L9">
            <v>0.014822916666666667</v>
          </cell>
          <cell r="M9">
            <v>147</v>
          </cell>
          <cell r="N9">
            <v>0.00302083333333333</v>
          </cell>
          <cell r="O9">
            <v>149</v>
          </cell>
        </row>
        <row r="10">
          <cell r="B10">
            <v>0.0015138888888888873</v>
          </cell>
          <cell r="C10">
            <v>146</v>
          </cell>
          <cell r="D10">
            <v>0.005140046296296297</v>
          </cell>
          <cell r="E10">
            <v>146</v>
          </cell>
          <cell r="F10">
            <v>0.006623842592592592</v>
          </cell>
          <cell r="G10">
            <v>146</v>
          </cell>
          <cell r="L10">
            <v>0.01484375</v>
          </cell>
          <cell r="M10">
            <v>146</v>
          </cell>
          <cell r="N10">
            <v>0.00302199074074074</v>
          </cell>
          <cell r="O10">
            <v>149</v>
          </cell>
        </row>
        <row r="11">
          <cell r="B11">
            <v>0.0015162037037036973</v>
          </cell>
          <cell r="C11">
            <v>145</v>
          </cell>
          <cell r="D11">
            <v>0.005146990740740738</v>
          </cell>
          <cell r="E11">
            <v>145</v>
          </cell>
          <cell r="F11">
            <v>0.0066377314814814814</v>
          </cell>
          <cell r="G11">
            <v>145</v>
          </cell>
          <cell r="L11">
            <v>0.014866898148148148</v>
          </cell>
          <cell r="M11">
            <v>145</v>
          </cell>
          <cell r="N11">
            <v>0.00302314814814815</v>
          </cell>
          <cell r="O11">
            <v>148</v>
          </cell>
        </row>
        <row r="12">
          <cell r="B12">
            <v>0.0015185185185185074</v>
          </cell>
          <cell r="C12">
            <v>144</v>
          </cell>
          <cell r="D12">
            <v>0.005153935185185188</v>
          </cell>
          <cell r="E12">
            <v>144</v>
          </cell>
          <cell r="F12">
            <v>0.006651620370370371</v>
          </cell>
          <cell r="G12">
            <v>144</v>
          </cell>
          <cell r="L12">
            <v>0.014890046296296297</v>
          </cell>
          <cell r="M12">
            <v>144</v>
          </cell>
          <cell r="N12">
            <v>0.00302430555555555</v>
          </cell>
          <cell r="O12">
            <v>148</v>
          </cell>
        </row>
        <row r="13">
          <cell r="B13">
            <v>0.0015208333333333174</v>
          </cell>
          <cell r="C13">
            <v>143</v>
          </cell>
          <cell r="D13">
            <v>0.005160879629629627</v>
          </cell>
          <cell r="E13">
            <v>143</v>
          </cell>
          <cell r="F13">
            <v>0.006663194444444445</v>
          </cell>
          <cell r="G13">
            <v>143</v>
          </cell>
          <cell r="L13">
            <v>0.01491087962962963</v>
          </cell>
          <cell r="M13">
            <v>143</v>
          </cell>
          <cell r="N13">
            <v>0.00302546296296296</v>
          </cell>
          <cell r="O13">
            <v>148</v>
          </cell>
        </row>
        <row r="14">
          <cell r="B14">
            <v>0.0015231481481481274</v>
          </cell>
          <cell r="C14">
            <v>142</v>
          </cell>
          <cell r="D14">
            <v>0.005170138888888889</v>
          </cell>
          <cell r="E14">
            <v>142</v>
          </cell>
          <cell r="F14">
            <v>0.006677083333333334</v>
          </cell>
          <cell r="G14">
            <v>142</v>
          </cell>
          <cell r="L14">
            <v>0.01493402777777778</v>
          </cell>
          <cell r="M14">
            <v>142</v>
          </cell>
          <cell r="N14">
            <v>0.00302662037037037</v>
          </cell>
          <cell r="O14">
            <v>148</v>
          </cell>
        </row>
        <row r="15">
          <cell r="B15">
            <v>0.0015254629629629375</v>
          </cell>
          <cell r="C15">
            <v>141</v>
          </cell>
          <cell r="D15">
            <v>0.005179398148148148</v>
          </cell>
          <cell r="E15">
            <v>141</v>
          </cell>
          <cell r="F15">
            <v>0.006688657407407408</v>
          </cell>
          <cell r="G15">
            <v>141</v>
          </cell>
          <cell r="L15">
            <v>0.014957175925925924</v>
          </cell>
          <cell r="M15">
            <v>141</v>
          </cell>
          <cell r="N15">
            <v>0.00302777777777778</v>
          </cell>
          <cell r="O15">
            <v>148</v>
          </cell>
        </row>
        <row r="16">
          <cell r="B16">
            <v>0.0015277777777777475</v>
          </cell>
          <cell r="C16">
            <v>140</v>
          </cell>
          <cell r="D16">
            <v>0.005186342592592592</v>
          </cell>
          <cell r="E16">
            <v>140</v>
          </cell>
          <cell r="F16">
            <v>0.0067002314814814815</v>
          </cell>
          <cell r="G16">
            <v>140</v>
          </cell>
          <cell r="L16">
            <v>0.01497800925925926</v>
          </cell>
          <cell r="M16">
            <v>140</v>
          </cell>
          <cell r="N16">
            <v>0.00302893518518518</v>
          </cell>
          <cell r="O16">
            <v>147</v>
          </cell>
        </row>
        <row r="17">
          <cell r="B17">
            <v>0.0015300925925925573</v>
          </cell>
          <cell r="C17">
            <v>139</v>
          </cell>
          <cell r="D17">
            <v>0.005193287037037036</v>
          </cell>
          <cell r="E17">
            <v>139</v>
          </cell>
          <cell r="F17">
            <v>0.006714120370370383</v>
          </cell>
          <cell r="G17">
            <v>139</v>
          </cell>
          <cell r="L17">
            <v>0.015001157407407407</v>
          </cell>
          <cell r="M17">
            <v>139</v>
          </cell>
          <cell r="N17">
            <v>0.00303009259259259</v>
          </cell>
          <cell r="O17">
            <v>147</v>
          </cell>
        </row>
        <row r="18">
          <cell r="B18">
            <v>0.0015324074074073673</v>
          </cell>
          <cell r="C18">
            <v>138</v>
          </cell>
          <cell r="D18">
            <v>0.0052002314814814776</v>
          </cell>
          <cell r="E18">
            <v>138</v>
          </cell>
          <cell r="F18">
            <v>0.006728009259259282</v>
          </cell>
          <cell r="G18">
            <v>138</v>
          </cell>
          <cell r="L18">
            <v>0.015024305555555556</v>
          </cell>
          <cell r="M18">
            <v>138</v>
          </cell>
          <cell r="N18">
            <v>0.00303125</v>
          </cell>
          <cell r="O18">
            <v>147</v>
          </cell>
        </row>
        <row r="19">
          <cell r="B19">
            <v>0.0015347222222221774</v>
          </cell>
          <cell r="C19">
            <v>137</v>
          </cell>
          <cell r="D19">
            <v>0.00520949074074074</v>
          </cell>
          <cell r="E19">
            <v>137</v>
          </cell>
          <cell r="F19">
            <v>0.006741898148148182</v>
          </cell>
          <cell r="G19">
            <v>137</v>
          </cell>
          <cell r="L19">
            <v>0.015047453703703709</v>
          </cell>
          <cell r="M19">
            <v>137</v>
          </cell>
          <cell r="N19">
            <v>0.0030324074074074</v>
          </cell>
          <cell r="O19">
            <v>147</v>
          </cell>
        </row>
        <row r="20">
          <cell r="B20">
            <v>0.0015370370370369874</v>
          </cell>
          <cell r="C20">
            <v>136</v>
          </cell>
          <cell r="D20">
            <v>0.00521875</v>
          </cell>
          <cell r="E20">
            <v>136</v>
          </cell>
          <cell r="F20">
            <v>0.006755787037037092</v>
          </cell>
          <cell r="G20">
            <v>136</v>
          </cell>
          <cell r="L20">
            <v>0.015070601851851807</v>
          </cell>
          <cell r="M20">
            <v>136</v>
          </cell>
          <cell r="N20">
            <v>0.00303356481481481</v>
          </cell>
          <cell r="O20">
            <v>146</v>
          </cell>
        </row>
        <row r="21">
          <cell r="B21">
            <v>0.0015393518518517974</v>
          </cell>
          <cell r="C21">
            <v>135</v>
          </cell>
          <cell r="D21">
            <v>0.005225694444444444</v>
          </cell>
          <cell r="E21">
            <v>135</v>
          </cell>
          <cell r="F21">
            <v>0.006769675925925992</v>
          </cell>
          <cell r="G21">
            <v>135</v>
          </cell>
          <cell r="L21">
            <v>0.015093750000000008</v>
          </cell>
          <cell r="M21">
            <v>135</v>
          </cell>
          <cell r="N21">
            <v>0.00303472222222222</v>
          </cell>
          <cell r="O21">
            <v>146</v>
          </cell>
        </row>
        <row r="22">
          <cell r="B22">
            <v>0.0015428240740740743</v>
          </cell>
          <cell r="C22">
            <v>134</v>
          </cell>
          <cell r="D22">
            <v>0.005232638888888889</v>
          </cell>
          <cell r="E22">
            <v>134</v>
          </cell>
          <cell r="F22">
            <v>0.006785879629629629</v>
          </cell>
          <cell r="G22">
            <v>134</v>
          </cell>
          <cell r="L22">
            <v>0.015116898148148109</v>
          </cell>
          <cell r="M22">
            <v>134</v>
          </cell>
          <cell r="N22">
            <v>0.00303587962962963</v>
          </cell>
          <cell r="O22">
            <v>146</v>
          </cell>
        </row>
        <row r="23">
          <cell r="B23">
            <v>0.0015451388888888886</v>
          </cell>
          <cell r="C23">
            <v>133</v>
          </cell>
          <cell r="D23">
            <v>0.005241898148148148</v>
          </cell>
          <cell r="E23">
            <v>133</v>
          </cell>
          <cell r="F23">
            <v>0.006799768518518518</v>
          </cell>
          <cell r="G23">
            <v>133</v>
          </cell>
          <cell r="L23">
            <v>0.015142361111111113</v>
          </cell>
          <cell r="M23">
            <v>133</v>
          </cell>
          <cell r="N23">
            <v>0.00303703703703703</v>
          </cell>
          <cell r="O23">
            <v>146</v>
          </cell>
        </row>
        <row r="24">
          <cell r="B24">
            <v>0.0015474537037037074</v>
          </cell>
          <cell r="C24">
            <v>132</v>
          </cell>
          <cell r="D24">
            <v>0.005248842592592592</v>
          </cell>
          <cell r="E24">
            <v>132</v>
          </cell>
          <cell r="F24">
            <v>0.006815972222222222</v>
          </cell>
          <cell r="G24">
            <v>132</v>
          </cell>
          <cell r="L24">
            <v>0.01516550925925926</v>
          </cell>
          <cell r="M24">
            <v>132</v>
          </cell>
          <cell r="N24">
            <v>0.00303819444444444</v>
          </cell>
          <cell r="O24">
            <v>146</v>
          </cell>
        </row>
        <row r="25">
          <cell r="B25">
            <v>0.0015497685185185174</v>
          </cell>
          <cell r="C25">
            <v>131</v>
          </cell>
          <cell r="D25">
            <v>0.005258101851851852</v>
          </cell>
          <cell r="E25">
            <v>131</v>
          </cell>
          <cell r="F25">
            <v>0.00682986111111111</v>
          </cell>
          <cell r="G25">
            <v>131</v>
          </cell>
          <cell r="L25">
            <v>0.015190972222222224</v>
          </cell>
          <cell r="M25">
            <v>131</v>
          </cell>
          <cell r="N25">
            <v>0.00303935185185185</v>
          </cell>
          <cell r="O25">
            <v>146</v>
          </cell>
        </row>
        <row r="26">
          <cell r="B26">
            <v>0.0015520833333333274</v>
          </cell>
          <cell r="C26">
            <v>130</v>
          </cell>
          <cell r="D26">
            <v>0.0052650462962962954</v>
          </cell>
          <cell r="E26">
            <v>130</v>
          </cell>
          <cell r="F26">
            <v>0.006846064814814814</v>
          </cell>
          <cell r="G26">
            <v>130</v>
          </cell>
          <cell r="L26">
            <v>0.015216435185185208</v>
          </cell>
          <cell r="M26">
            <v>130</v>
          </cell>
          <cell r="N26">
            <v>0.00304050925925925</v>
          </cell>
          <cell r="O26">
            <v>145</v>
          </cell>
        </row>
        <row r="27">
          <cell r="B27">
            <v>0.0015543981481481474</v>
          </cell>
          <cell r="C27">
            <v>129</v>
          </cell>
          <cell r="D27">
            <v>0.0052743055555555555</v>
          </cell>
          <cell r="E27">
            <v>129</v>
          </cell>
          <cell r="F27">
            <v>0.006859953703703704</v>
          </cell>
          <cell r="G27">
            <v>129</v>
          </cell>
          <cell r="L27">
            <v>0.015239583333333334</v>
          </cell>
          <cell r="M27">
            <v>129</v>
          </cell>
          <cell r="N27">
            <v>0.00304166666666666</v>
          </cell>
          <cell r="O27">
            <v>145</v>
          </cell>
        </row>
        <row r="28">
          <cell r="B28">
            <v>0.0015567129629629574</v>
          </cell>
          <cell r="C28">
            <v>128</v>
          </cell>
          <cell r="D28">
            <v>0.005283564814814814</v>
          </cell>
          <cell r="E28">
            <v>128</v>
          </cell>
          <cell r="F28">
            <v>0.006876157407407407</v>
          </cell>
          <cell r="G28">
            <v>128</v>
          </cell>
          <cell r="L28">
            <v>0.015265046296296297</v>
          </cell>
          <cell r="M28">
            <v>128</v>
          </cell>
          <cell r="N28">
            <v>0.00304282407407407</v>
          </cell>
          <cell r="O28">
            <v>145</v>
          </cell>
        </row>
        <row r="29">
          <cell r="B29">
            <v>0.0015590277777777775</v>
          </cell>
          <cell r="C29">
            <v>127</v>
          </cell>
          <cell r="D29">
            <v>0.005292824074074074</v>
          </cell>
          <cell r="E29">
            <v>127</v>
          </cell>
          <cell r="F29">
            <v>0.006890046296296296</v>
          </cell>
          <cell r="G29">
            <v>127</v>
          </cell>
          <cell r="L29">
            <v>0.015290509259259259</v>
          </cell>
          <cell r="M29">
            <v>127</v>
          </cell>
          <cell r="N29">
            <v>0.00304398148148148</v>
          </cell>
          <cell r="O29">
            <v>145</v>
          </cell>
        </row>
        <row r="30">
          <cell r="B30">
            <v>0.0015613425925925927</v>
          </cell>
          <cell r="C30">
            <v>126</v>
          </cell>
          <cell r="D30">
            <v>0.005299768518518519</v>
          </cell>
          <cell r="E30">
            <v>126</v>
          </cell>
          <cell r="F30">
            <v>0.00690625</v>
          </cell>
          <cell r="G30">
            <v>126</v>
          </cell>
          <cell r="L30">
            <v>0.015315972222222224</v>
          </cell>
          <cell r="M30">
            <v>126</v>
          </cell>
          <cell r="N30">
            <v>0.00304513888888888</v>
          </cell>
          <cell r="O30">
            <v>144</v>
          </cell>
        </row>
        <row r="31">
          <cell r="B31">
            <v>0.0015636574074074075</v>
          </cell>
          <cell r="C31">
            <v>125</v>
          </cell>
          <cell r="D31">
            <v>0.005309027777777777</v>
          </cell>
          <cell r="E31">
            <v>125</v>
          </cell>
          <cell r="F31">
            <v>0.006922453703703704</v>
          </cell>
          <cell r="G31">
            <v>125</v>
          </cell>
          <cell r="L31">
            <v>0.015341435185185185</v>
          </cell>
          <cell r="M31">
            <v>125</v>
          </cell>
          <cell r="N31">
            <v>0.00304629629629629</v>
          </cell>
          <cell r="O31">
            <v>144</v>
          </cell>
        </row>
        <row r="32">
          <cell r="B32">
            <v>0.0015659722222222173</v>
          </cell>
          <cell r="C32">
            <v>124</v>
          </cell>
          <cell r="D32">
            <v>0.005318287037037036</v>
          </cell>
          <cell r="E32">
            <v>124</v>
          </cell>
          <cell r="F32">
            <v>0.006938657407407413</v>
          </cell>
          <cell r="G32">
            <v>124</v>
          </cell>
          <cell r="L32">
            <v>0.015369212962962961</v>
          </cell>
          <cell r="M32">
            <v>124</v>
          </cell>
          <cell r="N32">
            <v>0.0030474537037037</v>
          </cell>
          <cell r="O32">
            <v>144</v>
          </cell>
        </row>
        <row r="33">
          <cell r="B33">
            <v>0.0015682870370370273</v>
          </cell>
          <cell r="C33">
            <v>123</v>
          </cell>
          <cell r="D33">
            <v>0.005327546296296297</v>
          </cell>
          <cell r="E33">
            <v>123</v>
          </cell>
          <cell r="F33">
            <v>0.006954861111111112</v>
          </cell>
          <cell r="G33">
            <v>123</v>
          </cell>
          <cell r="L33">
            <v>0.015394675925925928</v>
          </cell>
          <cell r="M33">
            <v>123</v>
          </cell>
          <cell r="N33">
            <v>0.0030486111111111</v>
          </cell>
          <cell r="O33">
            <v>144</v>
          </cell>
        </row>
        <row r="34">
          <cell r="B34">
            <v>0.0015706018518518473</v>
          </cell>
          <cell r="C34">
            <v>122</v>
          </cell>
          <cell r="D34">
            <v>0.005336805555555547</v>
          </cell>
          <cell r="E34">
            <v>122</v>
          </cell>
          <cell r="F34">
            <v>0.006971064814814813</v>
          </cell>
          <cell r="G34">
            <v>122</v>
          </cell>
          <cell r="L34">
            <v>0.015422453703703704</v>
          </cell>
          <cell r="M34">
            <v>122</v>
          </cell>
          <cell r="N34">
            <v>0.00304976851851851</v>
          </cell>
          <cell r="O34">
            <v>143</v>
          </cell>
        </row>
        <row r="35">
          <cell r="B35">
            <v>0.0015729166666666574</v>
          </cell>
          <cell r="C35">
            <v>121</v>
          </cell>
          <cell r="D35">
            <v>0.005346064814814807</v>
          </cell>
          <cell r="E35">
            <v>121</v>
          </cell>
          <cell r="F35">
            <v>0.006987268518518522</v>
          </cell>
          <cell r="G35">
            <v>121</v>
          </cell>
          <cell r="L35">
            <v>0.015450231481481481</v>
          </cell>
          <cell r="M35">
            <v>121</v>
          </cell>
          <cell r="N35">
            <v>0.00305092592592592</v>
          </cell>
          <cell r="O35">
            <v>143</v>
          </cell>
        </row>
        <row r="36">
          <cell r="B36">
            <v>0.001576388888888889</v>
          </cell>
          <cell r="C36">
            <v>120</v>
          </cell>
          <cell r="D36">
            <v>0.005355324074074067</v>
          </cell>
          <cell r="E36">
            <v>120</v>
          </cell>
          <cell r="F36">
            <v>0.0070034722222222226</v>
          </cell>
          <cell r="G36">
            <v>120</v>
          </cell>
          <cell r="L36">
            <v>0.015478009259259259</v>
          </cell>
          <cell r="M36">
            <v>120</v>
          </cell>
          <cell r="N36">
            <v>0.00305208333333333</v>
          </cell>
          <cell r="O36">
            <v>143</v>
          </cell>
        </row>
        <row r="37">
          <cell r="B37">
            <v>0.0015798611111111074</v>
          </cell>
          <cell r="C37">
            <v>119</v>
          </cell>
          <cell r="D37">
            <v>0.005364583333333327</v>
          </cell>
          <cell r="E37">
            <v>119</v>
          </cell>
          <cell r="F37">
            <v>0.007019675925925932</v>
          </cell>
          <cell r="G37">
            <v>119</v>
          </cell>
          <cell r="L37">
            <v>0.015503472222222224</v>
          </cell>
          <cell r="M37">
            <v>119</v>
          </cell>
          <cell r="N37">
            <v>0.00305324074074073</v>
          </cell>
          <cell r="O37">
            <v>143</v>
          </cell>
        </row>
        <row r="38">
          <cell r="B38">
            <v>0.0015833333333333333</v>
          </cell>
          <cell r="C38">
            <v>118</v>
          </cell>
          <cell r="D38">
            <v>0.005373842592592587</v>
          </cell>
          <cell r="E38">
            <v>118</v>
          </cell>
          <cell r="F38">
            <v>0.007035879629629632</v>
          </cell>
          <cell r="G38">
            <v>118</v>
          </cell>
          <cell r="L38">
            <v>0.015531250000000002</v>
          </cell>
          <cell r="M38">
            <v>118</v>
          </cell>
          <cell r="N38">
            <v>0.00305439814814814</v>
          </cell>
          <cell r="O38">
            <v>143</v>
          </cell>
        </row>
        <row r="39">
          <cell r="B39">
            <v>0.0015868055555555553</v>
          </cell>
          <cell r="C39">
            <v>117</v>
          </cell>
          <cell r="D39">
            <v>0.005383101851851847</v>
          </cell>
          <cell r="E39">
            <v>117</v>
          </cell>
          <cell r="F39">
            <v>0.007054398148148147</v>
          </cell>
          <cell r="G39">
            <v>117</v>
          </cell>
          <cell r="L39">
            <v>0.015559027777777778</v>
          </cell>
          <cell r="M39">
            <v>117</v>
          </cell>
          <cell r="N39">
            <v>0.00305555555555555</v>
          </cell>
          <cell r="O39">
            <v>143</v>
          </cell>
        </row>
        <row r="40">
          <cell r="B40">
            <v>0.0015902777777777775</v>
          </cell>
          <cell r="C40">
            <v>116</v>
          </cell>
          <cell r="D40">
            <v>0.005392361111111097</v>
          </cell>
          <cell r="E40">
            <v>116</v>
          </cell>
          <cell r="F40">
            <v>0.007070601851851853</v>
          </cell>
          <cell r="G40">
            <v>116</v>
          </cell>
          <cell r="L40">
            <v>0.015586805555555508</v>
          </cell>
          <cell r="M40">
            <v>116</v>
          </cell>
          <cell r="N40">
            <v>0.00305671296296296</v>
          </cell>
          <cell r="O40">
            <v>142</v>
          </cell>
        </row>
        <row r="41">
          <cell r="B41">
            <v>0.0015937499999999973</v>
          </cell>
          <cell r="C41">
            <v>115</v>
          </cell>
          <cell r="D41">
            <v>0.005401620370370357</v>
          </cell>
          <cell r="E41">
            <v>115</v>
          </cell>
          <cell r="F41">
            <v>0.00708912037037037</v>
          </cell>
          <cell r="G41">
            <v>115</v>
          </cell>
          <cell r="L41">
            <v>0.01561689814814815</v>
          </cell>
          <cell r="M41">
            <v>115</v>
          </cell>
          <cell r="N41">
            <v>0.00305787037037036</v>
          </cell>
          <cell r="O41">
            <v>142</v>
          </cell>
        </row>
        <row r="42">
          <cell r="B42">
            <v>0.0015972222222222173</v>
          </cell>
          <cell r="C42">
            <v>114</v>
          </cell>
          <cell r="D42">
            <v>0.005410879629629617</v>
          </cell>
          <cell r="E42">
            <v>114</v>
          </cell>
          <cell r="F42">
            <v>0.007105324074074074</v>
          </cell>
          <cell r="G42">
            <v>114</v>
          </cell>
          <cell r="L42">
            <v>0.015644675925925926</v>
          </cell>
          <cell r="M42">
            <v>114</v>
          </cell>
          <cell r="N42">
            <v>0.00305902777777777</v>
          </cell>
          <cell r="O42">
            <v>142</v>
          </cell>
        </row>
        <row r="43">
          <cell r="B43">
            <v>0.0016006944444444473</v>
          </cell>
          <cell r="C43">
            <v>113</v>
          </cell>
          <cell r="D43">
            <v>0.005420138888888877</v>
          </cell>
          <cell r="E43">
            <v>113</v>
          </cell>
          <cell r="F43">
            <v>0.007123842592592592</v>
          </cell>
          <cell r="G43">
            <v>113</v>
          </cell>
          <cell r="L43">
            <v>0.01567476851851852</v>
          </cell>
          <cell r="M43">
            <v>113</v>
          </cell>
          <cell r="N43">
            <v>0.00306018518518518</v>
          </cell>
          <cell r="O43">
            <v>142</v>
          </cell>
        </row>
        <row r="44">
          <cell r="B44">
            <v>0.0016041666666666674</v>
          </cell>
          <cell r="C44">
            <v>112</v>
          </cell>
          <cell r="D44">
            <v>0.005431712962962963</v>
          </cell>
          <cell r="E44">
            <v>112</v>
          </cell>
          <cell r="F44">
            <v>0.007140046296296296</v>
          </cell>
          <cell r="G44">
            <v>112</v>
          </cell>
          <cell r="L44">
            <v>0.01570486111111111</v>
          </cell>
          <cell r="M44">
            <v>112</v>
          </cell>
          <cell r="N44">
            <v>0.00306134259259258</v>
          </cell>
          <cell r="O44">
            <v>141</v>
          </cell>
        </row>
        <row r="45">
          <cell r="B45">
            <v>0.0016076388888888874</v>
          </cell>
          <cell r="C45">
            <v>111</v>
          </cell>
          <cell r="D45">
            <v>0.005443287037037037</v>
          </cell>
          <cell r="E45">
            <v>111</v>
          </cell>
          <cell r="F45">
            <v>0.007158564814814815</v>
          </cell>
          <cell r="G45">
            <v>111</v>
          </cell>
          <cell r="L45">
            <v>0.015734953703703706</v>
          </cell>
          <cell r="M45">
            <v>111</v>
          </cell>
          <cell r="N45">
            <v>0.00306249999999999</v>
          </cell>
          <cell r="O45">
            <v>141</v>
          </cell>
        </row>
        <row r="46">
          <cell r="B46">
            <v>0.0016111111111111074</v>
          </cell>
          <cell r="C46">
            <v>110</v>
          </cell>
          <cell r="D46">
            <v>0.005452546296296296</v>
          </cell>
          <cell r="E46">
            <v>110</v>
          </cell>
          <cell r="F46">
            <v>0.007174768518518519</v>
          </cell>
          <cell r="G46">
            <v>110</v>
          </cell>
          <cell r="L46">
            <v>0.015765046296296294</v>
          </cell>
          <cell r="M46">
            <v>110</v>
          </cell>
          <cell r="N46">
            <v>0.0030636574074074</v>
          </cell>
          <cell r="O46">
            <v>141</v>
          </cell>
        </row>
        <row r="47">
          <cell r="B47">
            <v>0.0016145833333333374</v>
          </cell>
          <cell r="C47">
            <v>109</v>
          </cell>
          <cell r="D47">
            <v>0.005464120370370371</v>
          </cell>
          <cell r="E47">
            <v>109</v>
          </cell>
          <cell r="F47">
            <v>0.007193287037037037</v>
          </cell>
          <cell r="G47">
            <v>109</v>
          </cell>
          <cell r="L47">
            <v>0.01579513888888889</v>
          </cell>
          <cell r="M47">
            <v>109</v>
          </cell>
          <cell r="N47">
            <v>0.00306481481481481</v>
          </cell>
          <cell r="O47">
            <v>141</v>
          </cell>
        </row>
        <row r="48">
          <cell r="B48">
            <v>0.0016180555555555575</v>
          </cell>
          <cell r="C48">
            <v>108</v>
          </cell>
          <cell r="D48">
            <v>0.0054756944444444445</v>
          </cell>
          <cell r="E48">
            <v>108</v>
          </cell>
          <cell r="F48">
            <v>0.007209490740740739</v>
          </cell>
          <cell r="G48">
            <v>108</v>
          </cell>
          <cell r="L48">
            <v>0.015825231481481482</v>
          </cell>
          <cell r="M48">
            <v>108</v>
          </cell>
          <cell r="N48">
            <v>0.00306597222222221</v>
          </cell>
          <cell r="O48">
            <v>141</v>
          </cell>
        </row>
        <row r="49">
          <cell r="B49">
            <v>0.0016215277777777775</v>
          </cell>
          <cell r="C49">
            <v>107</v>
          </cell>
          <cell r="D49">
            <v>0.005484953703703703</v>
          </cell>
          <cell r="E49">
            <v>107</v>
          </cell>
          <cell r="F49">
            <v>0.0072280092592592595</v>
          </cell>
          <cell r="G49">
            <v>107</v>
          </cell>
          <cell r="L49">
            <v>0.015855324074074074</v>
          </cell>
          <cell r="M49">
            <v>107</v>
          </cell>
          <cell r="N49">
            <v>0.00306712962962962</v>
          </cell>
          <cell r="O49">
            <v>141</v>
          </cell>
        </row>
        <row r="50">
          <cell r="B50">
            <v>0.0016249999999999973</v>
          </cell>
          <cell r="C50">
            <v>106</v>
          </cell>
          <cell r="D50">
            <v>0.005496527777777777</v>
          </cell>
          <cell r="E50">
            <v>106</v>
          </cell>
          <cell r="F50">
            <v>0.007246527777777778</v>
          </cell>
          <cell r="G50">
            <v>106</v>
          </cell>
          <cell r="L50">
            <v>0.015887731481481482</v>
          </cell>
          <cell r="M50">
            <v>106</v>
          </cell>
          <cell r="N50">
            <v>0.00306828703703703</v>
          </cell>
          <cell r="O50">
            <v>140</v>
          </cell>
        </row>
        <row r="51">
          <cell r="B51">
            <v>0.0016284722222222174</v>
          </cell>
          <cell r="C51">
            <v>105</v>
          </cell>
          <cell r="D51">
            <v>0.005508101851851847</v>
          </cell>
          <cell r="E51">
            <v>105</v>
          </cell>
          <cell r="F51">
            <v>0.007265046296296296</v>
          </cell>
          <cell r="G51">
            <v>105</v>
          </cell>
          <cell r="L51">
            <v>0.01592013888888889</v>
          </cell>
          <cell r="M51">
            <v>105</v>
          </cell>
          <cell r="N51">
            <v>0.00306944444444443</v>
          </cell>
          <cell r="O51">
            <v>140</v>
          </cell>
        </row>
        <row r="52">
          <cell r="B52">
            <v>0.0016319444444444474</v>
          </cell>
          <cell r="C52">
            <v>104</v>
          </cell>
          <cell r="D52">
            <v>0.005517361111111111</v>
          </cell>
          <cell r="E52">
            <v>104</v>
          </cell>
          <cell r="F52">
            <v>0.007283564814814813</v>
          </cell>
          <cell r="G52">
            <v>104</v>
          </cell>
          <cell r="L52">
            <v>0.015952546296296295</v>
          </cell>
          <cell r="M52">
            <v>104</v>
          </cell>
          <cell r="N52">
            <v>0.00307060185185184</v>
          </cell>
          <cell r="O52">
            <v>140</v>
          </cell>
        </row>
        <row r="53">
          <cell r="B53">
            <v>0.0016354166666666774</v>
          </cell>
          <cell r="C53">
            <v>103</v>
          </cell>
          <cell r="D53">
            <v>0.0055289351851851845</v>
          </cell>
          <cell r="E53">
            <v>103</v>
          </cell>
          <cell r="F53">
            <v>0.0073043981481481475</v>
          </cell>
          <cell r="G53">
            <v>103</v>
          </cell>
          <cell r="L53">
            <v>0.015984953703703703</v>
          </cell>
          <cell r="M53">
            <v>103</v>
          </cell>
          <cell r="N53">
            <v>0.00307175925925925</v>
          </cell>
          <cell r="O53">
            <v>140</v>
          </cell>
        </row>
        <row r="54">
          <cell r="B54">
            <v>0.0016388888888889074</v>
          </cell>
          <cell r="C54">
            <v>102</v>
          </cell>
          <cell r="D54">
            <v>0.005540509259259257</v>
          </cell>
          <cell r="E54">
            <v>102</v>
          </cell>
          <cell r="F54">
            <v>0.007325231481481482</v>
          </cell>
          <cell r="G54">
            <v>102</v>
          </cell>
          <cell r="L54">
            <v>0.01601736111111111</v>
          </cell>
          <cell r="M54">
            <v>102</v>
          </cell>
          <cell r="N54">
            <v>0.00307291666666666</v>
          </cell>
          <cell r="O54">
            <v>139</v>
          </cell>
        </row>
        <row r="55">
          <cell r="B55">
            <v>0.0016423611111111374</v>
          </cell>
          <cell r="C55">
            <v>101</v>
          </cell>
          <cell r="D55">
            <v>0.005552083333333327</v>
          </cell>
          <cell r="E55">
            <v>101</v>
          </cell>
          <cell r="F55">
            <v>0.00734375</v>
          </cell>
          <cell r="G55">
            <v>101</v>
          </cell>
          <cell r="L55">
            <v>0.01604976851851851</v>
          </cell>
          <cell r="M55">
            <v>101</v>
          </cell>
          <cell r="N55">
            <v>0.00307407407407406</v>
          </cell>
          <cell r="O55">
            <v>139</v>
          </cell>
        </row>
        <row r="56">
          <cell r="B56">
            <v>0.0016458333333333674</v>
          </cell>
          <cell r="C56">
            <v>100</v>
          </cell>
          <cell r="D56">
            <v>0.005563657407407407</v>
          </cell>
          <cell r="E56">
            <v>100</v>
          </cell>
          <cell r="F56">
            <v>0.007364583333333333</v>
          </cell>
          <cell r="G56">
            <v>100</v>
          </cell>
          <cell r="L56">
            <v>0.016084490740740743</v>
          </cell>
          <cell r="M56">
            <v>100</v>
          </cell>
          <cell r="N56">
            <v>0.00307523148148147</v>
          </cell>
          <cell r="O56">
            <v>139</v>
          </cell>
        </row>
        <row r="57">
          <cell r="B57">
            <v>0.0016493055555555974</v>
          </cell>
          <cell r="C57">
            <v>99</v>
          </cell>
          <cell r="D57">
            <v>0.005575231481481477</v>
          </cell>
          <cell r="E57">
            <v>99</v>
          </cell>
          <cell r="F57">
            <v>0.007385416666666666</v>
          </cell>
          <cell r="G57">
            <v>99</v>
          </cell>
          <cell r="L57">
            <v>0.016119212962962964</v>
          </cell>
          <cell r="M57">
            <v>99</v>
          </cell>
          <cell r="N57">
            <v>0.00307638888888888</v>
          </cell>
          <cell r="O57">
            <v>139</v>
          </cell>
        </row>
        <row r="58">
          <cell r="B58">
            <v>0.0016527777777778274</v>
          </cell>
          <cell r="C58">
            <v>98</v>
          </cell>
          <cell r="D58">
            <v>0.0055868055555555575</v>
          </cell>
          <cell r="E58">
            <v>98</v>
          </cell>
          <cell r="F58">
            <v>0.0074062500000000005</v>
          </cell>
          <cell r="G58">
            <v>98</v>
          </cell>
          <cell r="L58">
            <v>0.016153935185185188</v>
          </cell>
          <cell r="M58">
            <v>98</v>
          </cell>
          <cell r="N58">
            <v>0.00307754629629628</v>
          </cell>
          <cell r="O58">
            <v>139</v>
          </cell>
        </row>
        <row r="59">
          <cell r="B59">
            <v>0.0016562500000000574</v>
          </cell>
          <cell r="C59">
            <v>97</v>
          </cell>
          <cell r="D59">
            <v>0.005598379629629627</v>
          </cell>
          <cell r="E59">
            <v>97</v>
          </cell>
          <cell r="F59">
            <v>0.007427083333333333</v>
          </cell>
          <cell r="G59">
            <v>97</v>
          </cell>
          <cell r="L59">
            <v>0.016188657407407405</v>
          </cell>
          <cell r="M59">
            <v>97</v>
          </cell>
          <cell r="N59">
            <v>0.00307870370370369</v>
          </cell>
          <cell r="O59">
            <v>139</v>
          </cell>
        </row>
        <row r="60">
          <cell r="B60">
            <v>0.0016597222222222874</v>
          </cell>
          <cell r="C60">
            <v>96</v>
          </cell>
          <cell r="D60">
            <v>0.005609953703703697</v>
          </cell>
          <cell r="E60">
            <v>96</v>
          </cell>
          <cell r="F60">
            <v>0.007447916666666663</v>
          </cell>
          <cell r="G60">
            <v>96</v>
          </cell>
          <cell r="L60">
            <v>0.01622337962962963</v>
          </cell>
          <cell r="M60">
            <v>96</v>
          </cell>
          <cell r="N60">
            <v>0.0030798611111111</v>
          </cell>
          <cell r="O60">
            <v>138</v>
          </cell>
        </row>
        <row r="61">
          <cell r="B61">
            <v>0.0016631944444445174</v>
          </cell>
          <cell r="C61">
            <v>95</v>
          </cell>
          <cell r="D61">
            <v>0.005621527777777777</v>
          </cell>
          <cell r="E61">
            <v>95</v>
          </cell>
          <cell r="F61">
            <v>0.007468750000000002</v>
          </cell>
          <cell r="G61">
            <v>95</v>
          </cell>
          <cell r="L61">
            <v>0.01626041666666667</v>
          </cell>
          <cell r="M61">
            <v>95</v>
          </cell>
          <cell r="N61">
            <v>0.00308101851851851</v>
          </cell>
          <cell r="O61">
            <v>138</v>
          </cell>
        </row>
        <row r="62">
          <cell r="B62">
            <v>0.0016666666666667474</v>
          </cell>
          <cell r="C62">
            <v>94</v>
          </cell>
          <cell r="D62">
            <v>0.0056331018518518475</v>
          </cell>
          <cell r="E62">
            <v>94</v>
          </cell>
          <cell r="F62">
            <v>0.007491898148148148</v>
          </cell>
          <cell r="G62">
            <v>94</v>
          </cell>
          <cell r="L62">
            <v>0.01629513888888889</v>
          </cell>
          <cell r="M62">
            <v>94</v>
          </cell>
          <cell r="N62">
            <v>0.00308217592592591</v>
          </cell>
          <cell r="O62">
            <v>138</v>
          </cell>
        </row>
        <row r="63">
          <cell r="B63">
            <v>0.0016701388888889774</v>
          </cell>
          <cell r="C63">
            <v>93</v>
          </cell>
          <cell r="D63">
            <v>0.005646990740740741</v>
          </cell>
          <cell r="E63">
            <v>93</v>
          </cell>
          <cell r="F63">
            <v>0.007515046296296295</v>
          </cell>
          <cell r="G63">
            <v>93</v>
          </cell>
          <cell r="L63">
            <v>0.016332175925925927</v>
          </cell>
          <cell r="M63">
            <v>93</v>
          </cell>
          <cell r="N63">
            <v>0.00308333333333332</v>
          </cell>
          <cell r="O63">
            <v>138</v>
          </cell>
        </row>
        <row r="64">
          <cell r="B64">
            <v>0.0016736111111112075</v>
          </cell>
          <cell r="C64">
            <v>92</v>
          </cell>
          <cell r="D64">
            <v>0.005658564814814814</v>
          </cell>
          <cell r="E64">
            <v>92</v>
          </cell>
          <cell r="F64">
            <v>0.0075381944444444455</v>
          </cell>
          <cell r="G64">
            <v>92</v>
          </cell>
          <cell r="L64">
            <v>0.016369212962962964</v>
          </cell>
          <cell r="M64">
            <v>92</v>
          </cell>
          <cell r="N64">
            <v>0.00308449074074073</v>
          </cell>
          <cell r="O64">
            <v>137</v>
          </cell>
        </row>
        <row r="65">
          <cell r="B65">
            <v>0.0016770833333334375</v>
          </cell>
          <cell r="C65">
            <v>91</v>
          </cell>
          <cell r="D65">
            <v>0.005672453703703703</v>
          </cell>
          <cell r="E65">
            <v>91</v>
          </cell>
          <cell r="F65">
            <v>0.007561342592592593</v>
          </cell>
          <cell r="G65">
            <v>91</v>
          </cell>
          <cell r="L65">
            <v>0.016408564814814813</v>
          </cell>
          <cell r="M65">
            <v>91</v>
          </cell>
          <cell r="N65">
            <v>0.00308564814814813</v>
          </cell>
          <cell r="O65">
            <v>137</v>
          </cell>
        </row>
        <row r="66">
          <cell r="B66">
            <v>0.0016805555555556675</v>
          </cell>
          <cell r="C66">
            <v>90</v>
          </cell>
          <cell r="D66">
            <v>0.005684027777777777</v>
          </cell>
          <cell r="E66">
            <v>90</v>
          </cell>
          <cell r="F66">
            <v>0.0075844907407407415</v>
          </cell>
          <cell r="G66">
            <v>90</v>
          </cell>
          <cell r="L66">
            <v>0.016445601851851854</v>
          </cell>
          <cell r="M66">
            <v>90</v>
          </cell>
          <cell r="N66">
            <v>0.00308680555555554</v>
          </cell>
          <cell r="O66">
            <v>137</v>
          </cell>
        </row>
        <row r="67">
          <cell r="B67">
            <v>0.0016840277777778975</v>
          </cell>
          <cell r="C67">
            <v>89</v>
          </cell>
          <cell r="D67">
            <v>0.0057002314814814815</v>
          </cell>
          <cell r="E67">
            <v>89</v>
          </cell>
          <cell r="F67">
            <v>0.007607638888888889</v>
          </cell>
          <cell r="G67">
            <v>89</v>
          </cell>
          <cell r="L67">
            <v>0.016484953703703707</v>
          </cell>
          <cell r="M67">
            <v>89</v>
          </cell>
          <cell r="N67">
            <v>0.00308796296296295</v>
          </cell>
          <cell r="O67">
            <v>137</v>
          </cell>
        </row>
        <row r="68">
          <cell r="B68">
            <v>0.0016875000000001275</v>
          </cell>
          <cell r="C68">
            <v>88</v>
          </cell>
          <cell r="D68">
            <v>0.005711805555555555</v>
          </cell>
          <cell r="E68">
            <v>88</v>
          </cell>
          <cell r="F68">
            <v>0.007630787037037032</v>
          </cell>
          <cell r="G68">
            <v>88</v>
          </cell>
          <cell r="L68">
            <v>0.016524305555555556</v>
          </cell>
          <cell r="M68">
            <v>88</v>
          </cell>
          <cell r="N68">
            <v>0.00308912037037036</v>
          </cell>
          <cell r="O68">
            <v>137</v>
          </cell>
        </row>
        <row r="69">
          <cell r="B69">
            <v>0.0016909722222223575</v>
          </cell>
          <cell r="C69">
            <v>87</v>
          </cell>
          <cell r="D69">
            <v>0.005725694444444445</v>
          </cell>
          <cell r="E69">
            <v>87</v>
          </cell>
          <cell r="F69">
            <v>0.00765625</v>
          </cell>
          <cell r="G69">
            <v>87</v>
          </cell>
          <cell r="L69">
            <v>0.01656365740740741</v>
          </cell>
          <cell r="M69">
            <v>87</v>
          </cell>
          <cell r="N69">
            <v>0.00309027777777776</v>
          </cell>
          <cell r="O69">
            <v>137</v>
          </cell>
        </row>
        <row r="70">
          <cell r="B70">
            <v>0.0016944444444445875</v>
          </cell>
          <cell r="C70">
            <v>86</v>
          </cell>
          <cell r="D70">
            <v>0.005739583333333333</v>
          </cell>
          <cell r="E70">
            <v>86</v>
          </cell>
          <cell r="F70">
            <v>0.007679398148148148</v>
          </cell>
          <cell r="G70">
            <v>86</v>
          </cell>
          <cell r="L70">
            <v>0.016605324074074074</v>
          </cell>
          <cell r="M70">
            <v>86</v>
          </cell>
          <cell r="N70">
            <v>0.00309143518518517</v>
          </cell>
          <cell r="O70">
            <v>136</v>
          </cell>
        </row>
        <row r="71">
          <cell r="B71">
            <v>0.0016979166666668175</v>
          </cell>
          <cell r="C71">
            <v>85</v>
          </cell>
          <cell r="D71">
            <v>0.0057534722222222215</v>
          </cell>
          <cell r="E71">
            <v>85</v>
          </cell>
          <cell r="F71">
            <v>0.007702546296296293</v>
          </cell>
          <cell r="G71">
            <v>85</v>
          </cell>
          <cell r="L71">
            <v>0.01664699074074074</v>
          </cell>
          <cell r="M71">
            <v>85</v>
          </cell>
          <cell r="N71">
            <v>0.00309259259259258</v>
          </cell>
          <cell r="O71">
            <v>136</v>
          </cell>
        </row>
        <row r="72">
          <cell r="B72">
            <v>0.0017013888888890473</v>
          </cell>
          <cell r="C72">
            <v>84</v>
          </cell>
          <cell r="D72">
            <v>0.00576736111111111</v>
          </cell>
          <cell r="E72">
            <v>84</v>
          </cell>
          <cell r="F72">
            <v>0.00772800925925926</v>
          </cell>
          <cell r="G72">
            <v>84</v>
          </cell>
          <cell r="L72">
            <v>0.01668865740740741</v>
          </cell>
          <cell r="M72">
            <v>84</v>
          </cell>
          <cell r="N72">
            <v>0.00309374999999998</v>
          </cell>
          <cell r="O72">
            <v>136</v>
          </cell>
        </row>
        <row r="73">
          <cell r="B73">
            <v>0.0017048611111112773</v>
          </cell>
          <cell r="C73">
            <v>83</v>
          </cell>
          <cell r="D73">
            <v>0.00578125</v>
          </cell>
          <cell r="E73">
            <v>83</v>
          </cell>
          <cell r="F73">
            <v>0.0077534722222222215</v>
          </cell>
          <cell r="G73">
            <v>83</v>
          </cell>
          <cell r="L73">
            <v>0.01673032407407411</v>
          </cell>
          <cell r="M73">
            <v>83</v>
          </cell>
          <cell r="N73">
            <v>0.00309490740740739</v>
          </cell>
          <cell r="O73">
            <v>136</v>
          </cell>
        </row>
        <row r="74">
          <cell r="B74">
            <v>0.0017083333333335073</v>
          </cell>
          <cell r="C74">
            <v>82</v>
          </cell>
          <cell r="D74">
            <v>0.00579513888888889</v>
          </cell>
          <cell r="E74">
            <v>82</v>
          </cell>
          <cell r="F74">
            <v>0.007778935185185185</v>
          </cell>
          <cell r="G74">
            <v>82</v>
          </cell>
          <cell r="L74">
            <v>0.01677199074074071</v>
          </cell>
          <cell r="M74">
            <v>82</v>
          </cell>
          <cell r="N74">
            <v>0.0030960648148148</v>
          </cell>
          <cell r="O74">
            <v>135</v>
          </cell>
        </row>
        <row r="75">
          <cell r="B75">
            <v>0.0017118055555557373</v>
          </cell>
          <cell r="C75">
            <v>81</v>
          </cell>
          <cell r="D75">
            <v>0.005811342592592593</v>
          </cell>
          <cell r="E75">
            <v>81</v>
          </cell>
          <cell r="F75">
            <v>0.007804398148148148</v>
          </cell>
          <cell r="G75">
            <v>81</v>
          </cell>
          <cell r="L75">
            <v>0.016815972222222222</v>
          </cell>
          <cell r="M75">
            <v>81</v>
          </cell>
          <cell r="N75">
            <v>0.00309722222222221</v>
          </cell>
          <cell r="O75">
            <v>135</v>
          </cell>
        </row>
        <row r="76">
          <cell r="B76">
            <v>0.0017152777777779673</v>
          </cell>
          <cell r="C76">
            <v>80</v>
          </cell>
          <cell r="D76">
            <v>0.005825231481481482</v>
          </cell>
          <cell r="E76">
            <v>80</v>
          </cell>
          <cell r="F76">
            <v>0.007829861111111112</v>
          </cell>
          <cell r="G76">
            <v>80</v>
          </cell>
          <cell r="L76">
            <v>0.016859953703703707</v>
          </cell>
          <cell r="M76">
            <v>80</v>
          </cell>
          <cell r="N76">
            <v>0.00309837962962961</v>
          </cell>
          <cell r="O76">
            <v>135</v>
          </cell>
        </row>
        <row r="77">
          <cell r="B77">
            <v>0.0017187500000001973</v>
          </cell>
          <cell r="C77">
            <v>79</v>
          </cell>
          <cell r="D77">
            <v>0.005841435185185185</v>
          </cell>
          <cell r="E77">
            <v>79</v>
          </cell>
          <cell r="F77">
            <v>0.007855324074074075</v>
          </cell>
          <cell r="G77">
            <v>79</v>
          </cell>
          <cell r="L77">
            <v>0.016903935185185185</v>
          </cell>
          <cell r="M77">
            <v>79</v>
          </cell>
          <cell r="N77">
            <v>0.00309953703703702</v>
          </cell>
          <cell r="O77">
            <v>135</v>
          </cell>
        </row>
        <row r="78">
          <cell r="B78">
            <v>0.0017233796296296296</v>
          </cell>
          <cell r="C78">
            <v>78</v>
          </cell>
          <cell r="D78">
            <v>0.00585763888888889</v>
          </cell>
          <cell r="E78">
            <v>78</v>
          </cell>
          <cell r="F78">
            <v>0.007880787037037039</v>
          </cell>
          <cell r="G78">
            <v>78</v>
          </cell>
          <cell r="L78">
            <v>0.016947916666666667</v>
          </cell>
          <cell r="M78">
            <v>78</v>
          </cell>
          <cell r="N78">
            <v>0.00310069444444443</v>
          </cell>
          <cell r="O78">
            <v>135</v>
          </cell>
        </row>
        <row r="79">
          <cell r="B79">
            <v>0.0017280092592590573</v>
          </cell>
          <cell r="C79">
            <v>77</v>
          </cell>
          <cell r="D79">
            <v>0.005873842592592593</v>
          </cell>
          <cell r="E79">
            <v>77</v>
          </cell>
          <cell r="F79">
            <v>0.007908564814814816</v>
          </cell>
          <cell r="G79">
            <v>77</v>
          </cell>
          <cell r="L79">
            <v>0.016994212962962964</v>
          </cell>
          <cell r="M79">
            <v>77</v>
          </cell>
          <cell r="N79">
            <v>0.00310185185185184</v>
          </cell>
          <cell r="O79">
            <v>135</v>
          </cell>
        </row>
        <row r="80">
          <cell r="B80">
            <v>0.0017326388888884974</v>
          </cell>
          <cell r="C80">
            <v>76</v>
          </cell>
          <cell r="D80">
            <v>0.005890046296296296</v>
          </cell>
          <cell r="E80">
            <v>76</v>
          </cell>
          <cell r="F80">
            <v>0.007936342592592594</v>
          </cell>
          <cell r="G80">
            <v>76</v>
          </cell>
          <cell r="L80">
            <v>0.017042824074074075</v>
          </cell>
          <cell r="M80">
            <v>76</v>
          </cell>
          <cell r="N80">
            <v>0.00310300925925924</v>
          </cell>
          <cell r="O80">
            <v>134</v>
          </cell>
        </row>
        <row r="81">
          <cell r="B81">
            <v>0.0017372685185179273</v>
          </cell>
          <cell r="C81">
            <v>75</v>
          </cell>
          <cell r="D81">
            <v>0.00590625</v>
          </cell>
          <cell r="E81">
            <v>75</v>
          </cell>
          <cell r="F81">
            <v>0.007964120370370371</v>
          </cell>
          <cell r="G81">
            <v>75</v>
          </cell>
          <cell r="L81">
            <v>0.01708912037037037</v>
          </cell>
          <cell r="M81">
            <v>75</v>
          </cell>
          <cell r="N81">
            <v>0.00310416666666665</v>
          </cell>
          <cell r="O81">
            <v>134</v>
          </cell>
        </row>
        <row r="82">
          <cell r="B82">
            <v>0.0017418981481473574</v>
          </cell>
          <cell r="C82">
            <v>74</v>
          </cell>
          <cell r="D82">
            <v>0.005922453703703704</v>
          </cell>
          <cell r="E82">
            <v>74</v>
          </cell>
          <cell r="F82">
            <v>0.007994212962962965</v>
          </cell>
          <cell r="G82">
            <v>74</v>
          </cell>
          <cell r="L82">
            <v>0.01713773148148148</v>
          </cell>
          <cell r="M82">
            <v>74</v>
          </cell>
          <cell r="N82">
            <v>0.00310532407407406</v>
          </cell>
          <cell r="O82">
            <v>134</v>
          </cell>
        </row>
        <row r="83">
          <cell r="B83">
            <v>0.0017465277777767873</v>
          </cell>
          <cell r="C83">
            <v>73</v>
          </cell>
          <cell r="D83">
            <v>0.005938657407407407</v>
          </cell>
          <cell r="E83">
            <v>73</v>
          </cell>
          <cell r="F83">
            <v>0.008028935185185186</v>
          </cell>
          <cell r="G83">
            <v>73</v>
          </cell>
          <cell r="L83">
            <v>0.017186342592592593</v>
          </cell>
          <cell r="M83">
            <v>73</v>
          </cell>
          <cell r="N83">
            <v>0.00310648148148146</v>
          </cell>
          <cell r="O83">
            <v>134</v>
          </cell>
        </row>
        <row r="84">
          <cell r="B84">
            <v>0.0017511574074062274</v>
          </cell>
          <cell r="C84">
            <v>72</v>
          </cell>
          <cell r="D84">
            <v>0.005954861111111107</v>
          </cell>
          <cell r="E84">
            <v>72</v>
          </cell>
          <cell r="F84">
            <v>0.008054398148148194</v>
          </cell>
          <cell r="G84">
            <v>72</v>
          </cell>
          <cell r="L84">
            <v>0.01723726851851852</v>
          </cell>
          <cell r="M84">
            <v>72</v>
          </cell>
          <cell r="N84">
            <v>0.00310763888888887</v>
          </cell>
          <cell r="O84">
            <v>134</v>
          </cell>
        </row>
        <row r="85">
          <cell r="B85">
            <v>0.0017557870370356575</v>
          </cell>
          <cell r="C85">
            <v>71</v>
          </cell>
          <cell r="D85">
            <v>0.00597337962962963</v>
          </cell>
          <cell r="E85">
            <v>71</v>
          </cell>
          <cell r="F85">
            <v>0.008114583333333333</v>
          </cell>
          <cell r="G85">
            <v>71</v>
          </cell>
          <cell r="L85">
            <v>0.017288194444444446</v>
          </cell>
          <cell r="M85">
            <v>71</v>
          </cell>
          <cell r="N85">
            <v>0.00310879629629628</v>
          </cell>
          <cell r="O85">
            <v>134</v>
          </cell>
        </row>
        <row r="86">
          <cell r="B86">
            <v>0.0017604166666650874</v>
          </cell>
          <cell r="C86">
            <v>70</v>
          </cell>
          <cell r="D86">
            <v>0.005989583333333333</v>
          </cell>
          <cell r="E86">
            <v>70</v>
          </cell>
          <cell r="F86">
            <v>0.008137731481481482</v>
          </cell>
          <cell r="G86">
            <v>70</v>
          </cell>
          <cell r="L86">
            <v>0.01733912037037037</v>
          </cell>
          <cell r="M86">
            <v>70</v>
          </cell>
          <cell r="N86">
            <v>0.00310995370370369</v>
          </cell>
          <cell r="O86">
            <v>133</v>
          </cell>
        </row>
        <row r="87">
          <cell r="B87">
            <v>0.0017650462962945175</v>
          </cell>
          <cell r="C87">
            <v>69</v>
          </cell>
          <cell r="D87">
            <v>0.006008101851851851</v>
          </cell>
          <cell r="E87">
            <v>69</v>
          </cell>
          <cell r="F87">
            <v>0.008144675925925894</v>
          </cell>
          <cell r="G87">
            <v>69</v>
          </cell>
          <cell r="L87">
            <v>0.017392361111111112</v>
          </cell>
          <cell r="M87">
            <v>69</v>
          </cell>
          <cell r="N87">
            <v>0.00311111111111109</v>
          </cell>
          <cell r="O87">
            <v>133</v>
          </cell>
        </row>
        <row r="88">
          <cell r="B88">
            <v>0.0017696759259239474</v>
          </cell>
          <cell r="C88">
            <v>68</v>
          </cell>
          <cell r="D88">
            <v>0.00602662037037037</v>
          </cell>
          <cell r="E88">
            <v>68</v>
          </cell>
          <cell r="F88">
            <v>0.008177083333333333</v>
          </cell>
          <cell r="G88">
            <v>68</v>
          </cell>
          <cell r="L88">
            <v>0.01744560185185181</v>
          </cell>
          <cell r="M88">
            <v>68</v>
          </cell>
          <cell r="N88">
            <v>0.0031122685185185</v>
          </cell>
          <cell r="O88">
            <v>133</v>
          </cell>
        </row>
        <row r="89">
          <cell r="B89">
            <v>0.0017743055555533875</v>
          </cell>
          <cell r="C89">
            <v>67</v>
          </cell>
          <cell r="D89">
            <v>0.006045138888888888</v>
          </cell>
          <cell r="E89">
            <v>67</v>
          </cell>
          <cell r="F89">
            <v>0.008211805555555557</v>
          </cell>
          <cell r="G89">
            <v>67</v>
          </cell>
          <cell r="L89">
            <v>0.017498842592592607</v>
          </cell>
          <cell r="M89">
            <v>67</v>
          </cell>
          <cell r="N89">
            <v>0.00311342592592591</v>
          </cell>
          <cell r="O89">
            <v>133</v>
          </cell>
        </row>
        <row r="90">
          <cell r="B90">
            <v>0.0017789351851828174</v>
          </cell>
          <cell r="C90">
            <v>66</v>
          </cell>
          <cell r="D90">
            <v>0.006063657407407408</v>
          </cell>
          <cell r="E90">
            <v>66</v>
          </cell>
          <cell r="F90">
            <v>0.008246527777777794</v>
          </cell>
          <cell r="G90">
            <v>66</v>
          </cell>
          <cell r="L90">
            <v>0.01755439814814815</v>
          </cell>
          <cell r="M90">
            <v>66</v>
          </cell>
          <cell r="N90">
            <v>0.00311458333333331</v>
          </cell>
          <cell r="O90">
            <v>132</v>
          </cell>
        </row>
        <row r="91">
          <cell r="B91">
            <v>0.0017835648148122475</v>
          </cell>
          <cell r="C91">
            <v>65</v>
          </cell>
          <cell r="D91">
            <v>0.006082175925925925</v>
          </cell>
          <cell r="E91">
            <v>65</v>
          </cell>
          <cell r="F91">
            <v>0.008281249999999993</v>
          </cell>
          <cell r="G91">
            <v>65</v>
          </cell>
          <cell r="L91">
            <v>0.017609953703703704</v>
          </cell>
          <cell r="M91">
            <v>65</v>
          </cell>
          <cell r="N91">
            <v>0.00311574074074072</v>
          </cell>
          <cell r="O91">
            <v>132</v>
          </cell>
        </row>
        <row r="92">
          <cell r="B92">
            <v>0.001789351851851852</v>
          </cell>
          <cell r="C92">
            <v>64</v>
          </cell>
          <cell r="D92">
            <v>0.006100694444444437</v>
          </cell>
          <cell r="E92">
            <v>64</v>
          </cell>
          <cell r="F92">
            <v>0.008315972222222193</v>
          </cell>
          <cell r="G92">
            <v>64</v>
          </cell>
          <cell r="L92">
            <v>0.017667824074074075</v>
          </cell>
          <cell r="M92">
            <v>64</v>
          </cell>
          <cell r="N92">
            <v>0.00311689814814813</v>
          </cell>
          <cell r="O92">
            <v>132</v>
          </cell>
        </row>
        <row r="93">
          <cell r="B93">
            <v>0.0017951388888888889</v>
          </cell>
          <cell r="C93">
            <v>63</v>
          </cell>
          <cell r="D93">
            <v>0.005612268518518518</v>
          </cell>
          <cell r="E93">
            <v>63</v>
          </cell>
          <cell r="F93">
            <v>0.008350694444444494</v>
          </cell>
          <cell r="G93">
            <v>63</v>
          </cell>
          <cell r="L93">
            <v>0.017725694444444443</v>
          </cell>
          <cell r="M93">
            <v>63</v>
          </cell>
          <cell r="N93">
            <v>0.00311805555555554</v>
          </cell>
          <cell r="O93">
            <v>132</v>
          </cell>
        </row>
        <row r="94">
          <cell r="B94">
            <v>0.0018009259259259274</v>
          </cell>
          <cell r="C94">
            <v>62</v>
          </cell>
          <cell r="D94">
            <v>0.0061423611111111115</v>
          </cell>
          <cell r="E94">
            <v>62</v>
          </cell>
          <cell r="F94">
            <v>0.008385416666666694</v>
          </cell>
          <cell r="G94">
            <v>62</v>
          </cell>
          <cell r="L94">
            <v>0.01778587962962963</v>
          </cell>
          <cell r="M94">
            <v>62</v>
          </cell>
          <cell r="N94">
            <v>0.00311921296296294</v>
          </cell>
          <cell r="O94">
            <v>132</v>
          </cell>
        </row>
        <row r="95">
          <cell r="B95">
            <v>0.0018067129629629674</v>
          </cell>
          <cell r="C95">
            <v>61</v>
          </cell>
          <cell r="D95">
            <v>0.006163194444444443</v>
          </cell>
          <cell r="E95">
            <v>61</v>
          </cell>
          <cell r="F95">
            <v>0.008420138888888894</v>
          </cell>
          <cell r="G95">
            <v>61</v>
          </cell>
          <cell r="L95">
            <v>0.017846064814814815</v>
          </cell>
          <cell r="M95">
            <v>61</v>
          </cell>
          <cell r="N95">
            <v>0.00312037037037035</v>
          </cell>
          <cell r="O95">
            <v>132</v>
          </cell>
        </row>
        <row r="96">
          <cell r="B96">
            <v>0.0018124999999999975</v>
          </cell>
          <cell r="C96">
            <v>60</v>
          </cell>
          <cell r="D96">
            <v>0.006184027777777778</v>
          </cell>
          <cell r="E96">
            <v>60</v>
          </cell>
          <cell r="F96">
            <v>0.008454861111111094</v>
          </cell>
          <cell r="G96">
            <v>60</v>
          </cell>
          <cell r="L96">
            <v>0.017908564814814815</v>
          </cell>
          <cell r="M96">
            <v>60</v>
          </cell>
          <cell r="N96">
            <v>0.00312152777777776</v>
          </cell>
          <cell r="O96">
            <v>131</v>
          </cell>
        </row>
        <row r="97">
          <cell r="B97">
            <v>0.0018182870370370373</v>
          </cell>
          <cell r="C97">
            <v>59</v>
          </cell>
          <cell r="D97">
            <v>0.0062048611111111115</v>
          </cell>
          <cell r="E97">
            <v>59</v>
          </cell>
          <cell r="F97">
            <v>0.00849189814814815</v>
          </cell>
          <cell r="G97">
            <v>59</v>
          </cell>
          <cell r="L97">
            <v>0.017971064814814815</v>
          </cell>
          <cell r="M97">
            <v>59</v>
          </cell>
          <cell r="N97">
            <v>0.00312268518518516</v>
          </cell>
          <cell r="O97">
            <v>131</v>
          </cell>
        </row>
        <row r="98">
          <cell r="B98">
            <v>0.0018252314814814817</v>
          </cell>
          <cell r="C98">
            <v>58</v>
          </cell>
          <cell r="D98">
            <v>0.006225694444444443</v>
          </cell>
          <cell r="E98">
            <v>58</v>
          </cell>
          <cell r="F98">
            <v>0.008528935185185193</v>
          </cell>
          <cell r="G98">
            <v>58</v>
          </cell>
          <cell r="L98">
            <v>0.018035879629629627</v>
          </cell>
          <cell r="M98">
            <v>58</v>
          </cell>
          <cell r="N98">
            <v>0.00312384259259257</v>
          </cell>
          <cell r="O98">
            <v>131</v>
          </cell>
        </row>
        <row r="99">
          <cell r="B99">
            <v>0.001832175925925926</v>
          </cell>
          <cell r="C99">
            <v>57</v>
          </cell>
          <cell r="D99">
            <v>0.006248842592592592</v>
          </cell>
          <cell r="E99">
            <v>57</v>
          </cell>
          <cell r="F99">
            <v>0.008565972222222294</v>
          </cell>
          <cell r="G99">
            <v>57</v>
          </cell>
          <cell r="L99">
            <v>0.018100694444444444</v>
          </cell>
          <cell r="M99">
            <v>57</v>
          </cell>
          <cell r="N99">
            <v>0.00312499999999998</v>
          </cell>
          <cell r="O99">
            <v>131</v>
          </cell>
        </row>
        <row r="100">
          <cell r="B100">
            <v>0.0018391203703703703</v>
          </cell>
          <cell r="C100">
            <v>56</v>
          </cell>
          <cell r="D100">
            <v>0.00627199074074074</v>
          </cell>
          <cell r="E100">
            <v>56</v>
          </cell>
          <cell r="F100">
            <v>0.008605324074074074</v>
          </cell>
          <cell r="G100">
            <v>56</v>
          </cell>
          <cell r="L100">
            <v>0.018167824074074076</v>
          </cell>
          <cell r="M100">
            <v>56</v>
          </cell>
          <cell r="N100">
            <v>0.00312615740740739</v>
          </cell>
          <cell r="O100">
            <v>131</v>
          </cell>
        </row>
        <row r="101">
          <cell r="B101">
            <v>0.0018460648148148147</v>
          </cell>
          <cell r="C101">
            <v>55</v>
          </cell>
          <cell r="D101">
            <v>0.006295138888888888</v>
          </cell>
          <cell r="E101">
            <v>55</v>
          </cell>
          <cell r="F101">
            <v>0.008644675925925894</v>
          </cell>
          <cell r="G101">
            <v>55</v>
          </cell>
          <cell r="L101">
            <v>0.01823726851851852</v>
          </cell>
          <cell r="M101">
            <v>55</v>
          </cell>
          <cell r="N101">
            <v>0.00312731481481479</v>
          </cell>
          <cell r="O101">
            <v>131</v>
          </cell>
        </row>
        <row r="102">
          <cell r="B102">
            <v>0.0018530092592592574</v>
          </cell>
          <cell r="C102">
            <v>54</v>
          </cell>
          <cell r="D102">
            <v>0.0063182870370370355</v>
          </cell>
          <cell r="E102">
            <v>54</v>
          </cell>
          <cell r="F102">
            <v>0.008686342592592594</v>
          </cell>
          <cell r="G102">
            <v>54</v>
          </cell>
          <cell r="L102">
            <v>0.018306712962962962</v>
          </cell>
          <cell r="M102">
            <v>54</v>
          </cell>
          <cell r="N102">
            <v>0.0031284722222222</v>
          </cell>
          <cell r="O102">
            <v>130</v>
          </cell>
        </row>
        <row r="103">
          <cell r="B103">
            <v>0.0018599537037037074</v>
          </cell>
          <cell r="C103">
            <v>53</v>
          </cell>
          <cell r="D103">
            <v>0.006343749999999999</v>
          </cell>
          <cell r="E103">
            <v>53</v>
          </cell>
          <cell r="F103">
            <v>0.00872800925925926</v>
          </cell>
          <cell r="G103">
            <v>53</v>
          </cell>
          <cell r="L103">
            <v>0.018378472222222223</v>
          </cell>
          <cell r="M103">
            <v>53</v>
          </cell>
          <cell r="N103">
            <v>0.00312962962962961</v>
          </cell>
          <cell r="O103">
            <v>130</v>
          </cell>
        </row>
        <row r="104">
          <cell r="B104">
            <v>0.0018668981481481475</v>
          </cell>
          <cell r="C104">
            <v>52</v>
          </cell>
          <cell r="D104">
            <v>0.006369212962962958</v>
          </cell>
          <cell r="E104">
            <v>52</v>
          </cell>
          <cell r="F104">
            <v>0.008771990740740742</v>
          </cell>
          <cell r="G104">
            <v>52</v>
          </cell>
          <cell r="L104">
            <v>0.01845023148148148</v>
          </cell>
          <cell r="M104">
            <v>52</v>
          </cell>
          <cell r="N104">
            <v>0.00313078703703701</v>
          </cell>
          <cell r="O104">
            <v>130</v>
          </cell>
        </row>
        <row r="105">
          <cell r="B105">
            <v>0.0018738425925925873</v>
          </cell>
          <cell r="C105">
            <v>51</v>
          </cell>
          <cell r="D105">
            <v>0.006394675925925927</v>
          </cell>
          <cell r="E105">
            <v>51</v>
          </cell>
          <cell r="F105">
            <v>0.008818287037037038</v>
          </cell>
          <cell r="G105">
            <v>51</v>
          </cell>
          <cell r="L105">
            <v>0.018524305555555554</v>
          </cell>
          <cell r="M105">
            <v>51</v>
          </cell>
          <cell r="N105">
            <v>0.00313194444444442</v>
          </cell>
          <cell r="O105">
            <v>130</v>
          </cell>
        </row>
        <row r="106">
          <cell r="B106">
            <v>0.0018807870370370374</v>
          </cell>
          <cell r="C106">
            <v>50</v>
          </cell>
          <cell r="D106">
            <v>0.0064201388888888876</v>
          </cell>
          <cell r="E106">
            <v>50</v>
          </cell>
          <cell r="F106">
            <v>0.00886689814814815</v>
          </cell>
          <cell r="G106">
            <v>50</v>
          </cell>
          <cell r="L106">
            <v>0.018600694444444444</v>
          </cell>
          <cell r="M106">
            <v>50</v>
          </cell>
          <cell r="N106">
            <v>0.00313310185185183</v>
          </cell>
          <cell r="O106">
            <v>129</v>
          </cell>
        </row>
        <row r="107">
          <cell r="B107">
            <v>0.0018877314814814774</v>
          </cell>
          <cell r="C107">
            <v>49</v>
          </cell>
          <cell r="D107">
            <v>0.006445601851851847</v>
          </cell>
          <cell r="E107">
            <v>49</v>
          </cell>
          <cell r="F107">
            <v>0.008915509259259293</v>
          </cell>
          <cell r="G107">
            <v>49</v>
          </cell>
          <cell r="L107">
            <v>0.01867939814814815</v>
          </cell>
          <cell r="M107">
            <v>49</v>
          </cell>
          <cell r="N107">
            <v>0.00313425925925924</v>
          </cell>
          <cell r="O107">
            <v>129</v>
          </cell>
        </row>
        <row r="108">
          <cell r="B108">
            <v>0.0018958333333333336</v>
          </cell>
          <cell r="C108">
            <v>48</v>
          </cell>
          <cell r="D108">
            <v>0.00647337962962963</v>
          </cell>
          <cell r="E108">
            <v>48</v>
          </cell>
          <cell r="F108">
            <v>0.008966435185185185</v>
          </cell>
          <cell r="G108">
            <v>48</v>
          </cell>
          <cell r="L108">
            <v>0.018760416666666665</v>
          </cell>
          <cell r="M108">
            <v>48</v>
          </cell>
          <cell r="N108">
            <v>0.00313541666666664</v>
          </cell>
          <cell r="O108">
            <v>129</v>
          </cell>
        </row>
        <row r="109">
          <cell r="B109">
            <v>0.0019039351851851873</v>
          </cell>
          <cell r="C109">
            <v>47</v>
          </cell>
          <cell r="D109">
            <v>0.006501157407407417</v>
          </cell>
          <cell r="E109">
            <v>47</v>
          </cell>
          <cell r="F109">
            <v>0.009017361111111111</v>
          </cell>
          <cell r="G109">
            <v>47</v>
          </cell>
          <cell r="L109">
            <v>0.01884375</v>
          </cell>
          <cell r="M109">
            <v>47</v>
          </cell>
          <cell r="N109">
            <v>0.00313657407407405</v>
          </cell>
          <cell r="O109">
            <v>129</v>
          </cell>
        </row>
        <row r="110">
          <cell r="B110">
            <v>0.0019131944444444444</v>
          </cell>
          <cell r="C110">
            <v>46</v>
          </cell>
          <cell r="D110">
            <v>0.0065289351851851975</v>
          </cell>
          <cell r="E110">
            <v>46</v>
          </cell>
          <cell r="F110">
            <v>0.009068287037037038</v>
          </cell>
          <cell r="G110">
            <v>46</v>
          </cell>
          <cell r="L110">
            <v>0.018927083333333334</v>
          </cell>
          <cell r="M110">
            <v>46</v>
          </cell>
          <cell r="N110">
            <v>0.00313773148148146</v>
          </cell>
          <cell r="O110">
            <v>129</v>
          </cell>
        </row>
        <row r="111">
          <cell r="B111">
            <v>0.0019224537037037036</v>
          </cell>
          <cell r="C111">
            <v>45</v>
          </cell>
          <cell r="D111">
            <v>0.006556712962962962</v>
          </cell>
          <cell r="E111">
            <v>45</v>
          </cell>
          <cell r="F111">
            <v>0.009121527777777779</v>
          </cell>
          <cell r="G111">
            <v>45</v>
          </cell>
          <cell r="L111">
            <v>0.01901273148148148</v>
          </cell>
          <cell r="M111">
            <v>45</v>
          </cell>
          <cell r="N111">
            <v>0.00313888888888886</v>
          </cell>
          <cell r="O111">
            <v>129</v>
          </cell>
        </row>
        <row r="112">
          <cell r="B112">
            <v>0.0019317129629629628</v>
          </cell>
          <cell r="C112">
            <v>44</v>
          </cell>
          <cell r="D112">
            <v>0.00658912037037037</v>
          </cell>
          <cell r="E112">
            <v>44</v>
          </cell>
          <cell r="F112">
            <v>0.009174768518518518</v>
          </cell>
          <cell r="G112">
            <v>44</v>
          </cell>
          <cell r="L112">
            <v>0.019100694444444444</v>
          </cell>
          <cell r="M112">
            <v>44</v>
          </cell>
          <cell r="N112">
            <v>0.00314004629629627</v>
          </cell>
          <cell r="O112">
            <v>128</v>
          </cell>
        </row>
        <row r="113">
          <cell r="B113">
            <v>0.0019409722222222224</v>
          </cell>
          <cell r="C113">
            <v>43</v>
          </cell>
          <cell r="D113">
            <v>0.006619212962962962</v>
          </cell>
          <cell r="E113">
            <v>43</v>
          </cell>
          <cell r="F113">
            <v>0.00922800925925926</v>
          </cell>
          <cell r="G113">
            <v>43</v>
          </cell>
          <cell r="L113">
            <v>0.01919328703703704</v>
          </cell>
          <cell r="M113">
            <v>43</v>
          </cell>
          <cell r="N113">
            <v>0.00314120370370368</v>
          </cell>
          <cell r="O113">
            <v>128</v>
          </cell>
        </row>
        <row r="114">
          <cell r="B114">
            <v>0.0019502314814814775</v>
          </cell>
          <cell r="C114">
            <v>42</v>
          </cell>
          <cell r="D114">
            <v>0.006651620370370369</v>
          </cell>
          <cell r="E114">
            <v>42</v>
          </cell>
          <cell r="F114">
            <v>0.009283564814814816</v>
          </cell>
          <cell r="G114">
            <v>42</v>
          </cell>
          <cell r="L114">
            <v>0.019288194444444445</v>
          </cell>
          <cell r="M114">
            <v>42</v>
          </cell>
          <cell r="N114">
            <v>0.00314236111111109</v>
          </cell>
          <cell r="O114">
            <v>128</v>
          </cell>
        </row>
        <row r="115">
          <cell r="B115">
            <v>0.0019594907407407378</v>
          </cell>
          <cell r="C115">
            <v>41</v>
          </cell>
          <cell r="D115">
            <v>0.0066840277777777775</v>
          </cell>
          <cell r="E115">
            <v>41</v>
          </cell>
          <cell r="F115">
            <v>0.009339120370370393</v>
          </cell>
          <cell r="G115">
            <v>41</v>
          </cell>
          <cell r="L115">
            <v>0.019383101851851853</v>
          </cell>
          <cell r="M115">
            <v>41</v>
          </cell>
          <cell r="N115">
            <v>0.00314351851851849</v>
          </cell>
          <cell r="O115">
            <v>128</v>
          </cell>
        </row>
        <row r="116">
          <cell r="B116">
            <v>0.0019687499999999974</v>
          </cell>
          <cell r="C116">
            <v>40</v>
          </cell>
          <cell r="D116">
            <v>0.00671875</v>
          </cell>
          <cell r="E116">
            <v>40</v>
          </cell>
          <cell r="F116">
            <v>0.009396990740740742</v>
          </cell>
          <cell r="G116">
            <v>40</v>
          </cell>
          <cell r="L116">
            <v>0.01948263888888889</v>
          </cell>
          <cell r="M116">
            <v>40</v>
          </cell>
          <cell r="N116">
            <v>0.0031446759259259</v>
          </cell>
          <cell r="O116">
            <v>128</v>
          </cell>
        </row>
        <row r="117">
          <cell r="B117">
            <v>0.0019780092592592575</v>
          </cell>
          <cell r="C117">
            <v>39</v>
          </cell>
          <cell r="D117">
            <v>0.0067534722222222275</v>
          </cell>
          <cell r="E117">
            <v>39</v>
          </cell>
          <cell r="F117">
            <v>0.009454861111111112</v>
          </cell>
          <cell r="G117">
            <v>39</v>
          </cell>
          <cell r="L117">
            <v>0.01958449074074074</v>
          </cell>
          <cell r="M117">
            <v>39</v>
          </cell>
          <cell r="N117">
            <v>0.00314583333333331</v>
          </cell>
          <cell r="O117">
            <v>128</v>
          </cell>
        </row>
        <row r="118">
          <cell r="B118">
            <v>0.0019895833333333337</v>
          </cell>
          <cell r="C118">
            <v>38</v>
          </cell>
          <cell r="D118">
            <v>0.006788194444444447</v>
          </cell>
          <cell r="E118">
            <v>38</v>
          </cell>
          <cell r="F118">
            <v>0.009515046296296297</v>
          </cell>
          <cell r="G118">
            <v>38</v>
          </cell>
          <cell r="L118">
            <v>0.019688657407407408</v>
          </cell>
          <cell r="M118">
            <v>38</v>
          </cell>
          <cell r="N118">
            <v>0.00314699074074072</v>
          </cell>
          <cell r="O118">
            <v>127</v>
          </cell>
        </row>
        <row r="119">
          <cell r="B119">
            <v>0.0020011574074074077</v>
          </cell>
          <cell r="C119">
            <v>37</v>
          </cell>
          <cell r="D119">
            <v>0.006825231481481481</v>
          </cell>
          <cell r="E119">
            <v>37</v>
          </cell>
          <cell r="F119">
            <v>0.009577546296296298</v>
          </cell>
          <cell r="G119">
            <v>37</v>
          </cell>
          <cell r="L119">
            <v>0.019797453703703706</v>
          </cell>
          <cell r="M119">
            <v>37</v>
          </cell>
          <cell r="N119">
            <v>0.00314814814814812</v>
          </cell>
          <cell r="O119">
            <v>127</v>
          </cell>
        </row>
        <row r="120">
          <cell r="B120">
            <v>0.0020127314814814778</v>
          </cell>
          <cell r="C120">
            <v>36</v>
          </cell>
          <cell r="D120">
            <v>0.006862268518518519</v>
          </cell>
          <cell r="E120">
            <v>36</v>
          </cell>
          <cell r="F120">
            <v>0.00964236111111111</v>
          </cell>
          <cell r="G120">
            <v>36</v>
          </cell>
          <cell r="L120">
            <v>0.019908564814814816</v>
          </cell>
          <cell r="M120">
            <v>36</v>
          </cell>
          <cell r="N120">
            <v>0.00314930555555553</v>
          </cell>
          <cell r="O120">
            <v>127</v>
          </cell>
        </row>
        <row r="121">
          <cell r="B121">
            <v>0.0020243055555555574</v>
          </cell>
          <cell r="C121">
            <v>35</v>
          </cell>
          <cell r="D121">
            <v>0.0069016203703703705</v>
          </cell>
          <cell r="E121">
            <v>35</v>
          </cell>
          <cell r="F121">
            <v>0.009707175925925926</v>
          </cell>
          <cell r="G121">
            <v>35</v>
          </cell>
          <cell r="L121">
            <v>0.020024305555555556</v>
          </cell>
          <cell r="M121">
            <v>35</v>
          </cell>
          <cell r="N121">
            <v>0.00315046296296294</v>
          </cell>
          <cell r="O121">
            <v>127</v>
          </cell>
        </row>
        <row r="122">
          <cell r="B122">
            <v>0.0020358796296296275</v>
          </cell>
          <cell r="C122">
            <v>34</v>
          </cell>
          <cell r="D122">
            <v>0.006943287037037036</v>
          </cell>
          <cell r="E122">
            <v>34</v>
          </cell>
          <cell r="F122">
            <v>0.009776620370370371</v>
          </cell>
          <cell r="G122">
            <v>34</v>
          </cell>
          <cell r="L122">
            <v>0.020144675925925927</v>
          </cell>
          <cell r="M122">
            <v>34</v>
          </cell>
          <cell r="N122">
            <v>0.00315162037037034</v>
          </cell>
          <cell r="O122">
            <v>127</v>
          </cell>
        </row>
        <row r="123">
          <cell r="B123">
            <v>0.0020486111111111113</v>
          </cell>
          <cell r="C123">
            <v>33</v>
          </cell>
          <cell r="D123">
            <v>0.006984953703703697</v>
          </cell>
          <cell r="E123">
            <v>33</v>
          </cell>
          <cell r="F123">
            <v>0.009848379629629629</v>
          </cell>
          <cell r="G123">
            <v>33</v>
          </cell>
          <cell r="L123">
            <v>0.02026736111111111</v>
          </cell>
          <cell r="M123">
            <v>33</v>
          </cell>
          <cell r="N123">
            <v>0.00315277777777775</v>
          </cell>
          <cell r="O123">
            <v>127</v>
          </cell>
        </row>
        <row r="124">
          <cell r="B124">
            <v>0.0020601851851851853</v>
          </cell>
          <cell r="C124">
            <v>32</v>
          </cell>
          <cell r="D124">
            <v>0.007028935185185185</v>
          </cell>
          <cell r="E124">
            <v>32</v>
          </cell>
          <cell r="F124">
            <v>0.009924768518518522</v>
          </cell>
          <cell r="G124">
            <v>32</v>
          </cell>
          <cell r="L124">
            <v>0.020394675925925927</v>
          </cell>
          <cell r="M124">
            <v>32</v>
          </cell>
          <cell r="N124">
            <v>0.00315393518518516</v>
          </cell>
          <cell r="O124">
            <v>126</v>
          </cell>
        </row>
        <row r="125">
          <cell r="B125">
            <v>0.002072916666666667</v>
          </cell>
          <cell r="C125">
            <v>31</v>
          </cell>
          <cell r="D125">
            <v>0.007072916666666667</v>
          </cell>
          <cell r="E125">
            <v>31</v>
          </cell>
          <cell r="F125">
            <v>0.010005787037037037</v>
          </cell>
          <cell r="G125">
            <v>31</v>
          </cell>
          <cell r="L125">
            <v>0.02052662037037037</v>
          </cell>
          <cell r="M125">
            <v>31</v>
          </cell>
          <cell r="N125">
            <v>0.00315509259259257</v>
          </cell>
          <cell r="O125">
            <v>126</v>
          </cell>
        </row>
        <row r="126">
          <cell r="B126">
            <v>0.002084490740740741</v>
          </cell>
          <cell r="C126">
            <v>30</v>
          </cell>
          <cell r="D126">
            <v>0.007119212962962963</v>
          </cell>
          <cell r="E126">
            <v>30</v>
          </cell>
          <cell r="F126">
            <v>0.010091435185185186</v>
          </cell>
          <cell r="G126">
            <v>30</v>
          </cell>
          <cell r="L126">
            <v>0.020663194444444446</v>
          </cell>
          <cell r="M126">
            <v>30</v>
          </cell>
          <cell r="N126">
            <v>0.00315624999999997</v>
          </cell>
          <cell r="O126">
            <v>126</v>
          </cell>
        </row>
        <row r="127">
          <cell r="B127">
            <v>0.0020960648148148175</v>
          </cell>
          <cell r="C127">
            <v>29</v>
          </cell>
          <cell r="D127">
            <v>0.007167824074074075</v>
          </cell>
          <cell r="E127">
            <v>29</v>
          </cell>
          <cell r="F127">
            <v>0.01018402777777778</v>
          </cell>
          <cell r="G127">
            <v>29</v>
          </cell>
          <cell r="L127">
            <v>0.020806712962962964</v>
          </cell>
          <cell r="M127">
            <v>29</v>
          </cell>
          <cell r="N127">
            <v>0.00315740740740738</v>
          </cell>
          <cell r="O127">
            <v>126</v>
          </cell>
        </row>
        <row r="128">
          <cell r="B128">
            <v>0.002109953703703704</v>
          </cell>
          <cell r="C128">
            <v>28</v>
          </cell>
          <cell r="D128">
            <v>0.0072187499999999995</v>
          </cell>
          <cell r="E128">
            <v>28</v>
          </cell>
          <cell r="F128">
            <v>0.010278935185185186</v>
          </cell>
          <cell r="G128">
            <v>28</v>
          </cell>
          <cell r="L128">
            <v>0.020957175925925924</v>
          </cell>
          <cell r="M128">
            <v>28</v>
          </cell>
          <cell r="N128">
            <v>0.00315856481481479</v>
          </cell>
          <cell r="O128">
            <v>125</v>
          </cell>
        </row>
        <row r="129">
          <cell r="B129">
            <v>0.0021354166666666665</v>
          </cell>
          <cell r="C129">
            <v>27</v>
          </cell>
          <cell r="D129">
            <v>0.007271990740740741</v>
          </cell>
          <cell r="E129">
            <v>27</v>
          </cell>
          <cell r="F129">
            <v>0.010376157407407409</v>
          </cell>
          <cell r="G129">
            <v>27</v>
          </cell>
          <cell r="L129">
            <v>0.021109953703703704</v>
          </cell>
          <cell r="M129">
            <v>27</v>
          </cell>
          <cell r="N129">
            <v>0.00315972222222219</v>
          </cell>
          <cell r="O129">
            <v>125</v>
          </cell>
        </row>
        <row r="130">
          <cell r="B130">
            <v>0.0021504629629629634</v>
          </cell>
          <cell r="C130">
            <v>26</v>
          </cell>
          <cell r="D130">
            <v>0.007325231481481477</v>
          </cell>
          <cell r="E130">
            <v>26</v>
          </cell>
          <cell r="F130">
            <v>0.010478009259259262</v>
          </cell>
          <cell r="G130">
            <v>26</v>
          </cell>
          <cell r="L130">
            <v>0.021269675925925925</v>
          </cell>
          <cell r="M130">
            <v>26</v>
          </cell>
          <cell r="N130">
            <v>0.0031608796296296</v>
          </cell>
          <cell r="O130">
            <v>125</v>
          </cell>
        </row>
        <row r="131">
          <cell r="B131">
            <v>0.0021655092592592594</v>
          </cell>
          <cell r="C131">
            <v>25</v>
          </cell>
          <cell r="D131">
            <v>0.007383101851851852</v>
          </cell>
          <cell r="E131">
            <v>25</v>
          </cell>
          <cell r="F131">
            <v>0.010582175925925927</v>
          </cell>
          <cell r="G131">
            <v>25</v>
          </cell>
          <cell r="L131">
            <v>0.02143865740740741</v>
          </cell>
          <cell r="M131">
            <v>25</v>
          </cell>
          <cell r="N131">
            <v>0.00316203703703701</v>
          </cell>
          <cell r="O131">
            <v>125</v>
          </cell>
        </row>
        <row r="132">
          <cell r="B132">
            <v>0.0021817129629629634</v>
          </cell>
          <cell r="C132">
            <v>24</v>
          </cell>
          <cell r="D132">
            <v>0.0074432870370370365</v>
          </cell>
          <cell r="E132">
            <v>24</v>
          </cell>
          <cell r="F132">
            <v>0.010690972222222223</v>
          </cell>
          <cell r="G132">
            <v>24</v>
          </cell>
          <cell r="L132">
            <v>0.02161689814814815</v>
          </cell>
          <cell r="M132">
            <v>24</v>
          </cell>
          <cell r="N132">
            <v>0.00316319444444442</v>
          </cell>
          <cell r="O132">
            <v>125</v>
          </cell>
        </row>
        <row r="133">
          <cell r="B133">
            <v>0.002199074074074074</v>
          </cell>
          <cell r="C133">
            <v>23</v>
          </cell>
          <cell r="D133">
            <v>0.0075057870370370365</v>
          </cell>
          <cell r="E133">
            <v>23</v>
          </cell>
          <cell r="F133">
            <v>0.01080439814814815</v>
          </cell>
          <cell r="G133">
            <v>23</v>
          </cell>
          <cell r="L133">
            <v>0.02179976851851852</v>
          </cell>
          <cell r="M133">
            <v>23</v>
          </cell>
          <cell r="N133">
            <v>0.00316435185185182</v>
          </cell>
          <cell r="O133">
            <v>125</v>
          </cell>
        </row>
        <row r="134">
          <cell r="B134">
            <v>0.002217592592592593</v>
          </cell>
          <cell r="C134">
            <v>22</v>
          </cell>
          <cell r="D134">
            <v>0.007570601851851852</v>
          </cell>
          <cell r="E134">
            <v>22</v>
          </cell>
          <cell r="F134">
            <v>0.01092013888888889</v>
          </cell>
          <cell r="G134">
            <v>22</v>
          </cell>
          <cell r="L134">
            <v>0.02199189814814815</v>
          </cell>
          <cell r="M134">
            <v>22</v>
          </cell>
          <cell r="N134">
            <v>0.00316550925925923</v>
          </cell>
          <cell r="O134">
            <v>124</v>
          </cell>
        </row>
        <row r="135">
          <cell r="B135">
            <v>0.0022361111111111115</v>
          </cell>
          <cell r="C135">
            <v>21</v>
          </cell>
          <cell r="D135">
            <v>0.007640046296296296</v>
          </cell>
          <cell r="E135">
            <v>21</v>
          </cell>
          <cell r="F135">
            <v>0.011038194444444444</v>
          </cell>
          <cell r="G135">
            <v>21</v>
          </cell>
          <cell r="L135">
            <v>0.022197916666666668</v>
          </cell>
          <cell r="M135">
            <v>21</v>
          </cell>
          <cell r="N135">
            <v>0.00316666666666664</v>
          </cell>
          <cell r="O135">
            <v>124</v>
          </cell>
        </row>
        <row r="136">
          <cell r="B136">
            <v>0.002255787037037037</v>
          </cell>
          <cell r="C136">
            <v>20</v>
          </cell>
          <cell r="D136">
            <v>0.007711805555555555</v>
          </cell>
          <cell r="E136">
            <v>20</v>
          </cell>
          <cell r="F136">
            <v>0.011158564814814814</v>
          </cell>
          <cell r="G136">
            <v>20</v>
          </cell>
          <cell r="L136">
            <v>0.02241087962962963</v>
          </cell>
          <cell r="M136">
            <v>20</v>
          </cell>
          <cell r="N136">
            <v>0.00316782407407404</v>
          </cell>
          <cell r="O136">
            <v>124</v>
          </cell>
        </row>
        <row r="137">
          <cell r="B137">
            <v>0.0022766203703703707</v>
          </cell>
          <cell r="C137">
            <v>19</v>
          </cell>
          <cell r="D137">
            <v>0.007788194444444444</v>
          </cell>
          <cell r="E137">
            <v>19</v>
          </cell>
          <cell r="F137">
            <v>0.011283564814814814</v>
          </cell>
          <cell r="G137">
            <v>19</v>
          </cell>
          <cell r="L137">
            <v>0.02263773148148148</v>
          </cell>
          <cell r="M137">
            <v>19</v>
          </cell>
          <cell r="N137">
            <v>0.00316898148148145</v>
          </cell>
          <cell r="O137">
            <v>124</v>
          </cell>
        </row>
        <row r="138">
          <cell r="B138">
            <v>0.0022986111111111115</v>
          </cell>
          <cell r="C138">
            <v>18</v>
          </cell>
          <cell r="D138">
            <v>0.007869212962962963</v>
          </cell>
          <cell r="E138">
            <v>18</v>
          </cell>
          <cell r="F138">
            <v>0.01142476851851852</v>
          </cell>
          <cell r="G138">
            <v>18</v>
          </cell>
          <cell r="L138">
            <v>0.022878472222222227</v>
          </cell>
          <cell r="M138">
            <v>18</v>
          </cell>
          <cell r="N138">
            <v>0.00317013888888886</v>
          </cell>
          <cell r="O138">
            <v>124</v>
          </cell>
        </row>
        <row r="139">
          <cell r="B139">
            <v>0.002320601851851852</v>
          </cell>
          <cell r="C139">
            <v>17</v>
          </cell>
          <cell r="D139">
            <v>0.007957175925925927</v>
          </cell>
          <cell r="E139">
            <v>17</v>
          </cell>
          <cell r="F139">
            <v>0.011575231481481481</v>
          </cell>
          <cell r="G139">
            <v>17</v>
          </cell>
          <cell r="L139">
            <v>0.023133101851851853</v>
          </cell>
          <cell r="M139">
            <v>17</v>
          </cell>
          <cell r="N139">
            <v>0.00317129629629627</v>
          </cell>
          <cell r="O139">
            <v>124</v>
          </cell>
        </row>
        <row r="140">
          <cell r="B140">
            <v>0.00234375</v>
          </cell>
          <cell r="C140">
            <v>16</v>
          </cell>
          <cell r="D140">
            <v>0.008049768518518519</v>
          </cell>
          <cell r="E140">
            <v>16</v>
          </cell>
          <cell r="F140">
            <v>0.01173726851851852</v>
          </cell>
          <cell r="G140">
            <v>16</v>
          </cell>
          <cell r="L140">
            <v>0.02341550925925926</v>
          </cell>
          <cell r="M140">
            <v>16</v>
          </cell>
          <cell r="N140">
            <v>0.00317245370370367</v>
          </cell>
          <cell r="O140">
            <v>123</v>
          </cell>
        </row>
        <row r="141">
          <cell r="B141">
            <v>0.002369212962962963</v>
          </cell>
          <cell r="C141">
            <v>15</v>
          </cell>
          <cell r="D141">
            <v>0.008146990740740741</v>
          </cell>
          <cell r="E141">
            <v>15</v>
          </cell>
          <cell r="F141">
            <v>0.01191087962962963</v>
          </cell>
          <cell r="G141">
            <v>15</v>
          </cell>
          <cell r="L141">
            <v>0.023693287037037037</v>
          </cell>
          <cell r="M141">
            <v>15</v>
          </cell>
          <cell r="N141">
            <v>0.00317361111111108</v>
          </cell>
          <cell r="O141">
            <v>123</v>
          </cell>
        </row>
        <row r="142">
          <cell r="B142">
            <v>0.0023993055555555556</v>
          </cell>
          <cell r="C142">
            <v>14</v>
          </cell>
          <cell r="D142">
            <v>0.008253472222222223</v>
          </cell>
          <cell r="E142">
            <v>14</v>
          </cell>
          <cell r="F142">
            <v>0.012096064814814815</v>
          </cell>
          <cell r="G142">
            <v>14</v>
          </cell>
          <cell r="L142">
            <v>0.02400347222222222</v>
          </cell>
          <cell r="M142">
            <v>14</v>
          </cell>
          <cell r="N142">
            <v>0.00317476851851849</v>
          </cell>
          <cell r="O142">
            <v>123</v>
          </cell>
        </row>
        <row r="143">
          <cell r="B143">
            <v>0.002431712962962963</v>
          </cell>
          <cell r="C143">
            <v>13</v>
          </cell>
          <cell r="D143">
            <v>0.00836689814814815</v>
          </cell>
          <cell r="E143">
            <v>13</v>
          </cell>
          <cell r="F143">
            <v>0.01230439814814815</v>
          </cell>
          <cell r="G143">
            <v>13</v>
          </cell>
          <cell r="L143">
            <v>0.02433680555555556</v>
          </cell>
          <cell r="M143">
            <v>13</v>
          </cell>
          <cell r="N143">
            <v>0.00317592592592589</v>
          </cell>
          <cell r="O143">
            <v>123</v>
          </cell>
        </row>
        <row r="144">
          <cell r="B144">
            <v>0.0024664351851851852</v>
          </cell>
          <cell r="C144">
            <v>12</v>
          </cell>
          <cell r="D144">
            <v>0.00848726851851852</v>
          </cell>
          <cell r="E144">
            <v>12</v>
          </cell>
          <cell r="F144">
            <v>0.012512731481481482</v>
          </cell>
          <cell r="G144">
            <v>12</v>
          </cell>
          <cell r="L144">
            <v>0.024700231481481486</v>
          </cell>
          <cell r="M144">
            <v>12</v>
          </cell>
          <cell r="N144">
            <v>0.0031770833333333</v>
          </cell>
          <cell r="O144">
            <v>123</v>
          </cell>
        </row>
        <row r="145">
          <cell r="B145">
            <v>0.00250462962962963</v>
          </cell>
          <cell r="C145">
            <v>11</v>
          </cell>
          <cell r="D145">
            <v>0.008621527777777778</v>
          </cell>
          <cell r="E145">
            <v>11</v>
          </cell>
          <cell r="F145">
            <v>0.012744212962962962</v>
          </cell>
          <cell r="G145">
            <v>11</v>
          </cell>
          <cell r="L145">
            <v>0.02509375</v>
          </cell>
          <cell r="M145">
            <v>11</v>
          </cell>
          <cell r="N145">
            <v>0.00317824074074071</v>
          </cell>
          <cell r="O145">
            <v>123</v>
          </cell>
        </row>
        <row r="146">
          <cell r="B146">
            <v>0.002545138888888889</v>
          </cell>
          <cell r="C146">
            <v>10</v>
          </cell>
          <cell r="D146">
            <v>0.008765046296296297</v>
          </cell>
          <cell r="E146">
            <v>10</v>
          </cell>
          <cell r="F146">
            <v>0.013010416666666667</v>
          </cell>
          <cell r="G146">
            <v>10</v>
          </cell>
          <cell r="L146">
            <v>0.025521990740740744</v>
          </cell>
          <cell r="M146">
            <v>10</v>
          </cell>
          <cell r="N146">
            <v>0.00317939814814812</v>
          </cell>
          <cell r="O146">
            <v>122</v>
          </cell>
        </row>
        <row r="147">
          <cell r="B147">
            <v>0.00259375</v>
          </cell>
          <cell r="C147">
            <v>9</v>
          </cell>
          <cell r="D147">
            <v>0.008927083333333334</v>
          </cell>
          <cell r="E147">
            <v>9</v>
          </cell>
          <cell r="F147">
            <v>0.013288194444444444</v>
          </cell>
          <cell r="G147">
            <v>9</v>
          </cell>
          <cell r="L147">
            <v>0.025996527777777775</v>
          </cell>
          <cell r="M147">
            <v>9</v>
          </cell>
          <cell r="N147">
            <v>0.00318055555555552</v>
          </cell>
          <cell r="O147">
            <v>122</v>
          </cell>
        </row>
        <row r="148">
          <cell r="B148">
            <v>0.002646990740740741</v>
          </cell>
          <cell r="C148">
            <v>8</v>
          </cell>
          <cell r="D148">
            <v>0.009105324074074075</v>
          </cell>
          <cell r="E148">
            <v>8</v>
          </cell>
          <cell r="F148">
            <v>0.013600694444444447</v>
          </cell>
          <cell r="G148">
            <v>8</v>
          </cell>
          <cell r="L148">
            <v>0.02652199074074074</v>
          </cell>
          <cell r="M148">
            <v>8</v>
          </cell>
          <cell r="N148">
            <v>0.00318171296296293</v>
          </cell>
          <cell r="O148">
            <v>122</v>
          </cell>
        </row>
        <row r="149">
          <cell r="B149">
            <v>0.002704861111111112</v>
          </cell>
          <cell r="C149">
            <v>7</v>
          </cell>
          <cell r="D149">
            <v>0.009304398148148148</v>
          </cell>
          <cell r="E149">
            <v>7</v>
          </cell>
          <cell r="F149">
            <v>0.013947916666666667</v>
          </cell>
          <cell r="G149">
            <v>7</v>
          </cell>
          <cell r="L149">
            <v>0.027112268518518518</v>
          </cell>
          <cell r="M149">
            <v>7</v>
          </cell>
          <cell r="N149">
            <v>0.00318287037037034</v>
          </cell>
          <cell r="O149">
            <v>122</v>
          </cell>
        </row>
        <row r="150">
          <cell r="B150">
            <v>0.0027789351851851855</v>
          </cell>
          <cell r="C150">
            <v>6</v>
          </cell>
          <cell r="D150">
            <v>0.009528935185185187</v>
          </cell>
          <cell r="E150">
            <v>6</v>
          </cell>
          <cell r="F150">
            <v>0.01435300925925926</v>
          </cell>
          <cell r="G150">
            <v>6</v>
          </cell>
          <cell r="L150">
            <v>0.027778935185185184</v>
          </cell>
          <cell r="M150">
            <v>6</v>
          </cell>
          <cell r="N150">
            <v>0.00318402777777775</v>
          </cell>
          <cell r="O150">
            <v>122</v>
          </cell>
        </row>
        <row r="151">
          <cell r="B151">
            <v>0.002846064814814815</v>
          </cell>
          <cell r="C151">
            <v>5</v>
          </cell>
          <cell r="D151">
            <v>0.009788194444444445</v>
          </cell>
          <cell r="E151">
            <v>5</v>
          </cell>
          <cell r="F151">
            <v>0.014815972222222223</v>
          </cell>
          <cell r="G151">
            <v>5</v>
          </cell>
          <cell r="L151">
            <v>0.028545138888888887</v>
          </cell>
          <cell r="M151">
            <v>5</v>
          </cell>
          <cell r="N151">
            <v>0.00318518518518515</v>
          </cell>
          <cell r="O151">
            <v>122</v>
          </cell>
        </row>
        <row r="152">
          <cell r="B152">
            <v>0.002929398148148149</v>
          </cell>
          <cell r="C152">
            <v>4</v>
          </cell>
          <cell r="D152">
            <v>0.010091435185185186</v>
          </cell>
          <cell r="E152">
            <v>4</v>
          </cell>
          <cell r="F152">
            <v>0.015348379629629628</v>
          </cell>
          <cell r="G152">
            <v>4</v>
          </cell>
          <cell r="L152">
            <v>0.02944560185185185</v>
          </cell>
          <cell r="M152">
            <v>4</v>
          </cell>
          <cell r="N152">
            <v>0.00318634259259256</v>
          </cell>
          <cell r="O152">
            <v>121</v>
          </cell>
        </row>
        <row r="153">
          <cell r="B153">
            <v>0.003033564814814815</v>
          </cell>
          <cell r="C153">
            <v>3</v>
          </cell>
          <cell r="D153">
            <v>0.010454861111111111</v>
          </cell>
          <cell r="E153">
            <v>3</v>
          </cell>
          <cell r="F153">
            <v>0.015984953703703706</v>
          </cell>
          <cell r="G153">
            <v>3</v>
          </cell>
          <cell r="L153">
            <v>0.03051736111111111</v>
          </cell>
          <cell r="M153">
            <v>3</v>
          </cell>
          <cell r="N153">
            <v>0.00318749999999997</v>
          </cell>
          <cell r="O153">
            <v>121</v>
          </cell>
        </row>
        <row r="154">
          <cell r="B154">
            <v>0.00316087962962963</v>
          </cell>
          <cell r="C154">
            <v>2</v>
          </cell>
          <cell r="D154">
            <v>0.010901620370370372</v>
          </cell>
          <cell r="E154">
            <v>2</v>
          </cell>
          <cell r="F154">
            <v>0.01677199074074074</v>
          </cell>
          <cell r="G154">
            <v>2</v>
          </cell>
          <cell r="L154">
            <v>0.03183912037037037</v>
          </cell>
          <cell r="M154">
            <v>2</v>
          </cell>
          <cell r="N154">
            <v>0.00318865740740737</v>
          </cell>
          <cell r="O154">
            <v>121</v>
          </cell>
        </row>
        <row r="155">
          <cell r="B155">
            <v>0.0033229166666666667</v>
          </cell>
          <cell r="C155">
            <v>1</v>
          </cell>
          <cell r="D155">
            <v>0.01147337962962963</v>
          </cell>
          <cell r="E155">
            <v>1</v>
          </cell>
          <cell r="F155">
            <v>0.01779050925925926</v>
          </cell>
          <cell r="G155">
            <v>1</v>
          </cell>
          <cell r="L155">
            <v>0.03353587962962963</v>
          </cell>
          <cell r="M155">
            <v>1</v>
          </cell>
          <cell r="N155">
            <v>0.00318981481481478</v>
          </cell>
          <cell r="O155">
            <v>121</v>
          </cell>
        </row>
        <row r="156">
          <cell r="B156">
            <v>0.0035428240740740737</v>
          </cell>
          <cell r="C156">
            <v>0</v>
          </cell>
          <cell r="D156">
            <v>0.012255787037037039</v>
          </cell>
          <cell r="E156">
            <v>0</v>
          </cell>
          <cell r="F156">
            <v>0.01917939814814815</v>
          </cell>
          <cell r="G156">
            <v>0</v>
          </cell>
          <cell r="L156">
            <v>0.03585763888888889</v>
          </cell>
          <cell r="M156">
            <v>0</v>
          </cell>
          <cell r="N156">
            <v>0.00319097222222219</v>
          </cell>
          <cell r="O156">
            <v>121</v>
          </cell>
        </row>
        <row r="157">
          <cell r="B157">
            <v>0.007987268518518519</v>
          </cell>
          <cell r="C157">
            <v>0</v>
          </cell>
          <cell r="D157">
            <v>0.034375</v>
          </cell>
          <cell r="E157">
            <v>0</v>
          </cell>
          <cell r="F157">
            <v>0.034375</v>
          </cell>
          <cell r="G157">
            <v>0</v>
          </cell>
          <cell r="L157">
            <v>0.07604166666666666</v>
          </cell>
          <cell r="M157">
            <v>0</v>
          </cell>
          <cell r="N157">
            <v>0.0031921296296296</v>
          </cell>
          <cell r="O157">
            <v>121</v>
          </cell>
        </row>
        <row r="158">
          <cell r="B158">
            <v>0.034722222222222224</v>
          </cell>
          <cell r="C158">
            <v>0</v>
          </cell>
          <cell r="D158">
            <v>0.034722222222222224</v>
          </cell>
          <cell r="E158">
            <v>0</v>
          </cell>
          <cell r="F158">
            <v>0.034722222222222224</v>
          </cell>
          <cell r="G158">
            <v>0</v>
          </cell>
          <cell r="L158">
            <v>0.0763888888888889</v>
          </cell>
          <cell r="M158">
            <v>0</v>
          </cell>
          <cell r="N158">
            <v>0.003193287037037</v>
          </cell>
          <cell r="O158">
            <v>120</v>
          </cell>
        </row>
        <row r="159">
          <cell r="N159">
            <v>0.00319444444444441</v>
          </cell>
          <cell r="O159">
            <v>120</v>
          </cell>
        </row>
        <row r="160">
          <cell r="N160">
            <v>0.00319560185185182</v>
          </cell>
          <cell r="O160">
            <v>120</v>
          </cell>
        </row>
        <row r="161">
          <cell r="N161">
            <v>0.00319675925925922</v>
          </cell>
          <cell r="O161">
            <v>120</v>
          </cell>
        </row>
        <row r="162">
          <cell r="N162">
            <v>0.00319791666666663</v>
          </cell>
          <cell r="O162">
            <v>120</v>
          </cell>
        </row>
        <row r="163">
          <cell r="N163">
            <v>0.00319907407407404</v>
          </cell>
          <cell r="O163">
            <v>120</v>
          </cell>
        </row>
        <row r="164">
          <cell r="N164">
            <v>0.00320023148148145</v>
          </cell>
          <cell r="O164">
            <v>119</v>
          </cell>
        </row>
        <row r="165">
          <cell r="N165">
            <v>0.00320138888888885</v>
          </cell>
          <cell r="O165">
            <v>119</v>
          </cell>
        </row>
        <row r="166">
          <cell r="N166">
            <v>0.00320254629629626</v>
          </cell>
          <cell r="O166">
            <v>119</v>
          </cell>
        </row>
        <row r="167">
          <cell r="N167">
            <v>0.00320370370370367</v>
          </cell>
          <cell r="O167">
            <v>119</v>
          </cell>
        </row>
        <row r="168">
          <cell r="N168">
            <v>0.00320486111111107</v>
          </cell>
          <cell r="O168">
            <v>119</v>
          </cell>
        </row>
        <row r="169">
          <cell r="N169">
            <v>0.00320601851851848</v>
          </cell>
          <cell r="O169">
            <v>119</v>
          </cell>
        </row>
        <row r="170">
          <cell r="N170">
            <v>0.00320717592592589</v>
          </cell>
          <cell r="O170">
            <v>118</v>
          </cell>
        </row>
        <row r="171">
          <cell r="N171">
            <v>0.0032083333333333</v>
          </cell>
          <cell r="O171">
            <v>118</v>
          </cell>
        </row>
        <row r="172">
          <cell r="N172">
            <v>0.0032094907407407</v>
          </cell>
          <cell r="O172">
            <v>118</v>
          </cell>
        </row>
        <row r="173">
          <cell r="N173">
            <v>0.00321064814814811</v>
          </cell>
          <cell r="O173">
            <v>118</v>
          </cell>
        </row>
        <row r="174">
          <cell r="N174">
            <v>0.00321180555555552</v>
          </cell>
          <cell r="O174">
            <v>118</v>
          </cell>
        </row>
        <row r="175">
          <cell r="N175">
            <v>0.00321296296296292</v>
          </cell>
          <cell r="O175">
            <v>118</v>
          </cell>
        </row>
        <row r="176">
          <cell r="N176">
            <v>0.00321412037037033</v>
          </cell>
          <cell r="O176">
            <v>117</v>
          </cell>
        </row>
        <row r="177">
          <cell r="N177">
            <v>0.00321527777777774</v>
          </cell>
          <cell r="O177">
            <v>117</v>
          </cell>
        </row>
        <row r="178">
          <cell r="N178">
            <v>0.00321643518518515</v>
          </cell>
          <cell r="O178">
            <v>117</v>
          </cell>
        </row>
        <row r="179">
          <cell r="N179">
            <v>0.00321759259259255</v>
          </cell>
          <cell r="O179">
            <v>117</v>
          </cell>
        </row>
        <row r="180">
          <cell r="N180">
            <v>0.00321874999999996</v>
          </cell>
          <cell r="O180">
            <v>117</v>
          </cell>
        </row>
        <row r="181">
          <cell r="N181">
            <v>0.00321990740740737</v>
          </cell>
          <cell r="O181">
            <v>117</v>
          </cell>
        </row>
        <row r="182">
          <cell r="N182">
            <v>0.00322106481481477</v>
          </cell>
          <cell r="O182">
            <v>116</v>
          </cell>
        </row>
        <row r="183">
          <cell r="N183">
            <v>0.00322222222222218</v>
          </cell>
          <cell r="O183">
            <v>116</v>
          </cell>
        </row>
        <row r="184">
          <cell r="N184">
            <v>0.00322337962962959</v>
          </cell>
          <cell r="O184">
            <v>116</v>
          </cell>
        </row>
        <row r="185">
          <cell r="N185">
            <v>0.003224537037037</v>
          </cell>
          <cell r="O185">
            <v>116</v>
          </cell>
        </row>
        <row r="186">
          <cell r="N186">
            <v>0.0032256944444444</v>
          </cell>
          <cell r="O186">
            <v>116</v>
          </cell>
        </row>
        <row r="187">
          <cell r="N187">
            <v>0.00322685185185181</v>
          </cell>
          <cell r="O187">
            <v>116</v>
          </cell>
        </row>
        <row r="188">
          <cell r="N188">
            <v>0.00322800925925922</v>
          </cell>
          <cell r="O188">
            <v>115</v>
          </cell>
        </row>
        <row r="189">
          <cell r="N189">
            <v>0.00322916666666663</v>
          </cell>
          <cell r="O189">
            <v>115</v>
          </cell>
        </row>
        <row r="190">
          <cell r="N190">
            <v>0.00323032407407403</v>
          </cell>
          <cell r="O190">
            <v>115</v>
          </cell>
        </row>
        <row r="191">
          <cell r="N191">
            <v>0.00323148148148144</v>
          </cell>
          <cell r="O191">
            <v>115</v>
          </cell>
        </row>
        <row r="192">
          <cell r="N192">
            <v>0.00323263888888885</v>
          </cell>
          <cell r="O192">
            <v>115</v>
          </cell>
        </row>
        <row r="193">
          <cell r="N193">
            <v>0.00323379629629625</v>
          </cell>
          <cell r="O193">
            <v>115</v>
          </cell>
        </row>
        <row r="194">
          <cell r="N194">
            <v>0.00323495370370366</v>
          </cell>
          <cell r="O194">
            <v>114</v>
          </cell>
        </row>
        <row r="195">
          <cell r="N195">
            <v>0.00323611111111107</v>
          </cell>
          <cell r="O195">
            <v>114</v>
          </cell>
        </row>
        <row r="196">
          <cell r="N196">
            <v>0.00323726851851848</v>
          </cell>
          <cell r="O196">
            <v>114</v>
          </cell>
        </row>
        <row r="197">
          <cell r="N197">
            <v>0.00323842592592588</v>
          </cell>
          <cell r="O197">
            <v>114</v>
          </cell>
        </row>
        <row r="198">
          <cell r="N198">
            <v>0.00323958333333329</v>
          </cell>
          <cell r="O198">
            <v>114</v>
          </cell>
        </row>
        <row r="199">
          <cell r="N199">
            <v>0.0032407407407407</v>
          </cell>
          <cell r="O199">
            <v>114</v>
          </cell>
        </row>
        <row r="200">
          <cell r="N200">
            <v>0.0032418981481481</v>
          </cell>
          <cell r="O200">
            <v>114</v>
          </cell>
        </row>
        <row r="201">
          <cell r="N201">
            <v>0.00324305555555551</v>
          </cell>
          <cell r="O201">
            <v>114</v>
          </cell>
        </row>
        <row r="202">
          <cell r="N202">
            <v>0.00324421296296292</v>
          </cell>
          <cell r="O202">
            <v>113</v>
          </cell>
        </row>
        <row r="203">
          <cell r="N203">
            <v>0.00324537037037033</v>
          </cell>
          <cell r="O203">
            <v>113</v>
          </cell>
        </row>
        <row r="204">
          <cell r="N204">
            <v>0.00324652777777773</v>
          </cell>
          <cell r="O204">
            <v>113</v>
          </cell>
        </row>
        <row r="205">
          <cell r="N205">
            <v>0.00324768518518514</v>
          </cell>
          <cell r="O205">
            <v>113</v>
          </cell>
        </row>
        <row r="206">
          <cell r="N206">
            <v>0.00324884259259255</v>
          </cell>
          <cell r="O206">
            <v>113</v>
          </cell>
        </row>
        <row r="207">
          <cell r="N207">
            <v>0.00324999999999995</v>
          </cell>
          <cell r="O207">
            <v>113</v>
          </cell>
        </row>
        <row r="208">
          <cell r="N208">
            <v>0.00325115740740736</v>
          </cell>
          <cell r="O208">
            <v>112</v>
          </cell>
        </row>
        <row r="209">
          <cell r="N209">
            <v>0.00325231481481477</v>
          </cell>
          <cell r="O209">
            <v>112</v>
          </cell>
        </row>
        <row r="210">
          <cell r="N210">
            <v>0.00325347222222218</v>
          </cell>
          <cell r="O210">
            <v>112</v>
          </cell>
        </row>
        <row r="211">
          <cell r="N211">
            <v>0.00325462962962958</v>
          </cell>
          <cell r="O211">
            <v>112</v>
          </cell>
        </row>
        <row r="212">
          <cell r="N212">
            <v>0.00325578703703699</v>
          </cell>
          <cell r="O212">
            <v>112</v>
          </cell>
        </row>
        <row r="213">
          <cell r="N213">
            <v>0.0032569444444444</v>
          </cell>
          <cell r="O213">
            <v>112</v>
          </cell>
        </row>
        <row r="214">
          <cell r="N214">
            <v>0.0032581018518518</v>
          </cell>
          <cell r="O214">
            <v>111</v>
          </cell>
        </row>
        <row r="215">
          <cell r="N215">
            <v>0.00325925925925921</v>
          </cell>
          <cell r="O215">
            <v>111</v>
          </cell>
        </row>
        <row r="216">
          <cell r="N216">
            <v>0.00326041666666662</v>
          </cell>
          <cell r="O216">
            <v>111</v>
          </cell>
        </row>
        <row r="217">
          <cell r="N217">
            <v>0.00326157407407403</v>
          </cell>
          <cell r="O217">
            <v>111</v>
          </cell>
        </row>
        <row r="218">
          <cell r="N218">
            <v>0.00326273148148143</v>
          </cell>
          <cell r="O218">
            <v>111</v>
          </cell>
        </row>
        <row r="219">
          <cell r="N219">
            <v>0.00326388888888884</v>
          </cell>
          <cell r="O219">
            <v>111</v>
          </cell>
        </row>
        <row r="220">
          <cell r="N220">
            <v>0.00326504629629625</v>
          </cell>
          <cell r="O220">
            <v>110</v>
          </cell>
        </row>
        <row r="221">
          <cell r="N221">
            <v>0.00326620370370366</v>
          </cell>
          <cell r="O221">
            <v>110</v>
          </cell>
        </row>
        <row r="222">
          <cell r="N222">
            <v>0.00326736111111106</v>
          </cell>
          <cell r="O222">
            <v>110</v>
          </cell>
        </row>
        <row r="223">
          <cell r="N223">
            <v>0.00326851851851847</v>
          </cell>
          <cell r="O223">
            <v>110</v>
          </cell>
        </row>
        <row r="224">
          <cell r="N224">
            <v>0.00326967592592588</v>
          </cell>
          <cell r="O224">
            <v>110</v>
          </cell>
        </row>
        <row r="225">
          <cell r="N225">
            <v>0.00327083333333328</v>
          </cell>
          <cell r="O225">
            <v>110</v>
          </cell>
        </row>
        <row r="226">
          <cell r="N226">
            <v>0.00327199074074069</v>
          </cell>
          <cell r="O226">
            <v>110</v>
          </cell>
        </row>
        <row r="227">
          <cell r="N227">
            <v>0.0032731481481481</v>
          </cell>
          <cell r="O227">
            <v>110</v>
          </cell>
        </row>
        <row r="228">
          <cell r="N228">
            <v>0.00327430555555551</v>
          </cell>
          <cell r="O228">
            <v>109</v>
          </cell>
        </row>
        <row r="229">
          <cell r="N229">
            <v>0.00327546296296291</v>
          </cell>
          <cell r="O229">
            <v>109</v>
          </cell>
        </row>
        <row r="230">
          <cell r="N230">
            <v>0.00327662037037032</v>
          </cell>
          <cell r="O230">
            <v>109</v>
          </cell>
        </row>
        <row r="231">
          <cell r="N231">
            <v>0.00327777777777773</v>
          </cell>
          <cell r="O231">
            <v>109</v>
          </cell>
        </row>
        <row r="232">
          <cell r="N232">
            <v>0.00327893518518513</v>
          </cell>
          <cell r="O232">
            <v>109</v>
          </cell>
        </row>
        <row r="233">
          <cell r="N233">
            <v>0.00328009259259254</v>
          </cell>
          <cell r="O233">
            <v>109</v>
          </cell>
        </row>
        <row r="234">
          <cell r="N234">
            <v>0.00328124999999995</v>
          </cell>
          <cell r="O234">
            <v>108</v>
          </cell>
        </row>
        <row r="235">
          <cell r="N235">
            <v>0.00328240740740736</v>
          </cell>
          <cell r="O235">
            <v>108</v>
          </cell>
        </row>
        <row r="236">
          <cell r="N236">
            <v>0.00328356481481476</v>
          </cell>
          <cell r="O236">
            <v>108</v>
          </cell>
        </row>
        <row r="237">
          <cell r="N237">
            <v>0.00328472222222217</v>
          </cell>
          <cell r="O237">
            <v>108</v>
          </cell>
        </row>
        <row r="238">
          <cell r="N238">
            <v>0.00328587962962958</v>
          </cell>
          <cell r="O238">
            <v>108</v>
          </cell>
        </row>
        <row r="239">
          <cell r="N239">
            <v>0.00328703703703698</v>
          </cell>
          <cell r="O239">
            <v>108</v>
          </cell>
        </row>
        <row r="240">
          <cell r="N240">
            <v>0.00328819444444439</v>
          </cell>
          <cell r="O240">
            <v>107</v>
          </cell>
        </row>
        <row r="241">
          <cell r="N241">
            <v>0.0032893518518518</v>
          </cell>
          <cell r="O241">
            <v>107</v>
          </cell>
        </row>
        <row r="242">
          <cell r="N242">
            <v>0.00329050925925921</v>
          </cell>
          <cell r="O242">
            <v>107</v>
          </cell>
        </row>
        <row r="243">
          <cell r="N243">
            <v>0.00329166666666661</v>
          </cell>
          <cell r="O243">
            <v>107</v>
          </cell>
        </row>
        <row r="244">
          <cell r="N244">
            <v>0.00329282407407402</v>
          </cell>
          <cell r="O244">
            <v>107</v>
          </cell>
        </row>
        <row r="245">
          <cell r="N245">
            <v>0.00329398148148143</v>
          </cell>
          <cell r="O245">
            <v>107</v>
          </cell>
        </row>
        <row r="246">
          <cell r="N246">
            <v>0.00329513888888883</v>
          </cell>
          <cell r="O246">
            <v>107</v>
          </cell>
        </row>
        <row r="247">
          <cell r="N247">
            <v>0.00329629629629624</v>
          </cell>
          <cell r="O247">
            <v>107</v>
          </cell>
        </row>
        <row r="248">
          <cell r="N248">
            <v>0.00329745370370365</v>
          </cell>
          <cell r="O248">
            <v>106</v>
          </cell>
        </row>
        <row r="249">
          <cell r="N249">
            <v>0.00329861111111106</v>
          </cell>
          <cell r="O249">
            <v>106</v>
          </cell>
        </row>
        <row r="250">
          <cell r="N250">
            <v>0.00329976851851846</v>
          </cell>
          <cell r="O250">
            <v>106</v>
          </cell>
        </row>
        <row r="251">
          <cell r="N251">
            <v>0.00330092592592587</v>
          </cell>
          <cell r="O251">
            <v>106</v>
          </cell>
        </row>
        <row r="252">
          <cell r="N252">
            <v>0.00330208333333328</v>
          </cell>
          <cell r="O252">
            <v>106</v>
          </cell>
        </row>
        <row r="253">
          <cell r="N253">
            <v>0.00330324074074069</v>
          </cell>
          <cell r="O253">
            <v>106</v>
          </cell>
        </row>
        <row r="254">
          <cell r="N254">
            <v>0.00330439814814809</v>
          </cell>
          <cell r="O254">
            <v>105</v>
          </cell>
        </row>
        <row r="255">
          <cell r="N255">
            <v>0.0033055555555555</v>
          </cell>
          <cell r="O255">
            <v>105</v>
          </cell>
        </row>
        <row r="256">
          <cell r="N256">
            <v>0.00330671296296291</v>
          </cell>
          <cell r="O256">
            <v>105</v>
          </cell>
        </row>
        <row r="257">
          <cell r="N257">
            <v>0.00330787037037031</v>
          </cell>
          <cell r="O257">
            <v>105</v>
          </cell>
        </row>
        <row r="258">
          <cell r="N258">
            <v>0.00330902777777772</v>
          </cell>
          <cell r="O258">
            <v>105</v>
          </cell>
        </row>
        <row r="259">
          <cell r="N259">
            <v>0.00331018518518513</v>
          </cell>
          <cell r="O259">
            <v>105</v>
          </cell>
        </row>
        <row r="260">
          <cell r="N260">
            <v>0.00331134259259254</v>
          </cell>
          <cell r="O260">
            <v>105</v>
          </cell>
        </row>
        <row r="261">
          <cell r="N261">
            <v>0.00331249999999994</v>
          </cell>
          <cell r="O261">
            <v>105</v>
          </cell>
        </row>
        <row r="262">
          <cell r="N262">
            <v>0.00331365740740735</v>
          </cell>
          <cell r="O262">
            <v>104</v>
          </cell>
        </row>
        <row r="263">
          <cell r="N263">
            <v>0.00331481481481476</v>
          </cell>
          <cell r="O263">
            <v>104</v>
          </cell>
        </row>
        <row r="264">
          <cell r="N264">
            <v>0.00331597222222216</v>
          </cell>
          <cell r="O264">
            <v>104</v>
          </cell>
        </row>
        <row r="265">
          <cell r="N265">
            <v>0.00331712962962957</v>
          </cell>
          <cell r="O265">
            <v>104</v>
          </cell>
        </row>
        <row r="266">
          <cell r="N266">
            <v>0.00331828703703698</v>
          </cell>
          <cell r="O266">
            <v>104</v>
          </cell>
        </row>
        <row r="267">
          <cell r="N267">
            <v>0.00331944444444439</v>
          </cell>
          <cell r="O267">
            <v>104</v>
          </cell>
        </row>
        <row r="268">
          <cell r="N268">
            <v>0.00332060185185179</v>
          </cell>
          <cell r="O268">
            <v>103</v>
          </cell>
        </row>
        <row r="269">
          <cell r="N269">
            <v>0.0033217592592592</v>
          </cell>
          <cell r="O269">
            <v>103</v>
          </cell>
        </row>
        <row r="270">
          <cell r="N270">
            <v>0.00332291666666661</v>
          </cell>
          <cell r="O270">
            <v>103</v>
          </cell>
        </row>
        <row r="271">
          <cell r="N271">
            <v>0.00332407407407401</v>
          </cell>
          <cell r="O271">
            <v>103</v>
          </cell>
        </row>
        <row r="272">
          <cell r="N272">
            <v>0.00332523148148142</v>
          </cell>
          <cell r="O272">
            <v>103</v>
          </cell>
        </row>
        <row r="273">
          <cell r="N273">
            <v>0.00332638888888883</v>
          </cell>
          <cell r="O273">
            <v>103</v>
          </cell>
        </row>
        <row r="274">
          <cell r="N274">
            <v>0.00332754629629624</v>
          </cell>
          <cell r="O274">
            <v>103</v>
          </cell>
        </row>
        <row r="275">
          <cell r="N275">
            <v>0.00332870370370364</v>
          </cell>
          <cell r="O275">
            <v>103</v>
          </cell>
        </row>
        <row r="276">
          <cell r="N276">
            <v>0.00332986111111105</v>
          </cell>
          <cell r="O276">
            <v>102</v>
          </cell>
        </row>
        <row r="277">
          <cell r="N277">
            <v>0.00333101851851846</v>
          </cell>
          <cell r="O277">
            <v>102</v>
          </cell>
        </row>
        <row r="278">
          <cell r="N278">
            <v>0.00333217592592586</v>
          </cell>
          <cell r="O278">
            <v>102</v>
          </cell>
        </row>
        <row r="279">
          <cell r="N279">
            <v>0.00333333333333327</v>
          </cell>
          <cell r="O279">
            <v>102</v>
          </cell>
        </row>
        <row r="280">
          <cell r="N280">
            <v>0.00333449074074068</v>
          </cell>
          <cell r="O280">
            <v>102</v>
          </cell>
        </row>
        <row r="281">
          <cell r="N281">
            <v>0.00333564814814809</v>
          </cell>
          <cell r="O281">
            <v>102</v>
          </cell>
        </row>
        <row r="282">
          <cell r="N282">
            <v>0.00333680555555549</v>
          </cell>
          <cell r="O282">
            <v>102</v>
          </cell>
        </row>
        <row r="283">
          <cell r="N283">
            <v>0.0033379629629629</v>
          </cell>
          <cell r="O283">
            <v>102</v>
          </cell>
        </row>
        <row r="284">
          <cell r="N284">
            <v>0.00333912037037031</v>
          </cell>
          <cell r="O284">
            <v>101</v>
          </cell>
        </row>
        <row r="285">
          <cell r="N285">
            <v>0.00334027777777771</v>
          </cell>
          <cell r="O285">
            <v>101</v>
          </cell>
        </row>
        <row r="286">
          <cell r="N286">
            <v>0.00334143518518512</v>
          </cell>
          <cell r="O286">
            <v>101</v>
          </cell>
        </row>
        <row r="287">
          <cell r="N287">
            <v>0.00334259259259253</v>
          </cell>
          <cell r="O287">
            <v>101</v>
          </cell>
        </row>
        <row r="288">
          <cell r="N288">
            <v>0.00334374999999994</v>
          </cell>
          <cell r="O288">
            <v>101</v>
          </cell>
        </row>
        <row r="289">
          <cell r="N289">
            <v>0.00334490740740734</v>
          </cell>
          <cell r="O289">
            <v>101</v>
          </cell>
        </row>
        <row r="290">
          <cell r="N290">
            <v>0.00334606481481475</v>
          </cell>
          <cell r="O290">
            <v>100</v>
          </cell>
        </row>
        <row r="291">
          <cell r="N291">
            <v>0.00334722222222216</v>
          </cell>
          <cell r="O291">
            <v>100</v>
          </cell>
        </row>
        <row r="292">
          <cell r="N292">
            <v>0.00334837962962957</v>
          </cell>
          <cell r="O292">
            <v>100</v>
          </cell>
        </row>
        <row r="293">
          <cell r="N293">
            <v>0.00334953703703697</v>
          </cell>
          <cell r="O293">
            <v>100</v>
          </cell>
        </row>
        <row r="294">
          <cell r="N294">
            <v>0.00335069444444438</v>
          </cell>
          <cell r="O294">
            <v>100</v>
          </cell>
        </row>
        <row r="295">
          <cell r="N295">
            <v>0.00335185185185179</v>
          </cell>
          <cell r="O295">
            <v>100</v>
          </cell>
        </row>
        <row r="296">
          <cell r="N296">
            <v>0.00335300925925919</v>
          </cell>
          <cell r="O296">
            <v>100</v>
          </cell>
        </row>
        <row r="297">
          <cell r="N297">
            <v>0.0033541666666666</v>
          </cell>
          <cell r="O297">
            <v>100</v>
          </cell>
        </row>
        <row r="298">
          <cell r="N298">
            <v>0.00335532407407401</v>
          </cell>
          <cell r="O298">
            <v>99</v>
          </cell>
        </row>
        <row r="299">
          <cell r="N299">
            <v>0.00335648148148142</v>
          </cell>
          <cell r="O299">
            <v>99</v>
          </cell>
        </row>
        <row r="300">
          <cell r="N300">
            <v>0.00335763888888882</v>
          </cell>
          <cell r="O300">
            <v>99</v>
          </cell>
        </row>
        <row r="301">
          <cell r="N301">
            <v>0.00335879629629623</v>
          </cell>
          <cell r="O301">
            <v>99</v>
          </cell>
        </row>
        <row r="302">
          <cell r="N302">
            <v>0.00335995370370364</v>
          </cell>
          <cell r="O302">
            <v>99</v>
          </cell>
        </row>
        <row r="303">
          <cell r="N303">
            <v>0.00336111111111104</v>
          </cell>
          <cell r="O303">
            <v>99</v>
          </cell>
        </row>
        <row r="304">
          <cell r="N304">
            <v>0.00336226851851845</v>
          </cell>
          <cell r="O304">
            <v>99</v>
          </cell>
        </row>
        <row r="305">
          <cell r="N305">
            <v>0.00336342592592586</v>
          </cell>
          <cell r="O305">
            <v>99</v>
          </cell>
        </row>
        <row r="306">
          <cell r="N306">
            <v>0.00336458333333327</v>
          </cell>
          <cell r="O306">
            <v>98</v>
          </cell>
        </row>
        <row r="307">
          <cell r="N307">
            <v>0.00336574074074067</v>
          </cell>
          <cell r="O307">
            <v>98</v>
          </cell>
        </row>
        <row r="308">
          <cell r="N308">
            <v>0.00336689814814808</v>
          </cell>
          <cell r="O308">
            <v>98</v>
          </cell>
        </row>
        <row r="309">
          <cell r="N309">
            <v>0.00336805555555549</v>
          </cell>
          <cell r="O309">
            <v>98</v>
          </cell>
        </row>
        <row r="310">
          <cell r="N310">
            <v>0.00336921296296289</v>
          </cell>
          <cell r="O310">
            <v>98</v>
          </cell>
        </row>
        <row r="311">
          <cell r="N311">
            <v>0.0033703703703703</v>
          </cell>
          <cell r="O311">
            <v>98</v>
          </cell>
        </row>
        <row r="312">
          <cell r="N312">
            <v>0.00337152777777771</v>
          </cell>
          <cell r="O312">
            <v>97</v>
          </cell>
        </row>
        <row r="313">
          <cell r="N313">
            <v>0.00337268518518512</v>
          </cell>
          <cell r="O313">
            <v>97</v>
          </cell>
        </row>
        <row r="314">
          <cell r="N314">
            <v>0.00337384259259252</v>
          </cell>
          <cell r="O314">
            <v>97</v>
          </cell>
        </row>
        <row r="315">
          <cell r="N315">
            <v>0.00337499999999993</v>
          </cell>
          <cell r="O315">
            <v>97</v>
          </cell>
        </row>
        <row r="316">
          <cell r="N316">
            <v>0.00337615740740734</v>
          </cell>
          <cell r="O316">
            <v>97</v>
          </cell>
        </row>
        <row r="317">
          <cell r="N317">
            <v>0.00337731481481474</v>
          </cell>
          <cell r="O317">
            <v>97</v>
          </cell>
        </row>
        <row r="318">
          <cell r="N318">
            <v>0.00337847222222215</v>
          </cell>
          <cell r="O318">
            <v>97</v>
          </cell>
        </row>
        <row r="319">
          <cell r="N319">
            <v>0.00337962962962956</v>
          </cell>
          <cell r="O319">
            <v>97</v>
          </cell>
        </row>
        <row r="320">
          <cell r="N320">
            <v>0.00338078703703697</v>
          </cell>
          <cell r="O320">
            <v>96</v>
          </cell>
        </row>
        <row r="321">
          <cell r="N321">
            <v>0.00338194444444437</v>
          </cell>
          <cell r="O321">
            <v>96</v>
          </cell>
        </row>
        <row r="322">
          <cell r="N322">
            <v>0.00338310185185178</v>
          </cell>
          <cell r="O322">
            <v>96</v>
          </cell>
        </row>
        <row r="323">
          <cell r="N323">
            <v>0.00338425925925919</v>
          </cell>
          <cell r="O323">
            <v>96</v>
          </cell>
        </row>
        <row r="324">
          <cell r="N324">
            <v>0.0033854166666666</v>
          </cell>
          <cell r="O324">
            <v>96</v>
          </cell>
        </row>
        <row r="325">
          <cell r="N325">
            <v>0.003386574074074</v>
          </cell>
          <cell r="O325">
            <v>96</v>
          </cell>
        </row>
        <row r="326">
          <cell r="N326">
            <v>0.00338773148148141</v>
          </cell>
          <cell r="O326">
            <v>96</v>
          </cell>
        </row>
        <row r="327">
          <cell r="N327">
            <v>0.00338888888888882</v>
          </cell>
          <cell r="O327">
            <v>96</v>
          </cell>
        </row>
        <row r="328">
          <cell r="N328">
            <v>0.00339004629629622</v>
          </cell>
          <cell r="O328">
            <v>95</v>
          </cell>
        </row>
        <row r="329">
          <cell r="N329">
            <v>0.00339120370370363</v>
          </cell>
          <cell r="O329">
            <v>95</v>
          </cell>
        </row>
        <row r="330">
          <cell r="N330">
            <v>0.00339236111111104</v>
          </cell>
          <cell r="O330">
            <v>95</v>
          </cell>
        </row>
        <row r="331">
          <cell r="N331">
            <v>0.00339351851851845</v>
          </cell>
          <cell r="O331">
            <v>95</v>
          </cell>
        </row>
        <row r="332">
          <cell r="N332">
            <v>0.00339467592592585</v>
          </cell>
          <cell r="O332">
            <v>95</v>
          </cell>
        </row>
        <row r="333">
          <cell r="N333">
            <v>0.00339583333333326</v>
          </cell>
          <cell r="O333">
            <v>95</v>
          </cell>
        </row>
        <row r="334">
          <cell r="N334">
            <v>0.00339699074074067</v>
          </cell>
          <cell r="O334">
            <v>95</v>
          </cell>
        </row>
        <row r="335">
          <cell r="N335">
            <v>0.00339814814814807</v>
          </cell>
          <cell r="O335">
            <v>95</v>
          </cell>
        </row>
        <row r="336">
          <cell r="N336">
            <v>0.00339930555555548</v>
          </cell>
          <cell r="O336">
            <v>94</v>
          </cell>
        </row>
        <row r="337">
          <cell r="N337">
            <v>0.00340046296296289</v>
          </cell>
          <cell r="O337">
            <v>94</v>
          </cell>
        </row>
        <row r="338">
          <cell r="N338">
            <v>0.0034016203703703</v>
          </cell>
          <cell r="O338">
            <v>94</v>
          </cell>
        </row>
        <row r="339">
          <cell r="N339">
            <v>0.0034027777777777</v>
          </cell>
          <cell r="O339">
            <v>94</v>
          </cell>
        </row>
        <row r="340">
          <cell r="N340">
            <v>0.00340393518518511</v>
          </cell>
          <cell r="O340">
            <v>94</v>
          </cell>
        </row>
        <row r="341">
          <cell r="N341">
            <v>0.00340509259259252</v>
          </cell>
          <cell r="O341">
            <v>94</v>
          </cell>
        </row>
        <row r="342">
          <cell r="N342">
            <v>0.00340624999999992</v>
          </cell>
          <cell r="O342">
            <v>94</v>
          </cell>
        </row>
        <row r="343">
          <cell r="N343">
            <v>0.00340740740740733</v>
          </cell>
          <cell r="O343">
            <v>94</v>
          </cell>
        </row>
        <row r="344">
          <cell r="N344">
            <v>0.00340856481481474</v>
          </cell>
          <cell r="O344">
            <v>93</v>
          </cell>
        </row>
        <row r="345">
          <cell r="N345">
            <v>0.00340972222222215</v>
          </cell>
          <cell r="O345">
            <v>93</v>
          </cell>
        </row>
        <row r="346">
          <cell r="N346">
            <v>0.00341087962962955</v>
          </cell>
          <cell r="O346">
            <v>93</v>
          </cell>
        </row>
        <row r="347">
          <cell r="N347">
            <v>0.00341203703703696</v>
          </cell>
          <cell r="O347">
            <v>93</v>
          </cell>
        </row>
        <row r="348">
          <cell r="N348">
            <v>0.00341319444444437</v>
          </cell>
          <cell r="O348">
            <v>93</v>
          </cell>
        </row>
        <row r="349">
          <cell r="N349">
            <v>0.00341435185185177</v>
          </cell>
          <cell r="O349">
            <v>93</v>
          </cell>
        </row>
        <row r="350">
          <cell r="N350">
            <v>0.00341550925925918</v>
          </cell>
          <cell r="O350">
            <v>93</v>
          </cell>
        </row>
        <row r="351">
          <cell r="N351">
            <v>0.00341666666666659</v>
          </cell>
          <cell r="O351">
            <v>93</v>
          </cell>
        </row>
        <row r="352">
          <cell r="N352">
            <v>0.003417824074074</v>
          </cell>
          <cell r="O352">
            <v>92</v>
          </cell>
        </row>
        <row r="353">
          <cell r="N353">
            <v>0.0034189814814814</v>
          </cell>
          <cell r="O353">
            <v>92</v>
          </cell>
        </row>
        <row r="354">
          <cell r="N354">
            <v>0.00342013888888881</v>
          </cell>
          <cell r="O354">
            <v>92</v>
          </cell>
        </row>
        <row r="355">
          <cell r="N355">
            <v>0.00342129629629622</v>
          </cell>
          <cell r="O355">
            <v>92</v>
          </cell>
        </row>
        <row r="356">
          <cell r="N356">
            <v>0.00342245370370362</v>
          </cell>
          <cell r="O356">
            <v>92</v>
          </cell>
        </row>
        <row r="357">
          <cell r="N357">
            <v>0.00342361111111103</v>
          </cell>
          <cell r="O357">
            <v>92</v>
          </cell>
        </row>
        <row r="358">
          <cell r="N358">
            <v>0.00342476851851844</v>
          </cell>
          <cell r="O358">
            <v>92</v>
          </cell>
        </row>
        <row r="359">
          <cell r="N359">
            <v>0.00342592592592585</v>
          </cell>
          <cell r="O359">
            <v>92</v>
          </cell>
        </row>
        <row r="360">
          <cell r="N360">
            <v>0.00342708333333325</v>
          </cell>
          <cell r="O360">
            <v>91</v>
          </cell>
        </row>
        <row r="361">
          <cell r="N361">
            <v>0.00342824074074066</v>
          </cell>
          <cell r="O361">
            <v>91</v>
          </cell>
        </row>
        <row r="362">
          <cell r="N362">
            <v>0.00342939814814807</v>
          </cell>
          <cell r="O362">
            <v>91</v>
          </cell>
        </row>
        <row r="363">
          <cell r="N363">
            <v>0.00343055555555548</v>
          </cell>
          <cell r="O363">
            <v>91</v>
          </cell>
        </row>
        <row r="364">
          <cell r="N364">
            <v>0.00343171296296288</v>
          </cell>
          <cell r="O364">
            <v>91</v>
          </cell>
        </row>
        <row r="365">
          <cell r="N365">
            <v>0.00343287037037029</v>
          </cell>
          <cell r="O365">
            <v>91</v>
          </cell>
        </row>
        <row r="366">
          <cell r="N366">
            <v>0.0034340277777777</v>
          </cell>
          <cell r="O366">
            <v>91</v>
          </cell>
        </row>
        <row r="367">
          <cell r="N367">
            <v>0.0034351851851851</v>
          </cell>
          <cell r="O367">
            <v>91</v>
          </cell>
        </row>
        <row r="368">
          <cell r="N368">
            <v>0.00343634259259251</v>
          </cell>
          <cell r="O368">
            <v>90</v>
          </cell>
        </row>
        <row r="369">
          <cell r="N369">
            <v>0.00343749999999992</v>
          </cell>
          <cell r="O369">
            <v>90</v>
          </cell>
        </row>
        <row r="370">
          <cell r="N370">
            <v>0.00343865740740733</v>
          </cell>
          <cell r="O370">
            <v>90</v>
          </cell>
        </row>
        <row r="371">
          <cell r="N371">
            <v>0.00343981481481473</v>
          </cell>
          <cell r="O371">
            <v>90</v>
          </cell>
        </row>
        <row r="372">
          <cell r="N372">
            <v>0.00344097222222214</v>
          </cell>
          <cell r="O372">
            <v>90</v>
          </cell>
        </row>
        <row r="373">
          <cell r="N373">
            <v>0.00344212962962955</v>
          </cell>
          <cell r="O373">
            <v>90</v>
          </cell>
        </row>
        <row r="374">
          <cell r="N374">
            <v>0.00344328703703695</v>
          </cell>
          <cell r="O374">
            <v>90</v>
          </cell>
        </row>
        <row r="375">
          <cell r="N375">
            <v>0.00344444444444436</v>
          </cell>
          <cell r="O375">
            <v>90</v>
          </cell>
        </row>
        <row r="376">
          <cell r="N376">
            <v>0.00344560185185177</v>
          </cell>
          <cell r="O376">
            <v>90</v>
          </cell>
        </row>
        <row r="377">
          <cell r="N377">
            <v>0.00344675925925918</v>
          </cell>
          <cell r="O377">
            <v>90</v>
          </cell>
        </row>
        <row r="378">
          <cell r="N378">
            <v>0.00344791666666658</v>
          </cell>
          <cell r="O378">
            <v>89</v>
          </cell>
        </row>
        <row r="379">
          <cell r="N379">
            <v>0.00344907407407399</v>
          </cell>
          <cell r="O379">
            <v>89</v>
          </cell>
        </row>
        <row r="380">
          <cell r="N380">
            <v>0.0034502314814814</v>
          </cell>
          <cell r="O380">
            <v>89</v>
          </cell>
        </row>
        <row r="381">
          <cell r="N381">
            <v>0.0034513888888888</v>
          </cell>
          <cell r="O381">
            <v>89</v>
          </cell>
        </row>
        <row r="382">
          <cell r="N382">
            <v>0.00345254629629621</v>
          </cell>
          <cell r="O382">
            <v>89</v>
          </cell>
        </row>
        <row r="383">
          <cell r="N383">
            <v>0.00345370370370362</v>
          </cell>
          <cell r="O383">
            <v>89</v>
          </cell>
        </row>
        <row r="384">
          <cell r="N384">
            <v>0.00345486111111103</v>
          </cell>
          <cell r="O384">
            <v>89</v>
          </cell>
        </row>
        <row r="385">
          <cell r="N385">
            <v>0.00345601851851843</v>
          </cell>
          <cell r="O385">
            <v>89</v>
          </cell>
        </row>
        <row r="386">
          <cell r="N386">
            <v>0.00345717592592584</v>
          </cell>
          <cell r="O386">
            <v>88</v>
          </cell>
        </row>
        <row r="387">
          <cell r="N387">
            <v>0.00345833333333325</v>
          </cell>
          <cell r="O387">
            <v>88</v>
          </cell>
        </row>
        <row r="388">
          <cell r="N388">
            <v>0.00345949074074065</v>
          </cell>
          <cell r="O388">
            <v>88</v>
          </cell>
        </row>
        <row r="389">
          <cell r="N389">
            <v>0.00346064814814806</v>
          </cell>
          <cell r="O389">
            <v>88</v>
          </cell>
        </row>
        <row r="390">
          <cell r="N390">
            <v>0.00346180555555547</v>
          </cell>
          <cell r="O390">
            <v>88</v>
          </cell>
        </row>
        <row r="391">
          <cell r="N391">
            <v>0.00346296296296288</v>
          </cell>
          <cell r="O391">
            <v>88</v>
          </cell>
        </row>
        <row r="392">
          <cell r="N392">
            <v>0.00346412037037028</v>
          </cell>
          <cell r="O392">
            <v>88</v>
          </cell>
        </row>
        <row r="393">
          <cell r="N393">
            <v>0.00346527777777769</v>
          </cell>
          <cell r="O393">
            <v>88</v>
          </cell>
        </row>
        <row r="394">
          <cell r="N394">
            <v>0.0034664351851851</v>
          </cell>
          <cell r="O394">
            <v>87</v>
          </cell>
        </row>
        <row r="395">
          <cell r="N395">
            <v>0.00346759259259251</v>
          </cell>
          <cell r="O395">
            <v>87</v>
          </cell>
        </row>
        <row r="396">
          <cell r="N396">
            <v>0.00346874999999991</v>
          </cell>
          <cell r="O396">
            <v>87</v>
          </cell>
        </row>
        <row r="397">
          <cell r="N397">
            <v>0.00346990740740732</v>
          </cell>
          <cell r="O397">
            <v>87</v>
          </cell>
        </row>
        <row r="398">
          <cell r="N398">
            <v>0.00347106481481473</v>
          </cell>
          <cell r="O398">
            <v>87</v>
          </cell>
        </row>
        <row r="399">
          <cell r="N399">
            <v>0.00347222222222213</v>
          </cell>
          <cell r="O399">
            <v>87</v>
          </cell>
        </row>
        <row r="400">
          <cell r="N400">
            <v>0.00347337962962954</v>
          </cell>
          <cell r="O400">
            <v>87</v>
          </cell>
        </row>
        <row r="401">
          <cell r="N401">
            <v>0.00347453703703695</v>
          </cell>
          <cell r="O401">
            <v>87</v>
          </cell>
        </row>
        <row r="402">
          <cell r="N402">
            <v>0.00347569444444436</v>
          </cell>
          <cell r="O402">
            <v>87</v>
          </cell>
        </row>
        <row r="403">
          <cell r="N403">
            <v>0.00347685185185176</v>
          </cell>
          <cell r="O403">
            <v>87</v>
          </cell>
        </row>
        <row r="404">
          <cell r="N404">
            <v>0.00347800925925917</v>
          </cell>
          <cell r="O404">
            <v>86</v>
          </cell>
        </row>
        <row r="405">
          <cell r="N405">
            <v>0.00347916666666658</v>
          </cell>
          <cell r="O405">
            <v>86</v>
          </cell>
        </row>
        <row r="406">
          <cell r="N406">
            <v>0.00348032407407398</v>
          </cell>
          <cell r="O406">
            <v>86</v>
          </cell>
        </row>
        <row r="407">
          <cell r="N407">
            <v>0.00348148148148139</v>
          </cell>
          <cell r="O407">
            <v>86</v>
          </cell>
        </row>
        <row r="408">
          <cell r="N408">
            <v>0.0034826388888888</v>
          </cell>
          <cell r="O408">
            <v>86</v>
          </cell>
        </row>
        <row r="409">
          <cell r="N409">
            <v>0.00348379629629621</v>
          </cell>
          <cell r="O409">
            <v>86</v>
          </cell>
        </row>
        <row r="410">
          <cell r="N410">
            <v>0.00348495370370361</v>
          </cell>
          <cell r="O410">
            <v>86</v>
          </cell>
        </row>
        <row r="411">
          <cell r="N411">
            <v>0.00348611111111102</v>
          </cell>
          <cell r="O411">
            <v>86</v>
          </cell>
        </row>
        <row r="412">
          <cell r="N412">
            <v>0.00348726851851843</v>
          </cell>
          <cell r="O412">
            <v>85</v>
          </cell>
        </row>
        <row r="413">
          <cell r="N413">
            <v>0.00348842592592583</v>
          </cell>
          <cell r="O413">
            <v>85</v>
          </cell>
        </row>
        <row r="414">
          <cell r="N414">
            <v>0.00348958333333324</v>
          </cell>
          <cell r="O414">
            <v>85</v>
          </cell>
        </row>
        <row r="415">
          <cell r="N415">
            <v>0.00349074074074065</v>
          </cell>
          <cell r="O415">
            <v>85</v>
          </cell>
        </row>
        <row r="416">
          <cell r="N416">
            <v>0.00349189814814806</v>
          </cell>
          <cell r="O416">
            <v>85</v>
          </cell>
        </row>
        <row r="417">
          <cell r="N417">
            <v>0.00349305555555546</v>
          </cell>
          <cell r="O417">
            <v>85</v>
          </cell>
        </row>
        <row r="418">
          <cell r="N418">
            <v>0.00349421296296287</v>
          </cell>
          <cell r="O418">
            <v>85</v>
          </cell>
        </row>
        <row r="419">
          <cell r="N419">
            <v>0.00349537037037028</v>
          </cell>
          <cell r="O419">
            <v>85</v>
          </cell>
        </row>
        <row r="420">
          <cell r="N420">
            <v>0.00349652777777768</v>
          </cell>
          <cell r="O420">
            <v>85</v>
          </cell>
        </row>
        <row r="421">
          <cell r="N421">
            <v>0.00349768518518509</v>
          </cell>
          <cell r="O421">
            <v>85</v>
          </cell>
        </row>
        <row r="422">
          <cell r="N422">
            <v>0.0034988425925925</v>
          </cell>
          <cell r="O422">
            <v>84</v>
          </cell>
        </row>
        <row r="423">
          <cell r="N423">
            <v>0.00349999999999991</v>
          </cell>
          <cell r="O423">
            <v>84</v>
          </cell>
        </row>
        <row r="424">
          <cell r="N424">
            <v>0.00350115740740731</v>
          </cell>
          <cell r="O424">
            <v>84</v>
          </cell>
        </row>
        <row r="425">
          <cell r="N425">
            <v>0.00350231481481472</v>
          </cell>
          <cell r="O425">
            <v>84</v>
          </cell>
        </row>
        <row r="426">
          <cell r="N426">
            <v>0.00350347222222213</v>
          </cell>
          <cell r="O426">
            <v>84</v>
          </cell>
        </row>
        <row r="427">
          <cell r="N427">
            <v>0.00350462962962953</v>
          </cell>
          <cell r="O427">
            <v>84</v>
          </cell>
        </row>
        <row r="428">
          <cell r="N428">
            <v>0.00350578703703694</v>
          </cell>
          <cell r="O428">
            <v>84</v>
          </cell>
        </row>
        <row r="429">
          <cell r="N429">
            <v>0.00350694444444435</v>
          </cell>
          <cell r="O429">
            <v>84</v>
          </cell>
        </row>
        <row r="430">
          <cell r="N430">
            <v>0.00350810185185176</v>
          </cell>
          <cell r="O430">
            <v>83</v>
          </cell>
        </row>
        <row r="431">
          <cell r="N431">
            <v>0.00350925925925916</v>
          </cell>
          <cell r="O431">
            <v>83</v>
          </cell>
        </row>
        <row r="432">
          <cell r="N432">
            <v>0.00351041666666657</v>
          </cell>
          <cell r="O432">
            <v>83</v>
          </cell>
        </row>
        <row r="433">
          <cell r="N433">
            <v>0.00351157407407398</v>
          </cell>
          <cell r="O433">
            <v>83</v>
          </cell>
        </row>
        <row r="434">
          <cell r="N434">
            <v>0.00351273148148139</v>
          </cell>
          <cell r="O434">
            <v>83</v>
          </cell>
        </row>
        <row r="435">
          <cell r="N435">
            <v>0.00351388888888879</v>
          </cell>
          <cell r="O435">
            <v>83</v>
          </cell>
        </row>
        <row r="436">
          <cell r="N436">
            <v>0.0035150462962962</v>
          </cell>
          <cell r="O436">
            <v>83</v>
          </cell>
        </row>
        <row r="437">
          <cell r="N437">
            <v>0.00351620370370361</v>
          </cell>
          <cell r="O437">
            <v>83</v>
          </cell>
        </row>
        <row r="438">
          <cell r="N438">
            <v>0.00351736111111101</v>
          </cell>
          <cell r="O438">
            <v>83</v>
          </cell>
        </row>
        <row r="439">
          <cell r="N439">
            <v>0.00351851851851842</v>
          </cell>
          <cell r="O439">
            <v>83</v>
          </cell>
        </row>
        <row r="440">
          <cell r="N440">
            <v>0.00351967592592583</v>
          </cell>
          <cell r="O440">
            <v>82</v>
          </cell>
        </row>
        <row r="441">
          <cell r="N441">
            <v>0.00352083333333324</v>
          </cell>
          <cell r="O441">
            <v>82</v>
          </cell>
        </row>
        <row r="442">
          <cell r="N442">
            <v>0.00352199074074064</v>
          </cell>
          <cell r="O442">
            <v>82</v>
          </cell>
        </row>
        <row r="443">
          <cell r="N443">
            <v>0.00352314814814805</v>
          </cell>
          <cell r="O443">
            <v>82</v>
          </cell>
        </row>
        <row r="444">
          <cell r="N444">
            <v>0.00352430555555546</v>
          </cell>
          <cell r="O444">
            <v>82</v>
          </cell>
        </row>
        <row r="445">
          <cell r="N445">
            <v>0.00352546296296286</v>
          </cell>
          <cell r="O445">
            <v>82</v>
          </cell>
        </row>
        <row r="446">
          <cell r="N446">
            <v>0.00352662037037027</v>
          </cell>
          <cell r="O446">
            <v>82</v>
          </cell>
        </row>
        <row r="447">
          <cell r="N447">
            <v>0.00352777777777768</v>
          </cell>
          <cell r="O447">
            <v>82</v>
          </cell>
        </row>
        <row r="448">
          <cell r="N448">
            <v>0.00352893518518509</v>
          </cell>
          <cell r="O448">
            <v>82</v>
          </cell>
        </row>
        <row r="449">
          <cell r="N449">
            <v>0.00353009259259249</v>
          </cell>
          <cell r="O449">
            <v>82</v>
          </cell>
        </row>
        <row r="450">
          <cell r="N450">
            <v>0.0035312499999999</v>
          </cell>
          <cell r="O450">
            <v>81</v>
          </cell>
        </row>
        <row r="451">
          <cell r="N451">
            <v>0.00353240740740731</v>
          </cell>
          <cell r="O451">
            <v>81</v>
          </cell>
        </row>
        <row r="452">
          <cell r="N452">
            <v>0.00353356481481471</v>
          </cell>
          <cell r="O452">
            <v>81</v>
          </cell>
        </row>
        <row r="453">
          <cell r="N453">
            <v>0.00353472222222212</v>
          </cell>
          <cell r="O453">
            <v>81</v>
          </cell>
        </row>
        <row r="454">
          <cell r="N454">
            <v>0.00353587962962953</v>
          </cell>
          <cell r="O454">
            <v>81</v>
          </cell>
        </row>
        <row r="455">
          <cell r="N455">
            <v>0.00353703703703694</v>
          </cell>
          <cell r="O455">
            <v>81</v>
          </cell>
        </row>
        <row r="456">
          <cell r="N456">
            <v>0.00353819444444434</v>
          </cell>
          <cell r="O456">
            <v>81</v>
          </cell>
        </row>
        <row r="457">
          <cell r="N457">
            <v>0.00353935185185175</v>
          </cell>
          <cell r="O457">
            <v>81</v>
          </cell>
        </row>
        <row r="458">
          <cell r="N458">
            <v>0.00354050925925916</v>
          </cell>
          <cell r="O458">
            <v>80</v>
          </cell>
        </row>
        <row r="459">
          <cell r="N459">
            <v>0.00354166666666656</v>
          </cell>
          <cell r="O459">
            <v>80</v>
          </cell>
        </row>
        <row r="460">
          <cell r="N460">
            <v>0.00354282407407397</v>
          </cell>
          <cell r="O460">
            <v>80</v>
          </cell>
        </row>
        <row r="461">
          <cell r="N461">
            <v>0.00354398148148138</v>
          </cell>
          <cell r="O461">
            <v>80</v>
          </cell>
        </row>
        <row r="462">
          <cell r="N462">
            <v>0.00354513888888879</v>
          </cell>
          <cell r="O462">
            <v>80</v>
          </cell>
        </row>
        <row r="463">
          <cell r="N463">
            <v>0.00354629629629619</v>
          </cell>
          <cell r="O463">
            <v>80</v>
          </cell>
        </row>
        <row r="464">
          <cell r="N464">
            <v>0.0035474537037036</v>
          </cell>
          <cell r="O464">
            <v>80</v>
          </cell>
        </row>
        <row r="465">
          <cell r="N465">
            <v>0.00354861111111101</v>
          </cell>
          <cell r="O465">
            <v>80</v>
          </cell>
        </row>
        <row r="466">
          <cell r="N466">
            <v>0.00354976851851842</v>
          </cell>
          <cell r="O466">
            <v>80</v>
          </cell>
        </row>
        <row r="467">
          <cell r="N467">
            <v>0.00355092592592582</v>
          </cell>
          <cell r="O467">
            <v>80</v>
          </cell>
        </row>
        <row r="468">
          <cell r="N468">
            <v>0.00355208333333323</v>
          </cell>
          <cell r="O468">
            <v>79</v>
          </cell>
        </row>
        <row r="469">
          <cell r="N469">
            <v>0.00355324074074064</v>
          </cell>
          <cell r="O469">
            <v>79</v>
          </cell>
        </row>
        <row r="470">
          <cell r="N470">
            <v>0.00355439814814804</v>
          </cell>
          <cell r="O470">
            <v>79</v>
          </cell>
        </row>
        <row r="471">
          <cell r="N471">
            <v>0.00355555555555545</v>
          </cell>
          <cell r="O471">
            <v>79</v>
          </cell>
        </row>
        <row r="472">
          <cell r="N472">
            <v>0.00355671296296286</v>
          </cell>
          <cell r="O472">
            <v>79</v>
          </cell>
        </row>
        <row r="473">
          <cell r="N473">
            <v>0.00355787037037027</v>
          </cell>
          <cell r="O473">
            <v>79</v>
          </cell>
        </row>
        <row r="474">
          <cell r="N474">
            <v>0.00355902777777767</v>
          </cell>
          <cell r="O474">
            <v>79</v>
          </cell>
        </row>
        <row r="475">
          <cell r="N475">
            <v>0.00356018518518508</v>
          </cell>
          <cell r="O475">
            <v>79</v>
          </cell>
        </row>
        <row r="476">
          <cell r="N476">
            <v>0.00356134259259249</v>
          </cell>
          <cell r="O476">
            <v>79</v>
          </cell>
        </row>
        <row r="477">
          <cell r="N477">
            <v>0.00356249999999989</v>
          </cell>
          <cell r="O477">
            <v>79</v>
          </cell>
        </row>
        <row r="478">
          <cell r="N478">
            <v>0.0035636574074073</v>
          </cell>
          <cell r="O478">
            <v>78</v>
          </cell>
        </row>
        <row r="479">
          <cell r="N479">
            <v>0.00356481481481471</v>
          </cell>
          <cell r="O479">
            <v>78</v>
          </cell>
        </row>
        <row r="480">
          <cell r="N480">
            <v>0.00356597222222212</v>
          </cell>
          <cell r="O480">
            <v>78</v>
          </cell>
        </row>
        <row r="481">
          <cell r="N481">
            <v>0.00356712962962952</v>
          </cell>
          <cell r="O481">
            <v>78</v>
          </cell>
        </row>
        <row r="482">
          <cell r="N482">
            <v>0.00356828703703693</v>
          </cell>
          <cell r="O482">
            <v>78</v>
          </cell>
        </row>
        <row r="483">
          <cell r="N483">
            <v>0.00356944444444434</v>
          </cell>
          <cell r="O483">
            <v>78</v>
          </cell>
        </row>
        <row r="484">
          <cell r="N484">
            <v>0.00357060185185174</v>
          </cell>
          <cell r="O484">
            <v>78</v>
          </cell>
        </row>
        <row r="485">
          <cell r="N485">
            <v>0.00357175925925915</v>
          </cell>
          <cell r="O485">
            <v>78</v>
          </cell>
        </row>
        <row r="486">
          <cell r="N486">
            <v>0.00357291666666656</v>
          </cell>
          <cell r="O486">
            <v>78</v>
          </cell>
        </row>
        <row r="487">
          <cell r="N487">
            <v>0.00357407407407397</v>
          </cell>
          <cell r="O487">
            <v>78</v>
          </cell>
        </row>
        <row r="488">
          <cell r="N488">
            <v>0.00357523148148137</v>
          </cell>
          <cell r="O488">
            <v>77</v>
          </cell>
        </row>
        <row r="489">
          <cell r="N489">
            <v>0.00357638888888878</v>
          </cell>
          <cell r="O489">
            <v>77</v>
          </cell>
        </row>
        <row r="490">
          <cell r="N490">
            <v>0.00357754629629619</v>
          </cell>
          <cell r="O490">
            <v>77</v>
          </cell>
        </row>
        <row r="491">
          <cell r="N491">
            <v>0.00357870370370359</v>
          </cell>
          <cell r="O491">
            <v>77</v>
          </cell>
        </row>
        <row r="492">
          <cell r="N492">
            <v>0.003579861111111</v>
          </cell>
          <cell r="O492">
            <v>77</v>
          </cell>
        </row>
        <row r="493">
          <cell r="N493">
            <v>0.00358101851851841</v>
          </cell>
          <cell r="O493">
            <v>77</v>
          </cell>
        </row>
        <row r="494">
          <cell r="N494">
            <v>0.00358217592592582</v>
          </cell>
          <cell r="O494">
            <v>77</v>
          </cell>
        </row>
        <row r="495">
          <cell r="N495">
            <v>0.00358333333333322</v>
          </cell>
          <cell r="O495">
            <v>77</v>
          </cell>
        </row>
        <row r="496">
          <cell r="N496">
            <v>0.00358449074074063</v>
          </cell>
          <cell r="O496">
            <v>77</v>
          </cell>
        </row>
        <row r="497">
          <cell r="N497">
            <v>0.00358564814814804</v>
          </cell>
          <cell r="O497">
            <v>77</v>
          </cell>
        </row>
        <row r="498">
          <cell r="N498">
            <v>0.00358680555555544</v>
          </cell>
          <cell r="O498">
            <v>76</v>
          </cell>
        </row>
        <row r="499">
          <cell r="N499">
            <v>0.00358796296296285</v>
          </cell>
          <cell r="O499">
            <v>76</v>
          </cell>
        </row>
        <row r="500">
          <cell r="N500">
            <v>0.00358912037037026</v>
          </cell>
          <cell r="O500">
            <v>76</v>
          </cell>
        </row>
        <row r="501">
          <cell r="N501">
            <v>0.00359027777777767</v>
          </cell>
          <cell r="O501">
            <v>76</v>
          </cell>
        </row>
        <row r="502">
          <cell r="N502">
            <v>0.00359143518518507</v>
          </cell>
          <cell r="O502">
            <v>76</v>
          </cell>
        </row>
        <row r="503">
          <cell r="N503">
            <v>0.00359259259259248</v>
          </cell>
          <cell r="O503">
            <v>76</v>
          </cell>
        </row>
        <row r="504">
          <cell r="N504">
            <v>0.00359374999999989</v>
          </cell>
          <cell r="O504">
            <v>76</v>
          </cell>
        </row>
        <row r="505">
          <cell r="N505">
            <v>0.0035949074074073</v>
          </cell>
          <cell r="O505">
            <v>76</v>
          </cell>
        </row>
        <row r="506">
          <cell r="N506">
            <v>0.0035960648148147</v>
          </cell>
          <cell r="O506">
            <v>76</v>
          </cell>
        </row>
        <row r="507">
          <cell r="N507">
            <v>0.00359722222222211</v>
          </cell>
          <cell r="O507">
            <v>76</v>
          </cell>
        </row>
        <row r="508">
          <cell r="N508">
            <v>0.00359837962962952</v>
          </cell>
          <cell r="O508">
            <v>75</v>
          </cell>
        </row>
        <row r="509">
          <cell r="N509">
            <v>0.00359953703703692</v>
          </cell>
          <cell r="O509">
            <v>75</v>
          </cell>
        </row>
        <row r="510">
          <cell r="N510">
            <v>0.00360069444444433</v>
          </cell>
          <cell r="O510">
            <v>75</v>
          </cell>
        </row>
        <row r="511">
          <cell r="N511">
            <v>0.00360185185185174</v>
          </cell>
          <cell r="O511">
            <v>75</v>
          </cell>
        </row>
        <row r="512">
          <cell r="N512">
            <v>0.00360300925925915</v>
          </cell>
          <cell r="O512">
            <v>75</v>
          </cell>
        </row>
        <row r="513">
          <cell r="N513">
            <v>0.00360416666666655</v>
          </cell>
          <cell r="O513">
            <v>75</v>
          </cell>
        </row>
        <row r="514">
          <cell r="N514">
            <v>0.00360532407407396</v>
          </cell>
          <cell r="O514">
            <v>75</v>
          </cell>
        </row>
        <row r="515">
          <cell r="N515">
            <v>0.00360648148148137</v>
          </cell>
          <cell r="O515">
            <v>75</v>
          </cell>
        </row>
        <row r="516">
          <cell r="N516">
            <v>0.00360763888888877</v>
          </cell>
          <cell r="O516">
            <v>75</v>
          </cell>
        </row>
        <row r="517">
          <cell r="N517">
            <v>0.00360879629629618</v>
          </cell>
          <cell r="O517">
            <v>75</v>
          </cell>
        </row>
        <row r="518">
          <cell r="N518">
            <v>0.00360995370370359</v>
          </cell>
          <cell r="O518">
            <v>75</v>
          </cell>
        </row>
        <row r="519">
          <cell r="N519">
            <v>0.003611111111111</v>
          </cell>
          <cell r="O519">
            <v>75</v>
          </cell>
        </row>
        <row r="520">
          <cell r="N520">
            <v>0.0036122685185184</v>
          </cell>
          <cell r="O520">
            <v>74</v>
          </cell>
        </row>
        <row r="521">
          <cell r="N521">
            <v>0.00361342592592581</v>
          </cell>
          <cell r="O521">
            <v>74</v>
          </cell>
        </row>
        <row r="522">
          <cell r="N522">
            <v>0.00361458333333322</v>
          </cell>
          <cell r="O522">
            <v>74</v>
          </cell>
        </row>
        <row r="523">
          <cell r="N523">
            <v>0.00361574074074062</v>
          </cell>
          <cell r="O523">
            <v>74</v>
          </cell>
        </row>
        <row r="524">
          <cell r="N524">
            <v>0.00361689814814803</v>
          </cell>
          <cell r="O524">
            <v>74</v>
          </cell>
        </row>
        <row r="525">
          <cell r="N525">
            <v>0.00361805555555544</v>
          </cell>
          <cell r="O525">
            <v>74</v>
          </cell>
        </row>
        <row r="526">
          <cell r="N526">
            <v>0.00361921296296285</v>
          </cell>
          <cell r="O526">
            <v>74</v>
          </cell>
        </row>
        <row r="527">
          <cell r="N527">
            <v>0.00362037037037025</v>
          </cell>
          <cell r="O527">
            <v>74</v>
          </cell>
        </row>
        <row r="528">
          <cell r="N528">
            <v>0.00362152777777766</v>
          </cell>
          <cell r="O528">
            <v>74</v>
          </cell>
        </row>
        <row r="529">
          <cell r="N529">
            <v>0.00362268518518507</v>
          </cell>
          <cell r="O529">
            <v>74</v>
          </cell>
        </row>
        <row r="530">
          <cell r="N530">
            <v>0.00362384259259247</v>
          </cell>
          <cell r="O530">
            <v>73</v>
          </cell>
        </row>
        <row r="531">
          <cell r="N531">
            <v>0.00362499999999988</v>
          </cell>
          <cell r="O531">
            <v>73</v>
          </cell>
        </row>
        <row r="532">
          <cell r="N532">
            <v>0.00362615740740729</v>
          </cell>
          <cell r="O532">
            <v>73</v>
          </cell>
        </row>
        <row r="533">
          <cell r="N533">
            <v>0.0036273148148147</v>
          </cell>
          <cell r="O533">
            <v>73</v>
          </cell>
        </row>
        <row r="534">
          <cell r="N534">
            <v>0.0036284722222221</v>
          </cell>
          <cell r="O534">
            <v>73</v>
          </cell>
        </row>
        <row r="535">
          <cell r="N535">
            <v>0.00362962962962951</v>
          </cell>
          <cell r="O535">
            <v>73</v>
          </cell>
        </row>
        <row r="536">
          <cell r="N536">
            <v>0.00363078703703692</v>
          </cell>
          <cell r="O536">
            <v>73</v>
          </cell>
        </row>
        <row r="537">
          <cell r="N537">
            <v>0.00363194444444433</v>
          </cell>
          <cell r="O537">
            <v>73</v>
          </cell>
        </row>
        <row r="538">
          <cell r="N538">
            <v>0.00363310185185173</v>
          </cell>
          <cell r="O538">
            <v>73</v>
          </cell>
        </row>
        <row r="539">
          <cell r="N539">
            <v>0.00363425925925914</v>
          </cell>
          <cell r="O539">
            <v>73</v>
          </cell>
        </row>
        <row r="540">
          <cell r="N540">
            <v>0.00363541666666655</v>
          </cell>
          <cell r="O540">
            <v>72</v>
          </cell>
        </row>
        <row r="541">
          <cell r="N541">
            <v>0.00363657407407395</v>
          </cell>
          <cell r="O541">
            <v>72</v>
          </cell>
        </row>
        <row r="542">
          <cell r="N542">
            <v>0.00363773148148136</v>
          </cell>
          <cell r="O542">
            <v>72</v>
          </cell>
        </row>
        <row r="543">
          <cell r="N543">
            <v>0.00363888888888877</v>
          </cell>
          <cell r="O543">
            <v>72</v>
          </cell>
        </row>
        <row r="544">
          <cell r="N544">
            <v>0.00364004629629618</v>
          </cell>
          <cell r="O544">
            <v>72</v>
          </cell>
        </row>
        <row r="545">
          <cell r="N545">
            <v>0.00364120370370358</v>
          </cell>
          <cell r="O545">
            <v>72</v>
          </cell>
        </row>
        <row r="546">
          <cell r="N546">
            <v>0.00364236111111099</v>
          </cell>
          <cell r="O546">
            <v>72</v>
          </cell>
        </row>
        <row r="547">
          <cell r="N547">
            <v>0.0036435185185184</v>
          </cell>
          <cell r="O547">
            <v>72</v>
          </cell>
        </row>
        <row r="548">
          <cell r="N548">
            <v>0.0036446759259258</v>
          </cell>
          <cell r="O548">
            <v>72</v>
          </cell>
        </row>
        <row r="549">
          <cell r="N549">
            <v>0.00364583333333321</v>
          </cell>
          <cell r="O549">
            <v>72</v>
          </cell>
        </row>
        <row r="550">
          <cell r="N550">
            <v>0.00364699074074062</v>
          </cell>
          <cell r="O550">
            <v>71</v>
          </cell>
        </row>
        <row r="551">
          <cell r="N551">
            <v>0.00364814814814803</v>
          </cell>
          <cell r="O551">
            <v>71</v>
          </cell>
        </row>
        <row r="552">
          <cell r="N552">
            <v>0.00364930555555543</v>
          </cell>
          <cell r="O552">
            <v>71</v>
          </cell>
        </row>
        <row r="553">
          <cell r="N553">
            <v>0.00365046296296284</v>
          </cell>
          <cell r="O553">
            <v>71</v>
          </cell>
        </row>
        <row r="554">
          <cell r="N554">
            <v>0.00365162037037025</v>
          </cell>
          <cell r="O554">
            <v>71</v>
          </cell>
        </row>
        <row r="555">
          <cell r="N555">
            <v>0.00365277777777765</v>
          </cell>
          <cell r="O555">
            <v>71</v>
          </cell>
        </row>
        <row r="556">
          <cell r="N556">
            <v>0.00365393518518506</v>
          </cell>
          <cell r="O556">
            <v>71</v>
          </cell>
        </row>
        <row r="557">
          <cell r="N557">
            <v>0.00365509259259247</v>
          </cell>
          <cell r="O557">
            <v>71</v>
          </cell>
        </row>
        <row r="558">
          <cell r="N558">
            <v>0.00365624999999988</v>
          </cell>
          <cell r="O558">
            <v>71</v>
          </cell>
        </row>
        <row r="559">
          <cell r="N559">
            <v>0.00365740740740728</v>
          </cell>
          <cell r="O559">
            <v>71</v>
          </cell>
        </row>
        <row r="560">
          <cell r="N560">
            <v>0.00365856481481469</v>
          </cell>
          <cell r="O560">
            <v>71</v>
          </cell>
        </row>
        <row r="561">
          <cell r="N561">
            <v>0.0036597222222221</v>
          </cell>
          <cell r="O561">
            <v>71</v>
          </cell>
        </row>
        <row r="562">
          <cell r="N562">
            <v>0.0036608796296295</v>
          </cell>
          <cell r="O562">
            <v>70</v>
          </cell>
        </row>
        <row r="563">
          <cell r="N563">
            <v>0.00366203703703691</v>
          </cell>
          <cell r="O563">
            <v>70</v>
          </cell>
        </row>
        <row r="564">
          <cell r="N564">
            <v>0.00366319444444432</v>
          </cell>
          <cell r="O564">
            <v>70</v>
          </cell>
        </row>
        <row r="565">
          <cell r="N565">
            <v>0.00366435185185173</v>
          </cell>
          <cell r="O565">
            <v>70</v>
          </cell>
        </row>
        <row r="566">
          <cell r="N566">
            <v>0.00366550925925913</v>
          </cell>
          <cell r="O566">
            <v>70</v>
          </cell>
        </row>
        <row r="567">
          <cell r="N567">
            <v>0.00366666666666654</v>
          </cell>
          <cell r="O567">
            <v>70</v>
          </cell>
        </row>
        <row r="568">
          <cell r="N568">
            <v>0.00366782407407395</v>
          </cell>
          <cell r="O568">
            <v>70</v>
          </cell>
        </row>
        <row r="569">
          <cell r="N569">
            <v>0.00366898148148136</v>
          </cell>
          <cell r="O569">
            <v>70</v>
          </cell>
        </row>
        <row r="570">
          <cell r="N570">
            <v>0.00367013888888876</v>
          </cell>
          <cell r="O570">
            <v>70</v>
          </cell>
        </row>
        <row r="571">
          <cell r="N571">
            <v>0.00367129629629617</v>
          </cell>
          <cell r="O571">
            <v>70</v>
          </cell>
        </row>
        <row r="572">
          <cell r="N572">
            <v>0.00367245370370358</v>
          </cell>
          <cell r="O572">
            <v>70</v>
          </cell>
        </row>
        <row r="573">
          <cell r="N573">
            <v>0.00367361111111098</v>
          </cell>
          <cell r="O573">
            <v>70</v>
          </cell>
        </row>
        <row r="574">
          <cell r="N574">
            <v>0.00367476851851839</v>
          </cell>
          <cell r="O574">
            <v>69</v>
          </cell>
        </row>
        <row r="575">
          <cell r="N575">
            <v>0.0036759259259258</v>
          </cell>
          <cell r="O575">
            <v>69</v>
          </cell>
        </row>
        <row r="576">
          <cell r="N576">
            <v>0.00367708333333321</v>
          </cell>
          <cell r="O576">
            <v>69</v>
          </cell>
        </row>
        <row r="577">
          <cell r="N577">
            <v>0.00367824074074061</v>
          </cell>
          <cell r="O577">
            <v>69</v>
          </cell>
        </row>
        <row r="578">
          <cell r="N578">
            <v>0.00367939814814802</v>
          </cell>
          <cell r="O578">
            <v>69</v>
          </cell>
        </row>
        <row r="579">
          <cell r="N579">
            <v>0.00368055555555543</v>
          </cell>
          <cell r="O579">
            <v>69</v>
          </cell>
        </row>
        <row r="580">
          <cell r="N580">
            <v>0.00368171296296283</v>
          </cell>
          <cell r="O580">
            <v>69</v>
          </cell>
        </row>
        <row r="581">
          <cell r="N581">
            <v>0.00368287037037024</v>
          </cell>
          <cell r="O581">
            <v>69</v>
          </cell>
        </row>
        <row r="582">
          <cell r="N582">
            <v>0.00368402777777765</v>
          </cell>
          <cell r="O582">
            <v>69</v>
          </cell>
        </row>
        <row r="583">
          <cell r="N583">
            <v>0.00368518518518506</v>
          </cell>
          <cell r="O583">
            <v>69</v>
          </cell>
        </row>
        <row r="584">
          <cell r="N584">
            <v>0.00368634259259246</v>
          </cell>
          <cell r="O584">
            <v>69</v>
          </cell>
        </row>
        <row r="585">
          <cell r="N585">
            <v>0.00368749999999987</v>
          </cell>
          <cell r="O585">
            <v>69</v>
          </cell>
        </row>
        <row r="586">
          <cell r="N586">
            <v>0.00368865740740728</v>
          </cell>
          <cell r="O586">
            <v>68</v>
          </cell>
        </row>
        <row r="587">
          <cell r="N587">
            <v>0.00368981481481468</v>
          </cell>
          <cell r="O587">
            <v>68</v>
          </cell>
        </row>
        <row r="588">
          <cell r="N588">
            <v>0.00369097222222209</v>
          </cell>
          <cell r="O588">
            <v>68</v>
          </cell>
        </row>
        <row r="589">
          <cell r="N589">
            <v>0.0036921296296295</v>
          </cell>
          <cell r="O589">
            <v>68</v>
          </cell>
        </row>
        <row r="590">
          <cell r="N590">
            <v>0.00369328703703691</v>
          </cell>
          <cell r="O590">
            <v>68</v>
          </cell>
        </row>
        <row r="591">
          <cell r="N591">
            <v>0.00369444444444431</v>
          </cell>
          <cell r="O591">
            <v>68</v>
          </cell>
        </row>
        <row r="592">
          <cell r="N592">
            <v>0.00369560185185172</v>
          </cell>
          <cell r="O592">
            <v>68</v>
          </cell>
        </row>
        <row r="593">
          <cell r="N593">
            <v>0.00369675925925913</v>
          </cell>
          <cell r="O593">
            <v>68</v>
          </cell>
        </row>
        <row r="594">
          <cell r="N594">
            <v>0.00369791666666653</v>
          </cell>
          <cell r="O594">
            <v>68</v>
          </cell>
        </row>
        <row r="595">
          <cell r="N595">
            <v>0.00369907407407394</v>
          </cell>
          <cell r="O595">
            <v>68</v>
          </cell>
        </row>
        <row r="596">
          <cell r="N596">
            <v>0.00370023148148135</v>
          </cell>
          <cell r="O596">
            <v>68</v>
          </cell>
        </row>
        <row r="597">
          <cell r="N597">
            <v>0.00370138888888876</v>
          </cell>
          <cell r="O597">
            <v>68</v>
          </cell>
        </row>
        <row r="598">
          <cell r="N598">
            <v>0.00370254629629616</v>
          </cell>
          <cell r="O598">
            <v>67</v>
          </cell>
        </row>
        <row r="599">
          <cell r="N599">
            <v>0.00370370370370357</v>
          </cell>
          <cell r="O599">
            <v>67</v>
          </cell>
        </row>
        <row r="600">
          <cell r="N600">
            <v>0.00370486111111098</v>
          </cell>
          <cell r="O600">
            <v>67</v>
          </cell>
        </row>
        <row r="601">
          <cell r="N601">
            <v>0.00370601851851838</v>
          </cell>
          <cell r="O601">
            <v>67</v>
          </cell>
        </row>
        <row r="602">
          <cell r="N602">
            <v>0.00370717592592579</v>
          </cell>
          <cell r="O602">
            <v>67</v>
          </cell>
        </row>
        <row r="603">
          <cell r="N603">
            <v>0.0037083333333332</v>
          </cell>
          <cell r="O603">
            <v>67</v>
          </cell>
        </row>
        <row r="604">
          <cell r="N604">
            <v>0.00370949074074061</v>
          </cell>
          <cell r="O604">
            <v>67</v>
          </cell>
        </row>
        <row r="605">
          <cell r="N605">
            <v>0.00371064814814801</v>
          </cell>
          <cell r="O605">
            <v>67</v>
          </cell>
        </row>
        <row r="606">
          <cell r="N606">
            <v>0.00371180555555542</v>
          </cell>
          <cell r="O606">
            <v>67</v>
          </cell>
        </row>
        <row r="607">
          <cell r="N607">
            <v>0.00371296296296283</v>
          </cell>
          <cell r="O607">
            <v>67</v>
          </cell>
        </row>
        <row r="608">
          <cell r="N608">
            <v>0.00371412037037024</v>
          </cell>
          <cell r="O608">
            <v>67</v>
          </cell>
        </row>
        <row r="609">
          <cell r="N609">
            <v>0.00371527777777764</v>
          </cell>
          <cell r="O609">
            <v>67</v>
          </cell>
        </row>
        <row r="610">
          <cell r="N610">
            <v>0.00371643518518505</v>
          </cell>
          <cell r="O610">
            <v>66</v>
          </cell>
        </row>
        <row r="611">
          <cell r="N611">
            <v>0.00371759259259246</v>
          </cell>
          <cell r="O611">
            <v>66</v>
          </cell>
        </row>
        <row r="612">
          <cell r="N612">
            <v>0.00371874999999986</v>
          </cell>
          <cell r="O612">
            <v>66</v>
          </cell>
        </row>
        <row r="613">
          <cell r="N613">
            <v>0.00371990740740727</v>
          </cell>
          <cell r="O613">
            <v>66</v>
          </cell>
        </row>
        <row r="614">
          <cell r="N614">
            <v>0.00372106481481468</v>
          </cell>
          <cell r="O614">
            <v>66</v>
          </cell>
        </row>
        <row r="615">
          <cell r="N615">
            <v>0.00372222222222209</v>
          </cell>
          <cell r="O615">
            <v>66</v>
          </cell>
        </row>
        <row r="616">
          <cell r="N616">
            <v>0.00372337962962949</v>
          </cell>
          <cell r="O616">
            <v>66</v>
          </cell>
        </row>
        <row r="617">
          <cell r="N617">
            <v>0.0037245370370369</v>
          </cell>
          <cell r="O617">
            <v>66</v>
          </cell>
        </row>
        <row r="618">
          <cell r="N618">
            <v>0.00372569444444431</v>
          </cell>
          <cell r="O618">
            <v>66</v>
          </cell>
        </row>
        <row r="619">
          <cell r="N619">
            <v>0.00372685185185171</v>
          </cell>
          <cell r="O619">
            <v>66</v>
          </cell>
        </row>
        <row r="620">
          <cell r="N620">
            <v>0.00372800925925912</v>
          </cell>
          <cell r="O620">
            <v>66</v>
          </cell>
        </row>
        <row r="621">
          <cell r="N621">
            <v>0.00372916666666653</v>
          </cell>
          <cell r="O621">
            <v>66</v>
          </cell>
        </row>
        <row r="622">
          <cell r="N622">
            <v>0.00373032407407394</v>
          </cell>
          <cell r="O622">
            <v>65</v>
          </cell>
        </row>
        <row r="623">
          <cell r="N623">
            <v>0.00373148148148134</v>
          </cell>
          <cell r="O623">
            <v>65</v>
          </cell>
        </row>
        <row r="624">
          <cell r="N624">
            <v>0.00373263888888875</v>
          </cell>
          <cell r="O624">
            <v>65</v>
          </cell>
        </row>
        <row r="625">
          <cell r="N625">
            <v>0.00373379629629616</v>
          </cell>
          <cell r="O625">
            <v>65</v>
          </cell>
        </row>
        <row r="626">
          <cell r="N626">
            <v>0.00373495370370356</v>
          </cell>
          <cell r="O626">
            <v>65</v>
          </cell>
        </row>
        <row r="627">
          <cell r="N627">
            <v>0.00373611111111097</v>
          </cell>
          <cell r="O627">
            <v>65</v>
          </cell>
        </row>
        <row r="628">
          <cell r="N628">
            <v>0.00373726851851838</v>
          </cell>
          <cell r="O628">
            <v>65</v>
          </cell>
        </row>
        <row r="629">
          <cell r="N629">
            <v>0.00373842592592579</v>
          </cell>
          <cell r="O629">
            <v>65</v>
          </cell>
        </row>
        <row r="630">
          <cell r="N630">
            <v>0.00373958333333319</v>
          </cell>
          <cell r="O630">
            <v>65</v>
          </cell>
        </row>
        <row r="631">
          <cell r="N631">
            <v>0.0037407407407406</v>
          </cell>
          <cell r="O631">
            <v>65</v>
          </cell>
        </row>
        <row r="632">
          <cell r="N632">
            <v>0.00374189814814801</v>
          </cell>
          <cell r="O632">
            <v>65</v>
          </cell>
        </row>
        <row r="633">
          <cell r="N633">
            <v>0.00374305555555541</v>
          </cell>
          <cell r="O633">
            <v>65</v>
          </cell>
        </row>
        <row r="634">
          <cell r="N634">
            <v>0.00374421296296282</v>
          </cell>
          <cell r="O634">
            <v>64</v>
          </cell>
        </row>
        <row r="635">
          <cell r="N635">
            <v>0.00374537037037023</v>
          </cell>
          <cell r="O635">
            <v>64</v>
          </cell>
        </row>
        <row r="636">
          <cell r="N636">
            <v>0.00374652777777764</v>
          </cell>
          <cell r="O636">
            <v>64</v>
          </cell>
        </row>
        <row r="637">
          <cell r="N637">
            <v>0.00374768518518504</v>
          </cell>
          <cell r="O637">
            <v>64</v>
          </cell>
        </row>
        <row r="638">
          <cell r="N638">
            <v>0.00374884259259245</v>
          </cell>
          <cell r="O638">
            <v>64</v>
          </cell>
        </row>
        <row r="639">
          <cell r="N639">
            <v>0.00374999999999986</v>
          </cell>
          <cell r="O639">
            <v>64</v>
          </cell>
        </row>
        <row r="640">
          <cell r="N640">
            <v>0.00375115740740727</v>
          </cell>
          <cell r="O640">
            <v>64</v>
          </cell>
        </row>
        <row r="641">
          <cell r="N641">
            <v>0.00375231481481467</v>
          </cell>
          <cell r="O641">
            <v>64</v>
          </cell>
        </row>
        <row r="642">
          <cell r="N642">
            <v>0.00375347222222208</v>
          </cell>
          <cell r="O642">
            <v>64</v>
          </cell>
        </row>
        <row r="643">
          <cell r="N643">
            <v>0.00375462962962949</v>
          </cell>
          <cell r="O643">
            <v>64</v>
          </cell>
        </row>
        <row r="644">
          <cell r="N644">
            <v>0.00375578703703689</v>
          </cell>
          <cell r="O644">
            <v>64</v>
          </cell>
        </row>
        <row r="645">
          <cell r="N645">
            <v>0.0037569444444443</v>
          </cell>
          <cell r="O645">
            <v>64</v>
          </cell>
        </row>
        <row r="646">
          <cell r="N646">
            <v>0.00375810185185171</v>
          </cell>
          <cell r="O646">
            <v>63</v>
          </cell>
        </row>
        <row r="647">
          <cell r="N647">
            <v>0.00375925925925912</v>
          </cell>
          <cell r="O647">
            <v>63</v>
          </cell>
        </row>
        <row r="648">
          <cell r="N648">
            <v>0.00376041666666652</v>
          </cell>
          <cell r="O648">
            <v>63</v>
          </cell>
        </row>
        <row r="649">
          <cell r="N649">
            <v>0.00376157407407393</v>
          </cell>
          <cell r="O649">
            <v>63</v>
          </cell>
        </row>
        <row r="650">
          <cell r="N650">
            <v>0.00376273148148134</v>
          </cell>
          <cell r="O650">
            <v>63</v>
          </cell>
        </row>
        <row r="651">
          <cell r="N651">
            <v>0.00376388888888874</v>
          </cell>
          <cell r="O651">
            <v>63</v>
          </cell>
        </row>
        <row r="652">
          <cell r="N652">
            <v>0.00376504629629615</v>
          </cell>
          <cell r="O652">
            <v>63</v>
          </cell>
        </row>
        <row r="653">
          <cell r="N653">
            <v>0.00376620370370356</v>
          </cell>
          <cell r="O653">
            <v>63</v>
          </cell>
        </row>
        <row r="654">
          <cell r="N654">
            <v>0.00376736111111097</v>
          </cell>
          <cell r="O654">
            <v>63</v>
          </cell>
        </row>
        <row r="655">
          <cell r="N655">
            <v>0.00376851851851837</v>
          </cell>
          <cell r="O655">
            <v>63</v>
          </cell>
        </row>
        <row r="656">
          <cell r="N656">
            <v>0.00376967592592578</v>
          </cell>
          <cell r="O656">
            <v>63</v>
          </cell>
        </row>
        <row r="657">
          <cell r="N657">
            <v>0.00377083333333319</v>
          </cell>
          <cell r="O657">
            <v>63</v>
          </cell>
        </row>
        <row r="658">
          <cell r="N658">
            <v>0.00377199074074059</v>
          </cell>
          <cell r="O658">
            <v>63</v>
          </cell>
        </row>
        <row r="659">
          <cell r="N659">
            <v>0.003773148148148</v>
          </cell>
          <cell r="O659">
            <v>63</v>
          </cell>
        </row>
        <row r="660">
          <cell r="N660">
            <v>0.00377430555555541</v>
          </cell>
          <cell r="O660">
            <v>62</v>
          </cell>
        </row>
        <row r="661">
          <cell r="N661">
            <v>0.00377546296296282</v>
          </cell>
          <cell r="O661">
            <v>62</v>
          </cell>
        </row>
        <row r="662">
          <cell r="N662">
            <v>0.00377662037037022</v>
          </cell>
          <cell r="O662">
            <v>62</v>
          </cell>
        </row>
        <row r="663">
          <cell r="N663">
            <v>0.00377777777777763</v>
          </cell>
          <cell r="O663">
            <v>62</v>
          </cell>
        </row>
        <row r="664">
          <cell r="N664">
            <v>0.00377893518518504</v>
          </cell>
          <cell r="O664">
            <v>62</v>
          </cell>
        </row>
        <row r="665">
          <cell r="N665">
            <v>0.00378009259259244</v>
          </cell>
          <cell r="O665">
            <v>62</v>
          </cell>
        </row>
        <row r="666">
          <cell r="N666">
            <v>0.00378124999999985</v>
          </cell>
          <cell r="O666">
            <v>62</v>
          </cell>
        </row>
        <row r="667">
          <cell r="N667">
            <v>0.00378240740740726</v>
          </cell>
          <cell r="O667">
            <v>62</v>
          </cell>
        </row>
        <row r="668">
          <cell r="N668">
            <v>0.00378356481481467</v>
          </cell>
          <cell r="O668">
            <v>62</v>
          </cell>
        </row>
        <row r="669">
          <cell r="N669">
            <v>0.00378472222222207</v>
          </cell>
          <cell r="O669">
            <v>62</v>
          </cell>
        </row>
        <row r="670">
          <cell r="N670">
            <v>0.00378587962962948</v>
          </cell>
          <cell r="O670">
            <v>62</v>
          </cell>
        </row>
        <row r="671">
          <cell r="N671">
            <v>0.00378703703703689</v>
          </cell>
          <cell r="O671">
            <v>62</v>
          </cell>
        </row>
        <row r="672">
          <cell r="N672">
            <v>0.00378819444444429</v>
          </cell>
          <cell r="O672">
            <v>61</v>
          </cell>
        </row>
        <row r="673">
          <cell r="N673">
            <v>0.0037893518518517</v>
          </cell>
          <cell r="O673">
            <v>61</v>
          </cell>
        </row>
        <row r="674">
          <cell r="N674">
            <v>0.00379050925925911</v>
          </cell>
          <cell r="O674">
            <v>61</v>
          </cell>
        </row>
        <row r="675">
          <cell r="N675">
            <v>0.00379166666666652</v>
          </cell>
          <cell r="O675">
            <v>61</v>
          </cell>
        </row>
        <row r="676">
          <cell r="N676">
            <v>0.00379282407407392</v>
          </cell>
          <cell r="O676">
            <v>61</v>
          </cell>
        </row>
        <row r="677">
          <cell r="N677">
            <v>0.00379398148148133</v>
          </cell>
          <cell r="O677">
            <v>61</v>
          </cell>
        </row>
        <row r="678">
          <cell r="N678">
            <v>0.00379513888888874</v>
          </cell>
          <cell r="O678">
            <v>61</v>
          </cell>
        </row>
        <row r="679">
          <cell r="N679">
            <v>0.00379629629629615</v>
          </cell>
          <cell r="O679">
            <v>61</v>
          </cell>
        </row>
        <row r="680">
          <cell r="N680">
            <v>0.00379745370370355</v>
          </cell>
          <cell r="O680">
            <v>61</v>
          </cell>
        </row>
        <row r="681">
          <cell r="N681">
            <v>0.00379861111111096</v>
          </cell>
          <cell r="O681">
            <v>61</v>
          </cell>
        </row>
        <row r="682">
          <cell r="N682">
            <v>0.00379976851851837</v>
          </cell>
          <cell r="O682">
            <v>61</v>
          </cell>
        </row>
        <row r="683">
          <cell r="N683">
            <v>0.00380092592592577</v>
          </cell>
          <cell r="O683">
            <v>61</v>
          </cell>
        </row>
        <row r="684">
          <cell r="N684">
            <v>0.00380208333333318</v>
          </cell>
          <cell r="O684">
            <v>61</v>
          </cell>
        </row>
        <row r="685">
          <cell r="N685">
            <v>0.00380324074074059</v>
          </cell>
          <cell r="O685">
            <v>61</v>
          </cell>
        </row>
        <row r="686">
          <cell r="N686">
            <v>0.003804398148148</v>
          </cell>
          <cell r="O686">
            <v>60</v>
          </cell>
        </row>
        <row r="687">
          <cell r="N687">
            <v>0.0038055555555554</v>
          </cell>
          <cell r="O687">
            <v>60</v>
          </cell>
        </row>
        <row r="688">
          <cell r="N688">
            <v>0.00380671296296281</v>
          </cell>
          <cell r="O688">
            <v>60</v>
          </cell>
        </row>
        <row r="689">
          <cell r="N689">
            <v>0.00380787037037022</v>
          </cell>
          <cell r="O689">
            <v>60</v>
          </cell>
        </row>
        <row r="690">
          <cell r="N690">
            <v>0.00380902777777762</v>
          </cell>
          <cell r="O690">
            <v>60</v>
          </cell>
        </row>
        <row r="691">
          <cell r="N691">
            <v>0.00381018518518503</v>
          </cell>
          <cell r="O691">
            <v>60</v>
          </cell>
        </row>
        <row r="692">
          <cell r="N692">
            <v>0.00381134259259244</v>
          </cell>
          <cell r="O692">
            <v>60</v>
          </cell>
        </row>
        <row r="693">
          <cell r="N693">
            <v>0.00381249999999985</v>
          </cell>
          <cell r="O693">
            <v>60</v>
          </cell>
        </row>
        <row r="694">
          <cell r="N694">
            <v>0.00381365740740725</v>
          </cell>
          <cell r="O694">
            <v>60</v>
          </cell>
        </row>
        <row r="695">
          <cell r="N695">
            <v>0.00381481481481466</v>
          </cell>
          <cell r="O695">
            <v>60</v>
          </cell>
        </row>
        <row r="696">
          <cell r="N696">
            <v>0.00381597222222207</v>
          </cell>
          <cell r="O696">
            <v>60</v>
          </cell>
        </row>
        <row r="697">
          <cell r="N697">
            <v>0.00381712962962947</v>
          </cell>
          <cell r="O697">
            <v>60</v>
          </cell>
        </row>
        <row r="698">
          <cell r="N698">
            <v>0.00381828703703688</v>
          </cell>
          <cell r="O698">
            <v>60</v>
          </cell>
        </row>
        <row r="699">
          <cell r="N699">
            <v>0.00381944444444429</v>
          </cell>
          <cell r="O699">
            <v>60</v>
          </cell>
        </row>
        <row r="700">
          <cell r="N700">
            <v>0.0038206018518517</v>
          </cell>
          <cell r="O700">
            <v>59</v>
          </cell>
        </row>
        <row r="701">
          <cell r="N701">
            <v>0.0038217592592591</v>
          </cell>
          <cell r="O701">
            <v>59</v>
          </cell>
        </row>
        <row r="702">
          <cell r="N702">
            <v>0.00382291666666651</v>
          </cell>
          <cell r="O702">
            <v>59</v>
          </cell>
        </row>
        <row r="703">
          <cell r="N703">
            <v>0.00382407407407392</v>
          </cell>
          <cell r="O703">
            <v>59</v>
          </cell>
        </row>
        <row r="704">
          <cell r="N704">
            <v>0.00382523148148132</v>
          </cell>
          <cell r="O704">
            <v>59</v>
          </cell>
        </row>
        <row r="705">
          <cell r="N705">
            <v>0.00382638888888873</v>
          </cell>
          <cell r="O705">
            <v>59</v>
          </cell>
        </row>
        <row r="706">
          <cell r="N706">
            <v>0.00382754629629614</v>
          </cell>
          <cell r="O706">
            <v>59</v>
          </cell>
        </row>
        <row r="707">
          <cell r="N707">
            <v>0.00382870370370355</v>
          </cell>
          <cell r="O707">
            <v>59</v>
          </cell>
        </row>
        <row r="708">
          <cell r="N708">
            <v>0.00382986111111095</v>
          </cell>
          <cell r="O708">
            <v>59</v>
          </cell>
        </row>
        <row r="709">
          <cell r="N709">
            <v>0.00383101851851836</v>
          </cell>
          <cell r="O709">
            <v>59</v>
          </cell>
        </row>
        <row r="710">
          <cell r="N710">
            <v>0.00383217592592577</v>
          </cell>
          <cell r="O710">
            <v>59</v>
          </cell>
        </row>
        <row r="711">
          <cell r="N711">
            <v>0.00383333333333318</v>
          </cell>
          <cell r="O711">
            <v>59</v>
          </cell>
        </row>
        <row r="712">
          <cell r="N712">
            <v>0.00383449074074058</v>
          </cell>
          <cell r="O712">
            <v>59</v>
          </cell>
        </row>
        <row r="713">
          <cell r="N713">
            <v>0.00383564814814799</v>
          </cell>
          <cell r="O713">
            <v>59</v>
          </cell>
        </row>
        <row r="714">
          <cell r="N714">
            <v>0.0038368055555554</v>
          </cell>
          <cell r="O714">
            <v>58</v>
          </cell>
        </row>
        <row r="715">
          <cell r="N715">
            <v>0.0038379629629628</v>
          </cell>
          <cell r="O715">
            <v>58</v>
          </cell>
        </row>
        <row r="716">
          <cell r="N716">
            <v>0.00383912037037021</v>
          </cell>
          <cell r="O716">
            <v>58</v>
          </cell>
        </row>
        <row r="717">
          <cell r="N717">
            <v>0.00384027777777762</v>
          </cell>
          <cell r="O717">
            <v>58</v>
          </cell>
        </row>
        <row r="718">
          <cell r="N718">
            <v>0.00384143518518503</v>
          </cell>
          <cell r="O718">
            <v>58</v>
          </cell>
        </row>
        <row r="719">
          <cell r="N719">
            <v>0.00384259259259243</v>
          </cell>
          <cell r="O719">
            <v>58</v>
          </cell>
        </row>
        <row r="720">
          <cell r="N720">
            <v>0.00384374999999984</v>
          </cell>
          <cell r="O720">
            <v>58</v>
          </cell>
        </row>
        <row r="721">
          <cell r="N721">
            <v>0.00384490740740725</v>
          </cell>
          <cell r="O721">
            <v>58</v>
          </cell>
        </row>
        <row r="722">
          <cell r="N722">
            <v>0.00384606481481465</v>
          </cell>
          <cell r="O722">
            <v>58</v>
          </cell>
        </row>
        <row r="723">
          <cell r="N723">
            <v>0.00384722222222206</v>
          </cell>
          <cell r="O723">
            <v>58</v>
          </cell>
        </row>
        <row r="724">
          <cell r="N724">
            <v>0.00384837962962947</v>
          </cell>
          <cell r="O724">
            <v>58</v>
          </cell>
        </row>
        <row r="725">
          <cell r="N725">
            <v>0.00384953703703688</v>
          </cell>
          <cell r="O725">
            <v>58</v>
          </cell>
        </row>
        <row r="726">
          <cell r="N726">
            <v>0.00385069444444428</v>
          </cell>
          <cell r="O726">
            <v>58</v>
          </cell>
        </row>
        <row r="727">
          <cell r="N727">
            <v>0.00385185185185169</v>
          </cell>
          <cell r="O727">
            <v>58</v>
          </cell>
        </row>
        <row r="728">
          <cell r="N728">
            <v>0.0038530092592591</v>
          </cell>
          <cell r="O728">
            <v>57</v>
          </cell>
        </row>
        <row r="729">
          <cell r="N729">
            <v>0.0038541666666665</v>
          </cell>
          <cell r="O729">
            <v>57</v>
          </cell>
        </row>
        <row r="730">
          <cell r="N730">
            <v>0.00385532407407391</v>
          </cell>
          <cell r="O730">
            <v>57</v>
          </cell>
        </row>
        <row r="731">
          <cell r="N731">
            <v>0.00385648148148132</v>
          </cell>
          <cell r="O731">
            <v>57</v>
          </cell>
        </row>
        <row r="732">
          <cell r="N732">
            <v>0.00385763888888873</v>
          </cell>
          <cell r="O732">
            <v>57</v>
          </cell>
        </row>
        <row r="733">
          <cell r="N733">
            <v>0.00385879629629613</v>
          </cell>
          <cell r="O733">
            <v>57</v>
          </cell>
        </row>
        <row r="734">
          <cell r="N734">
            <v>0.00385995370370354</v>
          </cell>
          <cell r="O734">
            <v>57</v>
          </cell>
        </row>
        <row r="735">
          <cell r="N735">
            <v>0.00386111111111095</v>
          </cell>
          <cell r="O735">
            <v>57</v>
          </cell>
        </row>
        <row r="736">
          <cell r="N736">
            <v>0.00386226851851835</v>
          </cell>
          <cell r="O736">
            <v>57</v>
          </cell>
        </row>
        <row r="737">
          <cell r="N737">
            <v>0.00386342592592576</v>
          </cell>
          <cell r="O737">
            <v>57</v>
          </cell>
        </row>
        <row r="738">
          <cell r="N738">
            <v>0.00386458333333317</v>
          </cell>
          <cell r="O738">
            <v>57</v>
          </cell>
        </row>
        <row r="739">
          <cell r="N739">
            <v>0.00386574074074058</v>
          </cell>
          <cell r="O739">
            <v>57</v>
          </cell>
        </row>
        <row r="740">
          <cell r="N740">
            <v>0.00386689814814798</v>
          </cell>
          <cell r="O740">
            <v>57</v>
          </cell>
        </row>
        <row r="741">
          <cell r="N741">
            <v>0.00386805555555539</v>
          </cell>
          <cell r="O741">
            <v>57</v>
          </cell>
        </row>
        <row r="742">
          <cell r="N742">
            <v>0.0038692129629628</v>
          </cell>
          <cell r="O742">
            <v>56</v>
          </cell>
        </row>
        <row r="743">
          <cell r="N743">
            <v>0.0038703703703702</v>
          </cell>
          <cell r="O743">
            <v>56</v>
          </cell>
        </row>
        <row r="744">
          <cell r="N744">
            <v>0.00387152777777761</v>
          </cell>
          <cell r="O744">
            <v>56</v>
          </cell>
        </row>
        <row r="745">
          <cell r="N745">
            <v>0.00387268518518502</v>
          </cell>
          <cell r="O745">
            <v>56</v>
          </cell>
        </row>
        <row r="746">
          <cell r="N746">
            <v>0.00387384259259243</v>
          </cell>
          <cell r="O746">
            <v>56</v>
          </cell>
        </row>
        <row r="747">
          <cell r="N747">
            <v>0.00387499999999983</v>
          </cell>
          <cell r="O747">
            <v>56</v>
          </cell>
        </row>
        <row r="748">
          <cell r="N748">
            <v>0.00387615740740724</v>
          </cell>
          <cell r="O748">
            <v>56</v>
          </cell>
        </row>
        <row r="749">
          <cell r="N749">
            <v>0.00387731481481465</v>
          </cell>
          <cell r="O749">
            <v>56</v>
          </cell>
        </row>
        <row r="750">
          <cell r="N750">
            <v>0.00387847222222206</v>
          </cell>
          <cell r="O750">
            <v>56</v>
          </cell>
        </row>
        <row r="751">
          <cell r="N751">
            <v>0.00387962962962946</v>
          </cell>
          <cell r="O751">
            <v>56</v>
          </cell>
        </row>
        <row r="752">
          <cell r="N752">
            <v>0.00388078703703687</v>
          </cell>
          <cell r="O752">
            <v>56</v>
          </cell>
        </row>
        <row r="753">
          <cell r="N753">
            <v>0.00388194444444428</v>
          </cell>
          <cell r="O753">
            <v>56</v>
          </cell>
        </row>
        <row r="754">
          <cell r="N754">
            <v>0.00388310185185168</v>
          </cell>
          <cell r="O754">
            <v>56</v>
          </cell>
        </row>
        <row r="755">
          <cell r="N755">
            <v>0.00388425925925909</v>
          </cell>
          <cell r="O755">
            <v>56</v>
          </cell>
        </row>
        <row r="756">
          <cell r="N756">
            <v>0.0038854166666665</v>
          </cell>
          <cell r="O756">
            <v>56</v>
          </cell>
        </row>
        <row r="757">
          <cell r="N757">
            <v>0.00388657407407391</v>
          </cell>
          <cell r="O757">
            <v>56</v>
          </cell>
        </row>
        <row r="758">
          <cell r="N758">
            <v>0.00388773148148131</v>
          </cell>
          <cell r="O758">
            <v>55</v>
          </cell>
        </row>
        <row r="759">
          <cell r="N759">
            <v>0.00388888888888872</v>
          </cell>
          <cell r="O759">
            <v>55</v>
          </cell>
        </row>
        <row r="760">
          <cell r="N760">
            <v>0.00389004629629613</v>
          </cell>
          <cell r="O760">
            <v>55</v>
          </cell>
        </row>
        <row r="761">
          <cell r="N761">
            <v>0.00389120370370353</v>
          </cell>
          <cell r="O761">
            <v>55</v>
          </cell>
        </row>
        <row r="762">
          <cell r="N762">
            <v>0.00389236111111094</v>
          </cell>
          <cell r="O762">
            <v>55</v>
          </cell>
        </row>
        <row r="763">
          <cell r="N763">
            <v>0.00389351851851835</v>
          </cell>
          <cell r="O763">
            <v>55</v>
          </cell>
        </row>
        <row r="764">
          <cell r="N764">
            <v>0.00389467592592576</v>
          </cell>
          <cell r="O764">
            <v>55</v>
          </cell>
        </row>
        <row r="765">
          <cell r="N765">
            <v>0.00389583333333316</v>
          </cell>
          <cell r="O765">
            <v>55</v>
          </cell>
        </row>
        <row r="766">
          <cell r="N766">
            <v>0.00389699074074057</v>
          </cell>
          <cell r="O766">
            <v>55</v>
          </cell>
        </row>
        <row r="767">
          <cell r="N767">
            <v>0.00389814814814798</v>
          </cell>
          <cell r="O767">
            <v>55</v>
          </cell>
        </row>
        <row r="768">
          <cell r="N768">
            <v>0.00389930555555538</v>
          </cell>
          <cell r="O768">
            <v>55</v>
          </cell>
        </row>
        <row r="769">
          <cell r="N769">
            <v>0.00390046296296279</v>
          </cell>
          <cell r="O769">
            <v>55</v>
          </cell>
        </row>
        <row r="770">
          <cell r="N770">
            <v>0.0039016203703702</v>
          </cell>
          <cell r="O770">
            <v>55</v>
          </cell>
        </row>
        <row r="771">
          <cell r="N771">
            <v>0.00390277777777761</v>
          </cell>
          <cell r="O771">
            <v>55</v>
          </cell>
        </row>
        <row r="772">
          <cell r="N772">
            <v>0.00390393518518501</v>
          </cell>
          <cell r="O772">
            <v>54</v>
          </cell>
        </row>
        <row r="773">
          <cell r="N773">
            <v>0.00390509259259242</v>
          </cell>
          <cell r="O773">
            <v>54</v>
          </cell>
        </row>
        <row r="774">
          <cell r="N774">
            <v>0.00390624999999983</v>
          </cell>
          <cell r="O774">
            <v>54</v>
          </cell>
        </row>
        <row r="775">
          <cell r="N775">
            <v>0.00390740740740723</v>
          </cell>
          <cell r="O775">
            <v>54</v>
          </cell>
        </row>
        <row r="776">
          <cell r="N776">
            <v>0.00390856481481464</v>
          </cell>
          <cell r="O776">
            <v>54</v>
          </cell>
        </row>
        <row r="777">
          <cell r="N777">
            <v>0.00390972222222205</v>
          </cell>
          <cell r="O777">
            <v>54</v>
          </cell>
        </row>
        <row r="778">
          <cell r="N778">
            <v>0.00391087962962946</v>
          </cell>
          <cell r="O778">
            <v>54</v>
          </cell>
        </row>
        <row r="779">
          <cell r="N779">
            <v>0.00391203703703686</v>
          </cell>
          <cell r="O779">
            <v>54</v>
          </cell>
        </row>
        <row r="780">
          <cell r="N780">
            <v>0.00391319444444427</v>
          </cell>
          <cell r="O780">
            <v>54</v>
          </cell>
        </row>
        <row r="781">
          <cell r="N781">
            <v>0.00391435185185168</v>
          </cell>
          <cell r="O781">
            <v>54</v>
          </cell>
        </row>
        <row r="782">
          <cell r="N782">
            <v>0.00391550925925909</v>
          </cell>
          <cell r="O782">
            <v>54</v>
          </cell>
        </row>
        <row r="783">
          <cell r="N783">
            <v>0.00391666666666649</v>
          </cell>
          <cell r="O783">
            <v>54</v>
          </cell>
        </row>
        <row r="784">
          <cell r="N784">
            <v>0.0039178240740739</v>
          </cell>
          <cell r="O784">
            <v>54</v>
          </cell>
        </row>
        <row r="785">
          <cell r="N785">
            <v>0.00391898148148131</v>
          </cell>
          <cell r="O785">
            <v>54</v>
          </cell>
        </row>
        <row r="786">
          <cell r="N786">
            <v>0.00392013888888871</v>
          </cell>
          <cell r="O786">
            <v>54</v>
          </cell>
        </row>
        <row r="787">
          <cell r="N787">
            <v>0.00392129629629612</v>
          </cell>
          <cell r="O787">
            <v>54</v>
          </cell>
        </row>
        <row r="788">
          <cell r="N788">
            <v>0.00392245370370353</v>
          </cell>
          <cell r="O788">
            <v>53</v>
          </cell>
        </row>
        <row r="789">
          <cell r="N789">
            <v>0.00392361111111094</v>
          </cell>
          <cell r="O789">
            <v>53</v>
          </cell>
        </row>
        <row r="790">
          <cell r="N790">
            <v>0.00392476851851834</v>
          </cell>
          <cell r="O790">
            <v>53</v>
          </cell>
        </row>
        <row r="791">
          <cell r="N791">
            <v>0.00392592592592575</v>
          </cell>
          <cell r="O791">
            <v>53</v>
          </cell>
        </row>
        <row r="792">
          <cell r="N792">
            <v>0.00392708333333316</v>
          </cell>
          <cell r="O792">
            <v>53</v>
          </cell>
        </row>
        <row r="793">
          <cell r="N793">
            <v>0.00392824074074056</v>
          </cell>
          <cell r="O793">
            <v>53</v>
          </cell>
        </row>
        <row r="794">
          <cell r="N794">
            <v>0.00392939814814797</v>
          </cell>
          <cell r="O794">
            <v>53</v>
          </cell>
        </row>
        <row r="795">
          <cell r="N795">
            <v>0.00393055555555538</v>
          </cell>
          <cell r="O795">
            <v>53</v>
          </cell>
        </row>
        <row r="796">
          <cell r="N796">
            <v>0.00393171296296279</v>
          </cell>
          <cell r="O796">
            <v>53</v>
          </cell>
        </row>
        <row r="797">
          <cell r="N797">
            <v>0.00393287037037019</v>
          </cell>
          <cell r="O797">
            <v>53</v>
          </cell>
        </row>
        <row r="798">
          <cell r="N798">
            <v>0.0039340277777776</v>
          </cell>
          <cell r="O798">
            <v>53</v>
          </cell>
        </row>
        <row r="799">
          <cell r="N799">
            <v>0.00393518518518501</v>
          </cell>
          <cell r="O799">
            <v>53</v>
          </cell>
        </row>
        <row r="800">
          <cell r="N800">
            <v>0.00393634259259242</v>
          </cell>
          <cell r="O800">
            <v>53</v>
          </cell>
        </row>
        <row r="801">
          <cell r="N801">
            <v>0.00393749999999982</v>
          </cell>
          <cell r="O801">
            <v>53</v>
          </cell>
        </row>
        <row r="802">
          <cell r="N802">
            <v>0.00393865740740723</v>
          </cell>
          <cell r="O802">
            <v>53</v>
          </cell>
        </row>
        <row r="803">
          <cell r="N803">
            <v>0.00393981481481464</v>
          </cell>
          <cell r="O803">
            <v>53</v>
          </cell>
        </row>
        <row r="804">
          <cell r="N804">
            <v>0.00394097222222204</v>
          </cell>
          <cell r="O804">
            <v>52</v>
          </cell>
        </row>
        <row r="805">
          <cell r="N805">
            <v>0.00394212962962945</v>
          </cell>
          <cell r="O805">
            <v>52</v>
          </cell>
        </row>
        <row r="806">
          <cell r="N806">
            <v>0.00394328703703686</v>
          </cell>
          <cell r="O806">
            <v>52</v>
          </cell>
        </row>
        <row r="807">
          <cell r="N807">
            <v>0.00394444444444426</v>
          </cell>
          <cell r="O807">
            <v>52</v>
          </cell>
        </row>
        <row r="808">
          <cell r="N808">
            <v>0.00394560185185167</v>
          </cell>
          <cell r="O808">
            <v>52</v>
          </cell>
        </row>
        <row r="809">
          <cell r="N809">
            <v>0.00394675925925908</v>
          </cell>
          <cell r="O809">
            <v>52</v>
          </cell>
        </row>
        <row r="810">
          <cell r="N810">
            <v>0.00394791666666649</v>
          </cell>
          <cell r="O810">
            <v>52</v>
          </cell>
        </row>
        <row r="811">
          <cell r="N811">
            <v>0.00394907407407389</v>
          </cell>
          <cell r="O811">
            <v>52</v>
          </cell>
        </row>
        <row r="812">
          <cell r="N812">
            <v>0.0039502314814813</v>
          </cell>
          <cell r="O812">
            <v>52</v>
          </cell>
        </row>
        <row r="813">
          <cell r="N813">
            <v>0.00395138888888871</v>
          </cell>
          <cell r="O813">
            <v>52</v>
          </cell>
        </row>
        <row r="814">
          <cell r="N814">
            <v>0.00395254629629612</v>
          </cell>
          <cell r="O814">
            <v>52</v>
          </cell>
        </row>
        <row r="815">
          <cell r="N815">
            <v>0.00395370370370352</v>
          </cell>
          <cell r="O815">
            <v>52</v>
          </cell>
        </row>
        <row r="816">
          <cell r="N816">
            <v>0.00395486111111093</v>
          </cell>
          <cell r="O816">
            <v>52</v>
          </cell>
        </row>
        <row r="817">
          <cell r="N817">
            <v>0.00395601851851834</v>
          </cell>
          <cell r="O817">
            <v>52</v>
          </cell>
        </row>
        <row r="818">
          <cell r="N818">
            <v>0.00395717592592574</v>
          </cell>
          <cell r="O818">
            <v>52</v>
          </cell>
        </row>
        <row r="819">
          <cell r="N819">
            <v>0.00395833333333315</v>
          </cell>
          <cell r="O819">
            <v>52</v>
          </cell>
        </row>
        <row r="820">
          <cell r="N820">
            <v>0.00395949074074056</v>
          </cell>
          <cell r="O820">
            <v>51</v>
          </cell>
        </row>
        <row r="821">
          <cell r="N821">
            <v>0.00396064814814797</v>
          </cell>
          <cell r="O821">
            <v>51</v>
          </cell>
        </row>
        <row r="822">
          <cell r="N822">
            <v>0.00396180555555537</v>
          </cell>
          <cell r="O822">
            <v>51</v>
          </cell>
        </row>
        <row r="823">
          <cell r="N823">
            <v>0.00396296296296278</v>
          </cell>
          <cell r="O823">
            <v>51</v>
          </cell>
        </row>
        <row r="824">
          <cell r="N824">
            <v>0.00396412037037019</v>
          </cell>
          <cell r="O824">
            <v>51</v>
          </cell>
        </row>
        <row r="825">
          <cell r="N825">
            <v>0.00396527777777759</v>
          </cell>
          <cell r="O825">
            <v>51</v>
          </cell>
        </row>
        <row r="826">
          <cell r="N826">
            <v>0.003966435185185</v>
          </cell>
          <cell r="O826">
            <v>51</v>
          </cell>
        </row>
        <row r="827">
          <cell r="N827">
            <v>0.00396759259259241</v>
          </cell>
          <cell r="O827">
            <v>51</v>
          </cell>
        </row>
        <row r="828">
          <cell r="N828">
            <v>0.00396874999999982</v>
          </cell>
          <cell r="O828">
            <v>51</v>
          </cell>
        </row>
        <row r="829">
          <cell r="N829">
            <v>0.00396990740740722</v>
          </cell>
          <cell r="O829">
            <v>51</v>
          </cell>
        </row>
        <row r="830">
          <cell r="N830">
            <v>0.00397106481481463</v>
          </cell>
          <cell r="O830">
            <v>51</v>
          </cell>
        </row>
        <row r="831">
          <cell r="N831">
            <v>0.00397222222222204</v>
          </cell>
          <cell r="O831">
            <v>51</v>
          </cell>
        </row>
        <row r="832">
          <cell r="N832">
            <v>0.00397337962962944</v>
          </cell>
          <cell r="O832">
            <v>51</v>
          </cell>
        </row>
        <row r="833">
          <cell r="N833">
            <v>0.00397453703703685</v>
          </cell>
          <cell r="O833">
            <v>51</v>
          </cell>
        </row>
        <row r="834">
          <cell r="N834">
            <v>0.00397569444444426</v>
          </cell>
          <cell r="O834">
            <v>51</v>
          </cell>
        </row>
        <row r="835">
          <cell r="N835">
            <v>0.00397685185185167</v>
          </cell>
          <cell r="O835">
            <v>51</v>
          </cell>
        </row>
        <row r="836">
          <cell r="N836">
            <v>0.00397800925925907</v>
          </cell>
          <cell r="O836">
            <v>50</v>
          </cell>
        </row>
        <row r="837">
          <cell r="N837">
            <v>0.00397916666666648</v>
          </cell>
          <cell r="O837">
            <v>50</v>
          </cell>
        </row>
        <row r="838">
          <cell r="N838">
            <v>0.00398032407407389</v>
          </cell>
          <cell r="O838">
            <v>50</v>
          </cell>
        </row>
        <row r="839">
          <cell r="N839">
            <v>0.00398148148148129</v>
          </cell>
          <cell r="O839">
            <v>50</v>
          </cell>
        </row>
        <row r="840">
          <cell r="N840">
            <v>0.0039826388888887</v>
          </cell>
          <cell r="O840">
            <v>50</v>
          </cell>
        </row>
        <row r="841">
          <cell r="N841">
            <v>0.00398379629629611</v>
          </cell>
          <cell r="O841">
            <v>50</v>
          </cell>
        </row>
        <row r="842">
          <cell r="N842">
            <v>0.00398495370370352</v>
          </cell>
          <cell r="O842">
            <v>50</v>
          </cell>
        </row>
        <row r="843">
          <cell r="N843">
            <v>0.00398611111111092</v>
          </cell>
          <cell r="O843">
            <v>50</v>
          </cell>
        </row>
        <row r="844">
          <cell r="N844">
            <v>0.00398726851851833</v>
          </cell>
          <cell r="O844">
            <v>50</v>
          </cell>
        </row>
        <row r="845">
          <cell r="N845">
            <v>0.00398842592592574</v>
          </cell>
          <cell r="O845">
            <v>50</v>
          </cell>
        </row>
        <row r="846">
          <cell r="N846">
            <v>0.00398958333333314</v>
          </cell>
          <cell r="O846">
            <v>50</v>
          </cell>
        </row>
        <row r="847">
          <cell r="N847">
            <v>0.00399074074074055</v>
          </cell>
          <cell r="O847">
            <v>50</v>
          </cell>
        </row>
        <row r="848">
          <cell r="N848">
            <v>0.00399189814814796</v>
          </cell>
          <cell r="O848">
            <v>50</v>
          </cell>
        </row>
        <row r="849">
          <cell r="N849">
            <v>0.00399305555555537</v>
          </cell>
          <cell r="O849">
            <v>50</v>
          </cell>
        </row>
        <row r="850">
          <cell r="N850">
            <v>0.00399421296296277</v>
          </cell>
          <cell r="O850">
            <v>50</v>
          </cell>
        </row>
        <row r="851">
          <cell r="N851">
            <v>0.00399537037037018</v>
          </cell>
          <cell r="O851">
            <v>50</v>
          </cell>
        </row>
        <row r="852">
          <cell r="N852">
            <v>0.00399652777777759</v>
          </cell>
          <cell r="O852">
            <v>50</v>
          </cell>
        </row>
        <row r="853">
          <cell r="N853">
            <v>0.003997685185185</v>
          </cell>
          <cell r="O853">
            <v>50</v>
          </cell>
        </row>
        <row r="854">
          <cell r="N854">
            <v>0.0039988425925924</v>
          </cell>
          <cell r="O854">
            <v>49</v>
          </cell>
        </row>
        <row r="855">
          <cell r="N855">
            <v>0.00399999999999981</v>
          </cell>
          <cell r="O855">
            <v>49</v>
          </cell>
        </row>
        <row r="856">
          <cell r="N856">
            <v>0.00400115740740722</v>
          </cell>
          <cell r="O856">
            <v>49</v>
          </cell>
        </row>
        <row r="857">
          <cell r="N857">
            <v>0.00400231481481462</v>
          </cell>
          <cell r="O857">
            <v>49</v>
          </cell>
        </row>
        <row r="858">
          <cell r="N858">
            <v>0.00400347222222203</v>
          </cell>
          <cell r="O858">
            <v>49</v>
          </cell>
        </row>
        <row r="859">
          <cell r="N859">
            <v>0.00400462962962944</v>
          </cell>
          <cell r="O859">
            <v>49</v>
          </cell>
        </row>
        <row r="860">
          <cell r="N860">
            <v>0.00400578703703685</v>
          </cell>
          <cell r="O860">
            <v>49</v>
          </cell>
        </row>
        <row r="861">
          <cell r="N861">
            <v>0.00400694444444425</v>
          </cell>
          <cell r="O861">
            <v>49</v>
          </cell>
        </row>
        <row r="862">
          <cell r="N862">
            <v>0.00400810185185166</v>
          </cell>
          <cell r="O862">
            <v>49</v>
          </cell>
        </row>
        <row r="863">
          <cell r="N863">
            <v>0.00400925925925907</v>
          </cell>
          <cell r="O863">
            <v>49</v>
          </cell>
        </row>
        <row r="864">
          <cell r="N864">
            <v>0.00401041666666647</v>
          </cell>
          <cell r="O864">
            <v>49</v>
          </cell>
        </row>
        <row r="865">
          <cell r="N865">
            <v>0.00401157407407388</v>
          </cell>
          <cell r="O865">
            <v>49</v>
          </cell>
        </row>
        <row r="866">
          <cell r="N866">
            <v>0.00401273148148129</v>
          </cell>
          <cell r="O866">
            <v>49</v>
          </cell>
        </row>
        <row r="867">
          <cell r="N867">
            <v>0.0040138888888887</v>
          </cell>
          <cell r="O867">
            <v>49</v>
          </cell>
        </row>
        <row r="868">
          <cell r="N868">
            <v>0.0040150462962961</v>
          </cell>
          <cell r="O868">
            <v>49</v>
          </cell>
        </row>
        <row r="869">
          <cell r="N869">
            <v>0.00401620370370351</v>
          </cell>
          <cell r="O869">
            <v>49</v>
          </cell>
        </row>
        <row r="870">
          <cell r="N870">
            <v>0.00401736111111091</v>
          </cell>
          <cell r="O870">
            <v>48</v>
          </cell>
        </row>
        <row r="871">
          <cell r="N871">
            <v>0.00401851851851832</v>
          </cell>
          <cell r="O871">
            <v>48</v>
          </cell>
        </row>
        <row r="872">
          <cell r="N872">
            <v>0.00401967592592573</v>
          </cell>
          <cell r="O872">
            <v>48</v>
          </cell>
        </row>
        <row r="873">
          <cell r="N873">
            <v>0.00402083333333314</v>
          </cell>
          <cell r="O873">
            <v>48</v>
          </cell>
        </row>
        <row r="874">
          <cell r="N874">
            <v>0.00402199074074054</v>
          </cell>
          <cell r="O874">
            <v>48</v>
          </cell>
        </row>
        <row r="875">
          <cell r="N875">
            <v>0.00402314814814795</v>
          </cell>
          <cell r="O875">
            <v>48</v>
          </cell>
        </row>
        <row r="876">
          <cell r="N876">
            <v>0.00402430555555536</v>
          </cell>
          <cell r="O876">
            <v>48</v>
          </cell>
        </row>
        <row r="877">
          <cell r="N877">
            <v>0.00402546296296276</v>
          </cell>
          <cell r="O877">
            <v>48</v>
          </cell>
        </row>
        <row r="878">
          <cell r="N878">
            <v>0.00402662037037017</v>
          </cell>
          <cell r="O878">
            <v>48</v>
          </cell>
        </row>
        <row r="879">
          <cell r="N879">
            <v>0.00402777777777758</v>
          </cell>
          <cell r="O879">
            <v>48</v>
          </cell>
        </row>
        <row r="880">
          <cell r="N880">
            <v>0.00402893518518499</v>
          </cell>
          <cell r="O880">
            <v>48</v>
          </cell>
        </row>
        <row r="881">
          <cell r="N881">
            <v>0.00403009259259239</v>
          </cell>
          <cell r="O881">
            <v>48</v>
          </cell>
        </row>
        <row r="882">
          <cell r="N882">
            <v>0.0040312499999998</v>
          </cell>
          <cell r="O882">
            <v>48</v>
          </cell>
        </row>
        <row r="883">
          <cell r="N883">
            <v>0.00403240740740721</v>
          </cell>
          <cell r="O883">
            <v>48</v>
          </cell>
        </row>
        <row r="884">
          <cell r="N884">
            <v>0.00403356481481461</v>
          </cell>
          <cell r="O884">
            <v>48</v>
          </cell>
        </row>
        <row r="885">
          <cell r="N885">
            <v>0.00403472222222202</v>
          </cell>
          <cell r="O885">
            <v>48</v>
          </cell>
        </row>
        <row r="886">
          <cell r="N886">
            <v>0.00403587962962943</v>
          </cell>
          <cell r="O886">
            <v>48</v>
          </cell>
        </row>
        <row r="887">
          <cell r="N887">
            <v>0.00403703703703684</v>
          </cell>
          <cell r="O887">
            <v>48</v>
          </cell>
        </row>
        <row r="888">
          <cell r="N888">
            <v>0.00403819444444424</v>
          </cell>
          <cell r="O888">
            <v>47</v>
          </cell>
        </row>
        <row r="889">
          <cell r="N889">
            <v>0.00403935185185165</v>
          </cell>
          <cell r="O889">
            <v>47</v>
          </cell>
        </row>
        <row r="890">
          <cell r="N890">
            <v>0.00404050925925906</v>
          </cell>
          <cell r="O890">
            <v>47</v>
          </cell>
        </row>
        <row r="891">
          <cell r="N891">
            <v>0.00404166666666646</v>
          </cell>
          <cell r="O891">
            <v>47</v>
          </cell>
        </row>
        <row r="892">
          <cell r="N892">
            <v>0.00404282407407387</v>
          </cell>
          <cell r="O892">
            <v>47</v>
          </cell>
        </row>
        <row r="893">
          <cell r="N893">
            <v>0.00404398148148128</v>
          </cell>
          <cell r="O893">
            <v>47</v>
          </cell>
        </row>
        <row r="894">
          <cell r="N894">
            <v>0.00404513888888869</v>
          </cell>
          <cell r="O894">
            <v>47</v>
          </cell>
        </row>
        <row r="895">
          <cell r="N895">
            <v>0.00404629629629609</v>
          </cell>
          <cell r="O895">
            <v>47</v>
          </cell>
        </row>
        <row r="896">
          <cell r="N896">
            <v>0.0040474537037035</v>
          </cell>
          <cell r="O896">
            <v>47</v>
          </cell>
        </row>
        <row r="897">
          <cell r="N897">
            <v>0.00404861111111091</v>
          </cell>
          <cell r="O897">
            <v>47</v>
          </cell>
        </row>
        <row r="898">
          <cell r="N898">
            <v>0.00404976851851831</v>
          </cell>
          <cell r="O898">
            <v>47</v>
          </cell>
        </row>
        <row r="899">
          <cell r="N899">
            <v>0.00405092592592572</v>
          </cell>
          <cell r="O899">
            <v>47</v>
          </cell>
        </row>
        <row r="900">
          <cell r="N900">
            <v>0.00405208333333313</v>
          </cell>
          <cell r="O900">
            <v>47</v>
          </cell>
        </row>
        <row r="901">
          <cell r="N901">
            <v>0.00405324074074054</v>
          </cell>
          <cell r="O901">
            <v>47</v>
          </cell>
        </row>
        <row r="902">
          <cell r="N902">
            <v>0.00405439814814794</v>
          </cell>
          <cell r="O902">
            <v>47</v>
          </cell>
        </row>
        <row r="903">
          <cell r="N903">
            <v>0.00405555555555535</v>
          </cell>
          <cell r="O903">
            <v>47</v>
          </cell>
        </row>
        <row r="904">
          <cell r="N904">
            <v>0.00405671296296276</v>
          </cell>
          <cell r="O904">
            <v>47</v>
          </cell>
        </row>
        <row r="905">
          <cell r="N905">
            <v>0.00405787037037017</v>
          </cell>
          <cell r="O905">
            <v>47</v>
          </cell>
        </row>
        <row r="906">
          <cell r="N906">
            <v>0.00405902777777757</v>
          </cell>
          <cell r="O906">
            <v>46</v>
          </cell>
        </row>
        <row r="907">
          <cell r="N907">
            <v>0.00406018518518498</v>
          </cell>
          <cell r="O907">
            <v>46</v>
          </cell>
        </row>
        <row r="908">
          <cell r="N908">
            <v>0.00406134259259239</v>
          </cell>
          <cell r="O908">
            <v>46</v>
          </cell>
        </row>
        <row r="909">
          <cell r="N909">
            <v>0.00406249999999979</v>
          </cell>
          <cell r="O909">
            <v>46</v>
          </cell>
        </row>
        <row r="910">
          <cell r="N910">
            <v>0.0040636574074072</v>
          </cell>
          <cell r="O910">
            <v>46</v>
          </cell>
        </row>
        <row r="911">
          <cell r="N911">
            <v>0.00406481481481461</v>
          </cell>
          <cell r="O911">
            <v>46</v>
          </cell>
        </row>
        <row r="912">
          <cell r="N912">
            <v>0.00406597222222202</v>
          </cell>
          <cell r="O912">
            <v>46</v>
          </cell>
        </row>
        <row r="913">
          <cell r="N913">
            <v>0.00406712962962942</v>
          </cell>
          <cell r="O913">
            <v>46</v>
          </cell>
        </row>
        <row r="914">
          <cell r="N914">
            <v>0.00406828703703683</v>
          </cell>
          <cell r="O914">
            <v>46</v>
          </cell>
        </row>
        <row r="915">
          <cell r="N915">
            <v>0.00406944444444424</v>
          </cell>
          <cell r="O915">
            <v>46</v>
          </cell>
        </row>
        <row r="916">
          <cell r="N916">
            <v>0.00407060185185164</v>
          </cell>
          <cell r="O916">
            <v>46</v>
          </cell>
        </row>
        <row r="917">
          <cell r="N917">
            <v>0.00407175925925905</v>
          </cell>
          <cell r="O917">
            <v>46</v>
          </cell>
        </row>
        <row r="918">
          <cell r="N918">
            <v>0.00407291666666646</v>
          </cell>
          <cell r="O918">
            <v>46</v>
          </cell>
        </row>
        <row r="919">
          <cell r="N919">
            <v>0.00407407407407387</v>
          </cell>
          <cell r="O919">
            <v>46</v>
          </cell>
        </row>
        <row r="920">
          <cell r="N920">
            <v>0.00407523148148127</v>
          </cell>
          <cell r="O920">
            <v>46</v>
          </cell>
        </row>
        <row r="921">
          <cell r="N921">
            <v>0.00407638888888868</v>
          </cell>
          <cell r="O921">
            <v>46</v>
          </cell>
        </row>
        <row r="922">
          <cell r="N922">
            <v>0.00407754629629609</v>
          </cell>
          <cell r="O922">
            <v>46</v>
          </cell>
        </row>
        <row r="923">
          <cell r="N923">
            <v>0.00407870370370349</v>
          </cell>
          <cell r="O923">
            <v>46</v>
          </cell>
        </row>
        <row r="924">
          <cell r="N924">
            <v>0.0040798611111109</v>
          </cell>
          <cell r="O924">
            <v>46</v>
          </cell>
        </row>
        <row r="925">
          <cell r="N925">
            <v>0.00408101851851831</v>
          </cell>
          <cell r="O925">
            <v>46</v>
          </cell>
        </row>
        <row r="926">
          <cell r="N926">
            <v>0.00408217592592572</v>
          </cell>
          <cell r="O926">
            <v>45</v>
          </cell>
        </row>
        <row r="927">
          <cell r="N927">
            <v>0.00408333333333312</v>
          </cell>
          <cell r="O927">
            <v>45</v>
          </cell>
        </row>
        <row r="928">
          <cell r="N928">
            <v>0.00408449074074053</v>
          </cell>
          <cell r="O928">
            <v>45</v>
          </cell>
        </row>
        <row r="929">
          <cell r="N929">
            <v>0.00408564814814794</v>
          </cell>
          <cell r="O929">
            <v>45</v>
          </cell>
        </row>
        <row r="930">
          <cell r="N930">
            <v>0.00408680555555534</v>
          </cell>
          <cell r="O930">
            <v>45</v>
          </cell>
        </row>
        <row r="931">
          <cell r="N931">
            <v>0.00408796296296275</v>
          </cell>
          <cell r="O931">
            <v>45</v>
          </cell>
        </row>
        <row r="932">
          <cell r="N932">
            <v>0.00408912037037016</v>
          </cell>
          <cell r="O932">
            <v>45</v>
          </cell>
        </row>
        <row r="933">
          <cell r="N933">
            <v>0.00409027777777757</v>
          </cell>
          <cell r="O933">
            <v>45</v>
          </cell>
        </row>
        <row r="934">
          <cell r="N934">
            <v>0.00409143518518497</v>
          </cell>
          <cell r="O934">
            <v>45</v>
          </cell>
        </row>
        <row r="935">
          <cell r="N935">
            <v>0.00409259259259238</v>
          </cell>
          <cell r="O935">
            <v>45</v>
          </cell>
        </row>
        <row r="936">
          <cell r="N936">
            <v>0.00409374999999979</v>
          </cell>
          <cell r="O936">
            <v>45</v>
          </cell>
        </row>
        <row r="937">
          <cell r="N937">
            <v>0.0040949074074072</v>
          </cell>
          <cell r="O937">
            <v>45</v>
          </cell>
        </row>
        <row r="938">
          <cell r="N938">
            <v>0.0040960648148146</v>
          </cell>
          <cell r="O938">
            <v>45</v>
          </cell>
        </row>
        <row r="939">
          <cell r="N939">
            <v>0.00409722222222201</v>
          </cell>
          <cell r="O939">
            <v>45</v>
          </cell>
        </row>
        <row r="940">
          <cell r="N940">
            <v>0.00409837962962942</v>
          </cell>
          <cell r="O940">
            <v>45</v>
          </cell>
        </row>
        <row r="941">
          <cell r="N941">
            <v>0.00409953703703682</v>
          </cell>
          <cell r="O941">
            <v>45</v>
          </cell>
        </row>
        <row r="942">
          <cell r="N942">
            <v>0.00410069444444423</v>
          </cell>
          <cell r="O942">
            <v>45</v>
          </cell>
        </row>
        <row r="943">
          <cell r="N943">
            <v>0.00410185185185164</v>
          </cell>
          <cell r="O943">
            <v>45</v>
          </cell>
        </row>
        <row r="944">
          <cell r="N944">
            <v>0.00410300925925905</v>
          </cell>
          <cell r="O944">
            <v>44</v>
          </cell>
        </row>
        <row r="945">
          <cell r="N945">
            <v>0.00410416666666645</v>
          </cell>
          <cell r="O945">
            <v>44</v>
          </cell>
        </row>
        <row r="946">
          <cell r="N946">
            <v>0.00410532407407386</v>
          </cell>
          <cell r="O946">
            <v>44</v>
          </cell>
        </row>
        <row r="947">
          <cell r="N947">
            <v>0.00410648148148127</v>
          </cell>
          <cell r="O947">
            <v>44</v>
          </cell>
        </row>
        <row r="948">
          <cell r="N948">
            <v>0.00410763888888867</v>
          </cell>
          <cell r="O948">
            <v>44</v>
          </cell>
        </row>
        <row r="949">
          <cell r="N949">
            <v>0.00410879629629608</v>
          </cell>
          <cell r="O949">
            <v>44</v>
          </cell>
        </row>
        <row r="950">
          <cell r="N950">
            <v>0.00410995370370349</v>
          </cell>
          <cell r="O950">
            <v>44</v>
          </cell>
        </row>
        <row r="951">
          <cell r="N951">
            <v>0.0041111111111109</v>
          </cell>
          <cell r="O951">
            <v>44</v>
          </cell>
        </row>
        <row r="952">
          <cell r="N952">
            <v>0.0041122685185183</v>
          </cell>
          <cell r="O952">
            <v>44</v>
          </cell>
        </row>
        <row r="953">
          <cell r="N953">
            <v>0.00411342592592571</v>
          </cell>
          <cell r="O953">
            <v>44</v>
          </cell>
        </row>
        <row r="954">
          <cell r="N954">
            <v>0.00411458333333312</v>
          </cell>
          <cell r="O954">
            <v>44</v>
          </cell>
        </row>
        <row r="955">
          <cell r="N955">
            <v>0.00411574074074052</v>
          </cell>
          <cell r="O955">
            <v>44</v>
          </cell>
        </row>
        <row r="956">
          <cell r="N956">
            <v>0.00411689814814793</v>
          </cell>
          <cell r="O956">
            <v>44</v>
          </cell>
        </row>
        <row r="957">
          <cell r="N957">
            <v>0.00411805555555534</v>
          </cell>
          <cell r="O957">
            <v>44</v>
          </cell>
        </row>
        <row r="958">
          <cell r="N958">
            <v>0.00411921296296275</v>
          </cell>
          <cell r="O958">
            <v>44</v>
          </cell>
        </row>
        <row r="959">
          <cell r="N959">
            <v>0.00412037037037015</v>
          </cell>
          <cell r="O959">
            <v>44</v>
          </cell>
        </row>
        <row r="960">
          <cell r="N960">
            <v>0.00412152777777756</v>
          </cell>
          <cell r="O960">
            <v>44</v>
          </cell>
        </row>
        <row r="961">
          <cell r="N961">
            <v>0.00412268518518497</v>
          </cell>
          <cell r="O961">
            <v>44</v>
          </cell>
        </row>
        <row r="962">
          <cell r="N962">
            <v>0.00412384259259237</v>
          </cell>
          <cell r="O962">
            <v>44</v>
          </cell>
        </row>
        <row r="963">
          <cell r="N963">
            <v>0.00412499999999978</v>
          </cell>
          <cell r="O963">
            <v>44</v>
          </cell>
        </row>
        <row r="964">
          <cell r="N964">
            <v>0.00412615740740719</v>
          </cell>
          <cell r="O964">
            <v>43</v>
          </cell>
        </row>
        <row r="965">
          <cell r="N965">
            <v>0.0041273148148146</v>
          </cell>
          <cell r="O965">
            <v>43</v>
          </cell>
        </row>
        <row r="966">
          <cell r="N966">
            <v>0.004128472222222</v>
          </cell>
          <cell r="O966">
            <v>43</v>
          </cell>
        </row>
        <row r="967">
          <cell r="N967">
            <v>0.00412962962962941</v>
          </cell>
          <cell r="O967">
            <v>43</v>
          </cell>
        </row>
        <row r="968">
          <cell r="N968">
            <v>0.00413078703703682</v>
          </cell>
          <cell r="O968">
            <v>43</v>
          </cell>
        </row>
        <row r="969">
          <cell r="N969">
            <v>0.00413194444444422</v>
          </cell>
          <cell r="O969">
            <v>43</v>
          </cell>
        </row>
        <row r="970">
          <cell r="N970">
            <v>0.00413310185185163</v>
          </cell>
          <cell r="O970">
            <v>43</v>
          </cell>
        </row>
        <row r="971">
          <cell r="N971">
            <v>0.00413425925925904</v>
          </cell>
          <cell r="O971">
            <v>43</v>
          </cell>
        </row>
        <row r="972">
          <cell r="N972">
            <v>0.00413541666666645</v>
          </cell>
          <cell r="O972">
            <v>43</v>
          </cell>
        </row>
        <row r="973">
          <cell r="N973">
            <v>0.00413657407407385</v>
          </cell>
          <cell r="O973">
            <v>43</v>
          </cell>
        </row>
        <row r="974">
          <cell r="N974">
            <v>0.00413773148148126</v>
          </cell>
          <cell r="O974">
            <v>43</v>
          </cell>
        </row>
        <row r="975">
          <cell r="N975">
            <v>0.00413888888888867</v>
          </cell>
          <cell r="O975">
            <v>43</v>
          </cell>
        </row>
        <row r="976">
          <cell r="N976">
            <v>0.00414004629629608</v>
          </cell>
          <cell r="O976">
            <v>43</v>
          </cell>
        </row>
        <row r="977">
          <cell r="N977">
            <v>0.00414120370370348</v>
          </cell>
          <cell r="O977">
            <v>43</v>
          </cell>
        </row>
        <row r="978">
          <cell r="N978">
            <v>0.00414236111111089</v>
          </cell>
          <cell r="O978">
            <v>43</v>
          </cell>
        </row>
        <row r="979">
          <cell r="N979">
            <v>0.0041435185185183</v>
          </cell>
          <cell r="O979">
            <v>43</v>
          </cell>
        </row>
        <row r="980">
          <cell r="N980">
            <v>0.0041446759259257</v>
          </cell>
          <cell r="O980">
            <v>43</v>
          </cell>
        </row>
        <row r="981">
          <cell r="N981">
            <v>0.00414583333333311</v>
          </cell>
          <cell r="O981">
            <v>43</v>
          </cell>
        </row>
        <row r="982">
          <cell r="N982">
            <v>0.00414699074074052</v>
          </cell>
          <cell r="O982">
            <v>43</v>
          </cell>
        </row>
        <row r="983">
          <cell r="N983">
            <v>0.00414814814814793</v>
          </cell>
          <cell r="O983">
            <v>43</v>
          </cell>
        </row>
        <row r="984">
          <cell r="N984">
            <v>0.00414930555555533</v>
          </cell>
          <cell r="O984">
            <v>42</v>
          </cell>
        </row>
        <row r="985">
          <cell r="N985">
            <v>0.00415046296296274</v>
          </cell>
          <cell r="O985">
            <v>42</v>
          </cell>
        </row>
        <row r="986">
          <cell r="N986">
            <v>0.00415162037037015</v>
          </cell>
          <cell r="O986">
            <v>42</v>
          </cell>
        </row>
        <row r="987">
          <cell r="N987">
            <v>0.00415277777777755</v>
          </cell>
          <cell r="O987">
            <v>42</v>
          </cell>
        </row>
        <row r="988">
          <cell r="N988">
            <v>0.00415393518518496</v>
          </cell>
          <cell r="O988">
            <v>42</v>
          </cell>
        </row>
        <row r="989">
          <cell r="N989">
            <v>0.00415509259259237</v>
          </cell>
          <cell r="O989">
            <v>42</v>
          </cell>
        </row>
        <row r="990">
          <cell r="N990">
            <v>0.00415624999999978</v>
          </cell>
          <cell r="O990">
            <v>42</v>
          </cell>
        </row>
        <row r="991">
          <cell r="N991">
            <v>0.00415740740740718</v>
          </cell>
          <cell r="O991">
            <v>42</v>
          </cell>
        </row>
        <row r="992">
          <cell r="N992">
            <v>0.00415856481481459</v>
          </cell>
          <cell r="O992">
            <v>42</v>
          </cell>
        </row>
        <row r="993">
          <cell r="N993">
            <v>0.004159722222222</v>
          </cell>
          <cell r="O993">
            <v>42</v>
          </cell>
        </row>
        <row r="994">
          <cell r="N994">
            <v>0.0041608796296294</v>
          </cell>
          <cell r="O994">
            <v>42</v>
          </cell>
        </row>
        <row r="995">
          <cell r="N995">
            <v>0.00416203703703681</v>
          </cell>
          <cell r="O995">
            <v>42</v>
          </cell>
        </row>
        <row r="996">
          <cell r="N996">
            <v>0.00416319444444422</v>
          </cell>
          <cell r="O996">
            <v>42</v>
          </cell>
        </row>
        <row r="997">
          <cell r="N997">
            <v>0.00416435185185163</v>
          </cell>
          <cell r="O997">
            <v>42</v>
          </cell>
        </row>
        <row r="998">
          <cell r="N998">
            <v>0.00416550925925903</v>
          </cell>
          <cell r="O998">
            <v>42</v>
          </cell>
        </row>
        <row r="999">
          <cell r="N999">
            <v>0.00416666666666644</v>
          </cell>
          <cell r="O999">
            <v>42</v>
          </cell>
        </row>
        <row r="1000">
          <cell r="N1000">
            <v>0.00416782407407385</v>
          </cell>
          <cell r="O1000">
            <v>42</v>
          </cell>
        </row>
        <row r="1001">
          <cell r="N1001">
            <v>0.00416898148148125</v>
          </cell>
          <cell r="O1001">
            <v>42</v>
          </cell>
        </row>
        <row r="1002">
          <cell r="N1002">
            <v>0.00417013888888866</v>
          </cell>
          <cell r="O1002">
            <v>42</v>
          </cell>
        </row>
        <row r="1003">
          <cell r="N1003">
            <v>0.00417129629629607</v>
          </cell>
          <cell r="O1003">
            <v>42</v>
          </cell>
        </row>
        <row r="1004">
          <cell r="N1004">
            <v>0.00417245370370348</v>
          </cell>
          <cell r="O1004">
            <v>42</v>
          </cell>
        </row>
        <row r="1005">
          <cell r="N1005">
            <v>0.00417361111111088</v>
          </cell>
          <cell r="O1005">
            <v>42</v>
          </cell>
        </row>
        <row r="1006">
          <cell r="N1006">
            <v>0.00417476851851829</v>
          </cell>
          <cell r="O1006">
            <v>41</v>
          </cell>
        </row>
        <row r="1007">
          <cell r="N1007">
            <v>0.0041759259259257</v>
          </cell>
          <cell r="O1007">
            <v>41</v>
          </cell>
        </row>
        <row r="1008">
          <cell r="N1008">
            <v>0.00417708333333311</v>
          </cell>
          <cell r="O1008">
            <v>41</v>
          </cell>
        </row>
        <row r="1009">
          <cell r="N1009">
            <v>0.00417824074074051</v>
          </cell>
          <cell r="O1009">
            <v>41</v>
          </cell>
        </row>
        <row r="1010">
          <cell r="N1010">
            <v>0.00417939814814792</v>
          </cell>
          <cell r="O1010">
            <v>41</v>
          </cell>
        </row>
        <row r="1011">
          <cell r="N1011">
            <v>0.00418055555555533</v>
          </cell>
          <cell r="O1011">
            <v>41</v>
          </cell>
        </row>
        <row r="1012">
          <cell r="N1012">
            <v>0.00418171296296273</v>
          </cell>
          <cell r="O1012">
            <v>41</v>
          </cell>
        </row>
        <row r="1013">
          <cell r="N1013">
            <v>0.00418287037037014</v>
          </cell>
          <cell r="O1013">
            <v>41</v>
          </cell>
        </row>
        <row r="1014">
          <cell r="N1014">
            <v>0.00418402777777755</v>
          </cell>
          <cell r="O1014">
            <v>41</v>
          </cell>
        </row>
        <row r="1015">
          <cell r="N1015">
            <v>0.00418518518518496</v>
          </cell>
          <cell r="O1015">
            <v>41</v>
          </cell>
        </row>
        <row r="1016">
          <cell r="N1016">
            <v>0.00418634259259236</v>
          </cell>
          <cell r="O1016">
            <v>41</v>
          </cell>
        </row>
        <row r="1017">
          <cell r="N1017">
            <v>0.00418749999999977</v>
          </cell>
          <cell r="O1017">
            <v>41</v>
          </cell>
        </row>
        <row r="1018">
          <cell r="N1018">
            <v>0.00418865740740718</v>
          </cell>
          <cell r="O1018">
            <v>41</v>
          </cell>
        </row>
        <row r="1019">
          <cell r="N1019">
            <v>0.00418981481481458</v>
          </cell>
          <cell r="O1019">
            <v>41</v>
          </cell>
        </row>
        <row r="1020">
          <cell r="N1020">
            <v>0.00419097222222199</v>
          </cell>
          <cell r="O1020">
            <v>41</v>
          </cell>
        </row>
        <row r="1021">
          <cell r="N1021">
            <v>0.0041921296296294</v>
          </cell>
          <cell r="O1021">
            <v>41</v>
          </cell>
        </row>
        <row r="1022">
          <cell r="N1022">
            <v>0.00419328703703681</v>
          </cell>
          <cell r="O1022">
            <v>41</v>
          </cell>
        </row>
        <row r="1023">
          <cell r="N1023">
            <v>0.00419444444444421</v>
          </cell>
          <cell r="O1023">
            <v>41</v>
          </cell>
        </row>
        <row r="1024">
          <cell r="N1024">
            <v>0.00419560185185162</v>
          </cell>
          <cell r="O1024">
            <v>41</v>
          </cell>
        </row>
        <row r="1025">
          <cell r="N1025">
            <v>0.00419675925925903</v>
          </cell>
          <cell r="O1025">
            <v>41</v>
          </cell>
        </row>
        <row r="1026">
          <cell r="N1026">
            <v>0.00419791666666643</v>
          </cell>
          <cell r="O1026">
            <v>40</v>
          </cell>
        </row>
        <row r="1027">
          <cell r="N1027">
            <v>0.00419907407407384</v>
          </cell>
          <cell r="O1027">
            <v>40</v>
          </cell>
        </row>
        <row r="1028">
          <cell r="N1028">
            <v>0.00420023148148125</v>
          </cell>
          <cell r="O1028">
            <v>40</v>
          </cell>
        </row>
        <row r="1029">
          <cell r="N1029">
            <v>0.00420138888888866</v>
          </cell>
          <cell r="O1029">
            <v>40</v>
          </cell>
        </row>
        <row r="1030">
          <cell r="N1030">
            <v>0.00420254629629606</v>
          </cell>
          <cell r="O1030">
            <v>40</v>
          </cell>
        </row>
        <row r="1031">
          <cell r="N1031">
            <v>0.00420370370370347</v>
          </cell>
          <cell r="O1031">
            <v>40</v>
          </cell>
        </row>
        <row r="1032">
          <cell r="N1032">
            <v>0.00420486111111088</v>
          </cell>
          <cell r="O1032">
            <v>40</v>
          </cell>
        </row>
        <row r="1033">
          <cell r="N1033">
            <v>0.00420601851851828</v>
          </cell>
          <cell r="O1033">
            <v>40</v>
          </cell>
        </row>
        <row r="1034">
          <cell r="N1034">
            <v>0.00420717592592569</v>
          </cell>
          <cell r="O1034">
            <v>40</v>
          </cell>
        </row>
        <row r="1035">
          <cell r="N1035">
            <v>0.0042083333333331</v>
          </cell>
          <cell r="O1035">
            <v>40</v>
          </cell>
        </row>
        <row r="1036">
          <cell r="N1036">
            <v>0.00420949074074051</v>
          </cell>
          <cell r="O1036">
            <v>40</v>
          </cell>
        </row>
        <row r="1037">
          <cell r="N1037">
            <v>0.00421064814814791</v>
          </cell>
          <cell r="O1037">
            <v>40</v>
          </cell>
        </row>
        <row r="1038">
          <cell r="N1038">
            <v>0.00421180555555532</v>
          </cell>
          <cell r="O1038">
            <v>40</v>
          </cell>
        </row>
        <row r="1039">
          <cell r="N1039">
            <v>0.00421296296296273</v>
          </cell>
          <cell r="O1039">
            <v>40</v>
          </cell>
        </row>
        <row r="1040">
          <cell r="N1040">
            <v>0.00421412037037013</v>
          </cell>
          <cell r="O1040">
            <v>40</v>
          </cell>
        </row>
        <row r="1041">
          <cell r="N1041">
            <v>0.00421527777777754</v>
          </cell>
          <cell r="O1041">
            <v>40</v>
          </cell>
        </row>
        <row r="1042">
          <cell r="N1042">
            <v>0.00421643518518495</v>
          </cell>
          <cell r="O1042">
            <v>40</v>
          </cell>
        </row>
        <row r="1043">
          <cell r="N1043">
            <v>0.00421759259259236</v>
          </cell>
          <cell r="O1043">
            <v>40</v>
          </cell>
        </row>
        <row r="1044">
          <cell r="N1044">
            <v>0.00421874999999976</v>
          </cell>
          <cell r="O1044">
            <v>40</v>
          </cell>
        </row>
        <row r="1045">
          <cell r="N1045">
            <v>0.00421990740740717</v>
          </cell>
          <cell r="O1045">
            <v>40</v>
          </cell>
        </row>
        <row r="1046">
          <cell r="N1046">
            <v>0.00422106481481458</v>
          </cell>
          <cell r="O1046">
            <v>40</v>
          </cell>
        </row>
        <row r="1047">
          <cell r="N1047">
            <v>0.00422222222222199</v>
          </cell>
          <cell r="O1047">
            <v>40</v>
          </cell>
        </row>
        <row r="1048">
          <cell r="N1048">
            <v>0.00422337962962939</v>
          </cell>
          <cell r="O1048">
            <v>39</v>
          </cell>
        </row>
        <row r="1049">
          <cell r="N1049">
            <v>0.0042245370370368</v>
          </cell>
          <cell r="O1049">
            <v>39</v>
          </cell>
        </row>
        <row r="1050">
          <cell r="N1050">
            <v>0.00422569444444421</v>
          </cell>
          <cell r="O1050">
            <v>39</v>
          </cell>
        </row>
        <row r="1051">
          <cell r="N1051">
            <v>0.00422685185185161</v>
          </cell>
          <cell r="O1051">
            <v>39</v>
          </cell>
        </row>
        <row r="1052">
          <cell r="N1052">
            <v>0.00422800925925902</v>
          </cell>
          <cell r="O1052">
            <v>39</v>
          </cell>
        </row>
        <row r="1053">
          <cell r="N1053">
            <v>0.00422916666666643</v>
          </cell>
          <cell r="O1053">
            <v>39</v>
          </cell>
        </row>
        <row r="1054">
          <cell r="N1054">
            <v>0.00423032407407384</v>
          </cell>
          <cell r="O1054">
            <v>39</v>
          </cell>
        </row>
        <row r="1055">
          <cell r="N1055">
            <v>0.00423148148148124</v>
          </cell>
          <cell r="O1055">
            <v>39</v>
          </cell>
        </row>
        <row r="1056">
          <cell r="N1056">
            <v>0.00423263888888865</v>
          </cell>
          <cell r="O1056">
            <v>39</v>
          </cell>
        </row>
        <row r="1057">
          <cell r="N1057">
            <v>0.00423379629629606</v>
          </cell>
          <cell r="O1057">
            <v>39</v>
          </cell>
        </row>
        <row r="1058">
          <cell r="N1058">
            <v>0.00423495370370346</v>
          </cell>
          <cell r="O1058">
            <v>39</v>
          </cell>
        </row>
        <row r="1059">
          <cell r="N1059">
            <v>0.00423611111111087</v>
          </cell>
          <cell r="O1059">
            <v>39</v>
          </cell>
        </row>
        <row r="1060">
          <cell r="N1060">
            <v>0.00423726851851828</v>
          </cell>
          <cell r="O1060">
            <v>39</v>
          </cell>
        </row>
        <row r="1061">
          <cell r="N1061">
            <v>0.00423842592592569</v>
          </cell>
          <cell r="O1061">
            <v>39</v>
          </cell>
        </row>
        <row r="1062">
          <cell r="N1062">
            <v>0.00423958333333309</v>
          </cell>
          <cell r="O1062">
            <v>39</v>
          </cell>
        </row>
        <row r="1063">
          <cell r="N1063">
            <v>0.0042407407407405</v>
          </cell>
          <cell r="O1063">
            <v>39</v>
          </cell>
        </row>
        <row r="1064">
          <cell r="N1064">
            <v>0.00424189814814791</v>
          </cell>
          <cell r="O1064">
            <v>39</v>
          </cell>
        </row>
        <row r="1065">
          <cell r="N1065">
            <v>0.00424305555555531</v>
          </cell>
          <cell r="O1065">
            <v>39</v>
          </cell>
        </row>
        <row r="1066">
          <cell r="N1066">
            <v>0.00424421296296272</v>
          </cell>
          <cell r="O1066">
            <v>39</v>
          </cell>
        </row>
        <row r="1067">
          <cell r="N1067">
            <v>0.00424537037037013</v>
          </cell>
          <cell r="O1067">
            <v>39</v>
          </cell>
        </row>
        <row r="1068">
          <cell r="N1068">
            <v>0.00424652777777754</v>
          </cell>
          <cell r="O1068">
            <v>39</v>
          </cell>
        </row>
        <row r="1069">
          <cell r="N1069">
            <v>0.00424768518518494</v>
          </cell>
          <cell r="O1069">
            <v>39</v>
          </cell>
        </row>
        <row r="1070">
          <cell r="N1070">
            <v>0.00424884259259235</v>
          </cell>
          <cell r="O1070">
            <v>39</v>
          </cell>
        </row>
        <row r="1071">
          <cell r="N1071">
            <v>0.00424999999999976</v>
          </cell>
          <cell r="O1071">
            <v>39</v>
          </cell>
        </row>
        <row r="1072">
          <cell r="N1072">
            <v>0.00425115740740716</v>
          </cell>
          <cell r="O1072">
            <v>38</v>
          </cell>
        </row>
        <row r="1073">
          <cell r="N1073">
            <v>0.00425231481481457</v>
          </cell>
          <cell r="O1073">
            <v>38</v>
          </cell>
        </row>
        <row r="1074">
          <cell r="N1074">
            <v>0.00425347222222198</v>
          </cell>
          <cell r="O1074">
            <v>38</v>
          </cell>
        </row>
        <row r="1075">
          <cell r="N1075">
            <v>0.00425462962962939</v>
          </cell>
          <cell r="O1075">
            <v>38</v>
          </cell>
        </row>
        <row r="1076">
          <cell r="N1076">
            <v>0.00425578703703679</v>
          </cell>
          <cell r="O1076">
            <v>38</v>
          </cell>
        </row>
        <row r="1077">
          <cell r="N1077">
            <v>0.0042569444444442</v>
          </cell>
          <cell r="O1077">
            <v>38</v>
          </cell>
        </row>
        <row r="1078">
          <cell r="N1078">
            <v>0.00425810185185161</v>
          </cell>
          <cell r="O1078">
            <v>38</v>
          </cell>
        </row>
        <row r="1079">
          <cell r="N1079">
            <v>0.00425925925925902</v>
          </cell>
          <cell r="O1079">
            <v>38</v>
          </cell>
        </row>
        <row r="1080">
          <cell r="N1080">
            <v>0.00426041666666642</v>
          </cell>
          <cell r="O1080">
            <v>38</v>
          </cell>
        </row>
        <row r="1081">
          <cell r="N1081">
            <v>0.00426157407407383</v>
          </cell>
          <cell r="O1081">
            <v>38</v>
          </cell>
        </row>
        <row r="1082">
          <cell r="N1082">
            <v>0.00426273148148124</v>
          </cell>
          <cell r="O1082">
            <v>38</v>
          </cell>
        </row>
        <row r="1083">
          <cell r="N1083">
            <v>0.00426388888888864</v>
          </cell>
          <cell r="O1083">
            <v>38</v>
          </cell>
        </row>
        <row r="1084">
          <cell r="N1084">
            <v>0.00426504629629605</v>
          </cell>
          <cell r="O1084">
            <v>38</v>
          </cell>
        </row>
        <row r="1085">
          <cell r="N1085">
            <v>0.00426620370370346</v>
          </cell>
          <cell r="O1085">
            <v>38</v>
          </cell>
        </row>
        <row r="1086">
          <cell r="N1086">
            <v>0.00426736111111087</v>
          </cell>
          <cell r="O1086">
            <v>38</v>
          </cell>
        </row>
        <row r="1087">
          <cell r="N1087">
            <v>0.00426851851851827</v>
          </cell>
          <cell r="O1087">
            <v>38</v>
          </cell>
        </row>
        <row r="1088">
          <cell r="N1088">
            <v>0.00426967592592568</v>
          </cell>
          <cell r="O1088">
            <v>38</v>
          </cell>
        </row>
        <row r="1089">
          <cell r="N1089">
            <v>0.00427083333333309</v>
          </cell>
          <cell r="O1089">
            <v>38</v>
          </cell>
        </row>
        <row r="1090">
          <cell r="N1090">
            <v>0.00427199074074049</v>
          </cell>
          <cell r="O1090">
            <v>38</v>
          </cell>
        </row>
        <row r="1091">
          <cell r="N1091">
            <v>0.0042731481481479</v>
          </cell>
          <cell r="O1091">
            <v>38</v>
          </cell>
        </row>
        <row r="1092">
          <cell r="N1092">
            <v>0.00427430555555531</v>
          </cell>
          <cell r="O1092">
            <v>38</v>
          </cell>
        </row>
        <row r="1093">
          <cell r="N1093">
            <v>0.00427546296296272</v>
          </cell>
          <cell r="O1093">
            <v>38</v>
          </cell>
        </row>
        <row r="1094">
          <cell r="N1094">
            <v>0.00427662037037012</v>
          </cell>
          <cell r="O1094">
            <v>37</v>
          </cell>
        </row>
        <row r="1095">
          <cell r="N1095">
            <v>0.00427777777777753</v>
          </cell>
          <cell r="O1095">
            <v>37</v>
          </cell>
        </row>
        <row r="1096">
          <cell r="N1096">
            <v>0.00427893518518494</v>
          </cell>
          <cell r="O1096">
            <v>37</v>
          </cell>
        </row>
        <row r="1097">
          <cell r="N1097">
            <v>0.00428009259259234</v>
          </cell>
          <cell r="O1097">
            <v>37</v>
          </cell>
        </row>
        <row r="1098">
          <cell r="N1098">
            <v>0.00428124999999975</v>
          </cell>
          <cell r="O1098">
            <v>37</v>
          </cell>
        </row>
        <row r="1099">
          <cell r="N1099">
            <v>0.00428240740740716</v>
          </cell>
          <cell r="O1099">
            <v>37</v>
          </cell>
        </row>
        <row r="1100">
          <cell r="N1100">
            <v>0.00428356481481457</v>
          </cell>
          <cell r="O1100">
            <v>37</v>
          </cell>
        </row>
        <row r="1101">
          <cell r="N1101">
            <v>0.00428472222222197</v>
          </cell>
          <cell r="O1101">
            <v>37</v>
          </cell>
        </row>
        <row r="1102">
          <cell r="N1102">
            <v>0.00428587962962938</v>
          </cell>
          <cell r="O1102">
            <v>37</v>
          </cell>
        </row>
        <row r="1103">
          <cell r="N1103">
            <v>0.00428703703703679</v>
          </cell>
          <cell r="O1103">
            <v>37</v>
          </cell>
        </row>
        <row r="1104">
          <cell r="N1104">
            <v>0.00428819444444419</v>
          </cell>
          <cell r="O1104">
            <v>37</v>
          </cell>
        </row>
        <row r="1105">
          <cell r="N1105">
            <v>0.0042893518518516</v>
          </cell>
          <cell r="O1105">
            <v>37</v>
          </cell>
        </row>
        <row r="1106">
          <cell r="N1106">
            <v>0.00429050925925901</v>
          </cell>
          <cell r="O1106">
            <v>37</v>
          </cell>
        </row>
        <row r="1107">
          <cell r="N1107">
            <v>0.00429166666666642</v>
          </cell>
          <cell r="O1107">
            <v>37</v>
          </cell>
        </row>
        <row r="1108">
          <cell r="N1108">
            <v>0.00429282407407382</v>
          </cell>
          <cell r="O1108">
            <v>37</v>
          </cell>
        </row>
        <row r="1109">
          <cell r="N1109">
            <v>0.00429398148148123</v>
          </cell>
          <cell r="O1109">
            <v>37</v>
          </cell>
        </row>
        <row r="1110">
          <cell r="N1110">
            <v>0.00429513888888864</v>
          </cell>
          <cell r="O1110">
            <v>37</v>
          </cell>
        </row>
        <row r="1111">
          <cell r="N1111">
            <v>0.00429629629629605</v>
          </cell>
          <cell r="O1111">
            <v>37</v>
          </cell>
        </row>
        <row r="1112">
          <cell r="N1112">
            <v>0.00429745370370345</v>
          </cell>
          <cell r="O1112">
            <v>37</v>
          </cell>
        </row>
        <row r="1113">
          <cell r="N1113">
            <v>0.00429861111111086</v>
          </cell>
          <cell r="O1113">
            <v>37</v>
          </cell>
        </row>
        <row r="1114">
          <cell r="N1114">
            <v>0.00429976851851827</v>
          </cell>
          <cell r="O1114">
            <v>37</v>
          </cell>
        </row>
        <row r="1115">
          <cell r="N1115">
            <v>0.00430092592592567</v>
          </cell>
          <cell r="O1115">
            <v>37</v>
          </cell>
        </row>
        <row r="1116">
          <cell r="N1116">
            <v>0.00430208333333308</v>
          </cell>
          <cell r="O1116">
            <v>37</v>
          </cell>
        </row>
        <row r="1117">
          <cell r="N1117">
            <v>0.00430324074074049</v>
          </cell>
          <cell r="O1117">
            <v>37</v>
          </cell>
        </row>
        <row r="1118">
          <cell r="N1118">
            <v>0.0043043981481479</v>
          </cell>
          <cell r="O1118">
            <v>36</v>
          </cell>
        </row>
        <row r="1119">
          <cell r="N1119">
            <v>0.0043055555555553</v>
          </cell>
          <cell r="O1119">
            <v>36</v>
          </cell>
        </row>
        <row r="1120">
          <cell r="N1120">
            <v>0.00430671296296271</v>
          </cell>
          <cell r="O1120">
            <v>36</v>
          </cell>
        </row>
        <row r="1121">
          <cell r="N1121">
            <v>0.00430787037037012</v>
          </cell>
          <cell r="O1121">
            <v>36</v>
          </cell>
        </row>
        <row r="1122">
          <cell r="N1122">
            <v>0.00430902777777752</v>
          </cell>
          <cell r="O1122">
            <v>36</v>
          </cell>
        </row>
        <row r="1123">
          <cell r="N1123">
            <v>0.00431018518518493</v>
          </cell>
          <cell r="O1123">
            <v>36</v>
          </cell>
        </row>
        <row r="1124">
          <cell r="N1124">
            <v>0.00431134259259234</v>
          </cell>
          <cell r="O1124">
            <v>36</v>
          </cell>
        </row>
        <row r="1125">
          <cell r="N1125">
            <v>0.00431249999999975</v>
          </cell>
          <cell r="O1125">
            <v>36</v>
          </cell>
        </row>
        <row r="1126">
          <cell r="N1126">
            <v>0.00431365740740715</v>
          </cell>
          <cell r="O1126">
            <v>36</v>
          </cell>
        </row>
        <row r="1127">
          <cell r="N1127">
            <v>0.00431481481481456</v>
          </cell>
          <cell r="O1127">
            <v>36</v>
          </cell>
        </row>
        <row r="1128">
          <cell r="N1128">
            <v>0.00431597222222197</v>
          </cell>
          <cell r="O1128">
            <v>36</v>
          </cell>
        </row>
        <row r="1129">
          <cell r="N1129">
            <v>0.00431712962962937</v>
          </cell>
          <cell r="O1129">
            <v>36</v>
          </cell>
        </row>
        <row r="1130">
          <cell r="N1130">
            <v>0.00431828703703678</v>
          </cell>
          <cell r="O1130">
            <v>36</v>
          </cell>
        </row>
        <row r="1131">
          <cell r="N1131">
            <v>0.00431944444444419</v>
          </cell>
          <cell r="O1131">
            <v>36</v>
          </cell>
        </row>
        <row r="1132">
          <cell r="N1132">
            <v>0.0043206018518516</v>
          </cell>
          <cell r="O1132">
            <v>36</v>
          </cell>
        </row>
        <row r="1133">
          <cell r="N1133">
            <v>0.004321759259259</v>
          </cell>
          <cell r="O1133">
            <v>36</v>
          </cell>
        </row>
        <row r="1134">
          <cell r="N1134">
            <v>0.00432291666666641</v>
          </cell>
          <cell r="O1134">
            <v>36</v>
          </cell>
        </row>
        <row r="1135">
          <cell r="N1135">
            <v>0.00432407407407382</v>
          </cell>
          <cell r="O1135">
            <v>36</v>
          </cell>
        </row>
        <row r="1136">
          <cell r="N1136">
            <v>0.00432523148148122</v>
          </cell>
          <cell r="O1136">
            <v>36</v>
          </cell>
        </row>
        <row r="1137">
          <cell r="N1137">
            <v>0.00432638888888863</v>
          </cell>
          <cell r="O1137">
            <v>36</v>
          </cell>
        </row>
        <row r="1138">
          <cell r="N1138">
            <v>0.00432754629629604</v>
          </cell>
          <cell r="O1138">
            <v>36</v>
          </cell>
        </row>
        <row r="1139">
          <cell r="N1139">
            <v>0.00432870370370345</v>
          </cell>
          <cell r="O1139">
            <v>36</v>
          </cell>
        </row>
        <row r="1140">
          <cell r="N1140">
            <v>0.00432986111111085</v>
          </cell>
          <cell r="O1140">
            <v>36</v>
          </cell>
        </row>
        <row r="1141">
          <cell r="N1141">
            <v>0.00433101851851826</v>
          </cell>
          <cell r="O1141">
            <v>36</v>
          </cell>
        </row>
        <row r="1142">
          <cell r="N1142">
            <v>0.00433217592592567</v>
          </cell>
          <cell r="O1142">
            <v>36</v>
          </cell>
        </row>
        <row r="1143">
          <cell r="N1143">
            <v>0.00433333333333307</v>
          </cell>
          <cell r="O1143">
            <v>36</v>
          </cell>
        </row>
        <row r="1144">
          <cell r="N1144">
            <v>0.00433449074074048</v>
          </cell>
          <cell r="O1144">
            <v>35</v>
          </cell>
        </row>
        <row r="1145">
          <cell r="N1145">
            <v>0.00433564814814789</v>
          </cell>
          <cell r="O1145">
            <v>35</v>
          </cell>
        </row>
        <row r="1146">
          <cell r="N1146">
            <v>0.0043368055555553</v>
          </cell>
          <cell r="O1146">
            <v>35</v>
          </cell>
        </row>
        <row r="1147">
          <cell r="N1147">
            <v>0.0043379629629627</v>
          </cell>
          <cell r="O1147">
            <v>35</v>
          </cell>
        </row>
        <row r="1148">
          <cell r="N1148">
            <v>0.00433912037037011</v>
          </cell>
          <cell r="O1148">
            <v>35</v>
          </cell>
        </row>
        <row r="1149">
          <cell r="N1149">
            <v>0.00434027777777752</v>
          </cell>
          <cell r="O1149">
            <v>35</v>
          </cell>
        </row>
        <row r="1150">
          <cell r="N1150">
            <v>0.00434143518518493</v>
          </cell>
          <cell r="O1150">
            <v>35</v>
          </cell>
        </row>
        <row r="1151">
          <cell r="N1151">
            <v>0.00434259259259233</v>
          </cell>
          <cell r="O1151">
            <v>35</v>
          </cell>
        </row>
        <row r="1152">
          <cell r="N1152">
            <v>0.00434374999999974</v>
          </cell>
          <cell r="O1152">
            <v>35</v>
          </cell>
        </row>
        <row r="1153">
          <cell r="N1153">
            <v>0.00434490740740715</v>
          </cell>
          <cell r="O1153">
            <v>35</v>
          </cell>
        </row>
        <row r="1154">
          <cell r="N1154">
            <v>0.00434606481481455</v>
          </cell>
          <cell r="O1154">
            <v>35</v>
          </cell>
        </row>
        <row r="1155">
          <cell r="N1155">
            <v>0.00434722222222196</v>
          </cell>
          <cell r="O1155">
            <v>35</v>
          </cell>
        </row>
        <row r="1156">
          <cell r="N1156">
            <v>0.00434837962962937</v>
          </cell>
          <cell r="O1156">
            <v>35</v>
          </cell>
        </row>
        <row r="1157">
          <cell r="N1157">
            <v>0.00434953703703678</v>
          </cell>
          <cell r="O1157">
            <v>35</v>
          </cell>
        </row>
        <row r="1158">
          <cell r="N1158">
            <v>0.00435069444444418</v>
          </cell>
          <cell r="O1158">
            <v>35</v>
          </cell>
        </row>
        <row r="1159">
          <cell r="N1159">
            <v>0.00435185185185159</v>
          </cell>
          <cell r="O1159">
            <v>35</v>
          </cell>
        </row>
        <row r="1160">
          <cell r="N1160">
            <v>0.004353009259259</v>
          </cell>
          <cell r="O1160">
            <v>35</v>
          </cell>
        </row>
        <row r="1161">
          <cell r="N1161">
            <v>0.0043541666666664</v>
          </cell>
          <cell r="O1161">
            <v>35</v>
          </cell>
        </row>
        <row r="1162">
          <cell r="N1162">
            <v>0.00435532407407381</v>
          </cell>
          <cell r="O1162">
            <v>35</v>
          </cell>
        </row>
        <row r="1163">
          <cell r="N1163">
            <v>0.00435648148148122</v>
          </cell>
          <cell r="O1163">
            <v>35</v>
          </cell>
        </row>
        <row r="1164">
          <cell r="N1164">
            <v>0.00435763888888863</v>
          </cell>
          <cell r="O1164">
            <v>35</v>
          </cell>
        </row>
        <row r="1165">
          <cell r="N1165">
            <v>0.00435879629629603</v>
          </cell>
          <cell r="O1165">
            <v>35</v>
          </cell>
        </row>
        <row r="1166">
          <cell r="N1166">
            <v>0.00435995370370344</v>
          </cell>
          <cell r="O1166">
            <v>35</v>
          </cell>
        </row>
        <row r="1167">
          <cell r="N1167">
            <v>0.00436111111111085</v>
          </cell>
          <cell r="O1167">
            <v>35</v>
          </cell>
        </row>
        <row r="1168">
          <cell r="N1168">
            <v>0.00436226851851825</v>
          </cell>
          <cell r="O1168">
            <v>35</v>
          </cell>
        </row>
        <row r="1169">
          <cell r="N1169">
            <v>0.00436342592592566</v>
          </cell>
          <cell r="O1169">
            <v>35</v>
          </cell>
        </row>
        <row r="1170">
          <cell r="N1170">
            <v>0.00436458333333307</v>
          </cell>
          <cell r="O1170">
            <v>34</v>
          </cell>
        </row>
        <row r="1171">
          <cell r="N1171">
            <v>0.00436574074074048</v>
          </cell>
          <cell r="O1171">
            <v>34</v>
          </cell>
        </row>
        <row r="1172">
          <cell r="N1172">
            <v>0.00436689814814788</v>
          </cell>
          <cell r="O1172">
            <v>34</v>
          </cell>
        </row>
        <row r="1173">
          <cell r="N1173">
            <v>0.00436805555555529</v>
          </cell>
          <cell r="O1173">
            <v>34</v>
          </cell>
        </row>
        <row r="1174">
          <cell r="N1174">
            <v>0.0043692129629627</v>
          </cell>
          <cell r="O1174">
            <v>34</v>
          </cell>
        </row>
        <row r="1175">
          <cell r="N1175">
            <v>0.0043703703703701</v>
          </cell>
          <cell r="O1175">
            <v>34</v>
          </cell>
        </row>
        <row r="1176">
          <cell r="N1176">
            <v>0.00437152777777751</v>
          </cell>
          <cell r="O1176">
            <v>34</v>
          </cell>
        </row>
        <row r="1177">
          <cell r="N1177">
            <v>0.00437268518518492</v>
          </cell>
          <cell r="O1177">
            <v>34</v>
          </cell>
        </row>
        <row r="1178">
          <cell r="N1178">
            <v>0.00437384259259233</v>
          </cell>
          <cell r="O1178">
            <v>34</v>
          </cell>
        </row>
        <row r="1179">
          <cell r="N1179">
            <v>0.00437499999999973</v>
          </cell>
          <cell r="O1179">
            <v>34</v>
          </cell>
        </row>
        <row r="1180">
          <cell r="N1180">
            <v>0.00437615740740714</v>
          </cell>
          <cell r="O1180">
            <v>34</v>
          </cell>
        </row>
        <row r="1181">
          <cell r="N1181">
            <v>0.00437731481481455</v>
          </cell>
          <cell r="O1181">
            <v>34</v>
          </cell>
        </row>
        <row r="1182">
          <cell r="N1182">
            <v>0.00437847222222196</v>
          </cell>
          <cell r="O1182">
            <v>34</v>
          </cell>
        </row>
        <row r="1183">
          <cell r="N1183">
            <v>0.00437962962962936</v>
          </cell>
          <cell r="O1183">
            <v>34</v>
          </cell>
        </row>
        <row r="1184">
          <cell r="N1184">
            <v>0.00438078703703677</v>
          </cell>
          <cell r="O1184">
            <v>34</v>
          </cell>
        </row>
        <row r="1185">
          <cell r="N1185">
            <v>0.00438194444444418</v>
          </cell>
          <cell r="O1185">
            <v>34</v>
          </cell>
        </row>
        <row r="1186">
          <cell r="N1186">
            <v>0.00438310185185158</v>
          </cell>
          <cell r="O1186">
            <v>34</v>
          </cell>
        </row>
        <row r="1187">
          <cell r="N1187">
            <v>0.00438425925925899</v>
          </cell>
          <cell r="O1187">
            <v>34</v>
          </cell>
        </row>
        <row r="1188">
          <cell r="N1188">
            <v>0.0043854166666664</v>
          </cell>
          <cell r="O1188">
            <v>34</v>
          </cell>
        </row>
        <row r="1189">
          <cell r="N1189">
            <v>0.00438657407407381</v>
          </cell>
          <cell r="O1189">
            <v>34</v>
          </cell>
        </row>
        <row r="1190">
          <cell r="N1190">
            <v>0.00438773148148121</v>
          </cell>
          <cell r="O1190">
            <v>34</v>
          </cell>
        </row>
        <row r="1191">
          <cell r="N1191">
            <v>0.00438888888888862</v>
          </cell>
          <cell r="O1191">
            <v>34</v>
          </cell>
        </row>
        <row r="1192">
          <cell r="N1192">
            <v>0.00439004629629603</v>
          </cell>
          <cell r="O1192">
            <v>34</v>
          </cell>
        </row>
        <row r="1193">
          <cell r="N1193">
            <v>0.00439120370370343</v>
          </cell>
          <cell r="O1193">
            <v>34</v>
          </cell>
        </row>
        <row r="1194">
          <cell r="N1194">
            <v>0.00439236111111084</v>
          </cell>
          <cell r="O1194">
            <v>34</v>
          </cell>
        </row>
        <row r="1195">
          <cell r="N1195">
            <v>0.00439351851851825</v>
          </cell>
          <cell r="O1195">
            <v>34</v>
          </cell>
        </row>
        <row r="1196">
          <cell r="N1196">
            <v>0.00439467592592566</v>
          </cell>
          <cell r="O1196">
            <v>34</v>
          </cell>
        </row>
        <row r="1197">
          <cell r="N1197">
            <v>0.00439583333333306</v>
          </cell>
          <cell r="O1197">
            <v>34</v>
          </cell>
        </row>
        <row r="1198">
          <cell r="N1198">
            <v>0.00439699074074047</v>
          </cell>
          <cell r="O1198">
            <v>34</v>
          </cell>
        </row>
        <row r="1199">
          <cell r="N1199">
            <v>0.00439814814814788</v>
          </cell>
          <cell r="O1199">
            <v>34</v>
          </cell>
        </row>
        <row r="1200">
          <cell r="N1200">
            <v>0.00439930555555528</v>
          </cell>
          <cell r="O1200">
            <v>33</v>
          </cell>
        </row>
        <row r="1201">
          <cell r="N1201">
            <v>0.00440046296296269</v>
          </cell>
          <cell r="O1201">
            <v>33</v>
          </cell>
        </row>
        <row r="1202">
          <cell r="N1202">
            <v>0.0044016203703701</v>
          </cell>
          <cell r="O1202">
            <v>33</v>
          </cell>
        </row>
        <row r="1203">
          <cell r="N1203">
            <v>0.00440277777777751</v>
          </cell>
          <cell r="O1203">
            <v>33</v>
          </cell>
        </row>
        <row r="1204">
          <cell r="N1204">
            <v>0.00440393518518491</v>
          </cell>
          <cell r="O1204">
            <v>33</v>
          </cell>
        </row>
        <row r="1205">
          <cell r="N1205">
            <v>0.00440509259259232</v>
          </cell>
          <cell r="O1205">
            <v>33</v>
          </cell>
        </row>
        <row r="1206">
          <cell r="N1206">
            <v>0.00440624999999973</v>
          </cell>
          <cell r="O1206">
            <v>33</v>
          </cell>
        </row>
        <row r="1207">
          <cell r="N1207">
            <v>0.00440740740740713</v>
          </cell>
          <cell r="O1207">
            <v>33</v>
          </cell>
        </row>
        <row r="1208">
          <cell r="N1208">
            <v>0.00440856481481454</v>
          </cell>
          <cell r="O1208">
            <v>33</v>
          </cell>
        </row>
        <row r="1209">
          <cell r="N1209">
            <v>0.00440972222222195</v>
          </cell>
          <cell r="O1209">
            <v>33</v>
          </cell>
        </row>
        <row r="1210">
          <cell r="N1210">
            <v>0.00441087962962936</v>
          </cell>
          <cell r="O1210">
            <v>33</v>
          </cell>
        </row>
        <row r="1211">
          <cell r="N1211">
            <v>0.00441203703703676</v>
          </cell>
          <cell r="O1211">
            <v>33</v>
          </cell>
        </row>
        <row r="1212">
          <cell r="N1212">
            <v>0.00441319444444417</v>
          </cell>
          <cell r="O1212">
            <v>33</v>
          </cell>
        </row>
        <row r="1213">
          <cell r="N1213">
            <v>0.00441435185185158</v>
          </cell>
          <cell r="O1213">
            <v>33</v>
          </cell>
        </row>
        <row r="1214">
          <cell r="N1214">
            <v>0.00441550925925898</v>
          </cell>
          <cell r="O1214">
            <v>33</v>
          </cell>
        </row>
        <row r="1215">
          <cell r="N1215">
            <v>0.00441666666666639</v>
          </cell>
          <cell r="O1215">
            <v>33</v>
          </cell>
        </row>
        <row r="1216">
          <cell r="N1216">
            <v>0.0044178240740738</v>
          </cell>
          <cell r="O1216">
            <v>33</v>
          </cell>
        </row>
        <row r="1217">
          <cell r="N1217">
            <v>0.00441898148148121</v>
          </cell>
          <cell r="O1217">
            <v>33</v>
          </cell>
        </row>
        <row r="1218">
          <cell r="N1218">
            <v>0.00442013888888861</v>
          </cell>
          <cell r="O1218">
            <v>33</v>
          </cell>
        </row>
        <row r="1219">
          <cell r="N1219">
            <v>0.00442129629629602</v>
          </cell>
          <cell r="O1219">
            <v>33</v>
          </cell>
        </row>
        <row r="1220">
          <cell r="N1220">
            <v>0.00442245370370343</v>
          </cell>
          <cell r="O1220">
            <v>33</v>
          </cell>
        </row>
        <row r="1221">
          <cell r="N1221">
            <v>0.00442361111111084</v>
          </cell>
          <cell r="O1221">
            <v>33</v>
          </cell>
        </row>
        <row r="1222">
          <cell r="N1222">
            <v>0.00442476851851824</v>
          </cell>
          <cell r="O1222">
            <v>33</v>
          </cell>
        </row>
        <row r="1223">
          <cell r="N1223">
            <v>0.00442592592592565</v>
          </cell>
          <cell r="O1223">
            <v>33</v>
          </cell>
        </row>
        <row r="1224">
          <cell r="N1224">
            <v>0.00442708333333306</v>
          </cell>
          <cell r="O1224">
            <v>32</v>
          </cell>
        </row>
        <row r="1225">
          <cell r="N1225">
            <v>0.00442824074074046</v>
          </cell>
          <cell r="O1225">
            <v>32</v>
          </cell>
        </row>
        <row r="1226">
          <cell r="N1226">
            <v>0.00442939814814787</v>
          </cell>
          <cell r="O1226">
            <v>32</v>
          </cell>
        </row>
        <row r="1227">
          <cell r="N1227">
            <v>0.00443055555555528</v>
          </cell>
          <cell r="O1227">
            <v>32</v>
          </cell>
        </row>
        <row r="1228">
          <cell r="N1228">
            <v>0.00443171296296269</v>
          </cell>
          <cell r="O1228">
            <v>32</v>
          </cell>
        </row>
        <row r="1229">
          <cell r="N1229">
            <v>0.00443287037037009</v>
          </cell>
          <cell r="O1229">
            <v>32</v>
          </cell>
        </row>
        <row r="1230">
          <cell r="N1230">
            <v>0.0044340277777775</v>
          </cell>
          <cell r="O1230">
            <v>32</v>
          </cell>
        </row>
        <row r="1231">
          <cell r="N1231">
            <v>0.00443518518518491</v>
          </cell>
          <cell r="O1231">
            <v>32</v>
          </cell>
        </row>
        <row r="1232">
          <cell r="N1232">
            <v>0.00443634259259231</v>
          </cell>
          <cell r="O1232">
            <v>32</v>
          </cell>
        </row>
        <row r="1233">
          <cell r="N1233">
            <v>0.00443749999999972</v>
          </cell>
          <cell r="O1233">
            <v>32</v>
          </cell>
        </row>
        <row r="1234">
          <cell r="N1234">
            <v>0.00443865740740713</v>
          </cell>
          <cell r="O1234">
            <v>32</v>
          </cell>
        </row>
        <row r="1235">
          <cell r="N1235">
            <v>0.00443981481481454</v>
          </cell>
          <cell r="O1235">
            <v>32</v>
          </cell>
        </row>
        <row r="1236">
          <cell r="N1236">
            <v>0.00444097222222194</v>
          </cell>
          <cell r="O1236">
            <v>32</v>
          </cell>
        </row>
        <row r="1237">
          <cell r="N1237">
            <v>0.00444212962962935</v>
          </cell>
          <cell r="O1237">
            <v>32</v>
          </cell>
        </row>
        <row r="1238">
          <cell r="N1238">
            <v>0.00444328703703676</v>
          </cell>
          <cell r="O1238">
            <v>32</v>
          </cell>
        </row>
        <row r="1239">
          <cell r="N1239">
            <v>0.00444444444444416</v>
          </cell>
          <cell r="O1239">
            <v>32</v>
          </cell>
        </row>
        <row r="1240">
          <cell r="N1240">
            <v>0.00444560185185157</v>
          </cell>
          <cell r="O1240">
            <v>32</v>
          </cell>
        </row>
        <row r="1241">
          <cell r="N1241">
            <v>0.00444675925925898</v>
          </cell>
          <cell r="O1241">
            <v>32</v>
          </cell>
        </row>
        <row r="1242">
          <cell r="N1242">
            <v>0.00444791666666639</v>
          </cell>
          <cell r="O1242">
            <v>32</v>
          </cell>
        </row>
        <row r="1243">
          <cell r="N1243">
            <v>0.00444907407407379</v>
          </cell>
          <cell r="O1243">
            <v>32</v>
          </cell>
        </row>
        <row r="1244">
          <cell r="N1244">
            <v>0.0044502314814812</v>
          </cell>
          <cell r="O1244">
            <v>32</v>
          </cell>
        </row>
        <row r="1245">
          <cell r="N1245">
            <v>0.00445138888888861</v>
          </cell>
          <cell r="O1245">
            <v>32</v>
          </cell>
        </row>
        <row r="1246">
          <cell r="N1246">
            <v>0.00445254629629601</v>
          </cell>
          <cell r="O1246">
            <v>32</v>
          </cell>
        </row>
        <row r="1247">
          <cell r="N1247">
            <v>0.00445370370370342</v>
          </cell>
          <cell r="O1247">
            <v>32</v>
          </cell>
        </row>
        <row r="1248">
          <cell r="N1248">
            <v>0.00445486111111083</v>
          </cell>
          <cell r="O1248">
            <v>32</v>
          </cell>
        </row>
        <row r="1249">
          <cell r="N1249">
            <v>0.00445601851851824</v>
          </cell>
          <cell r="O1249">
            <v>32</v>
          </cell>
        </row>
        <row r="1250">
          <cell r="N1250">
            <v>0.00445717592592564</v>
          </cell>
          <cell r="O1250">
            <v>32</v>
          </cell>
        </row>
        <row r="1251">
          <cell r="N1251">
            <v>0.00445833333333305</v>
          </cell>
          <cell r="O1251">
            <v>32</v>
          </cell>
        </row>
        <row r="1252">
          <cell r="N1252">
            <v>0.00445949074074046</v>
          </cell>
          <cell r="O1252">
            <v>31</v>
          </cell>
        </row>
        <row r="1253">
          <cell r="N1253">
            <v>0.00446064814814787</v>
          </cell>
          <cell r="O1253">
            <v>31</v>
          </cell>
        </row>
        <row r="1254">
          <cell r="N1254">
            <v>0.00446180555555527</v>
          </cell>
          <cell r="O1254">
            <v>31</v>
          </cell>
        </row>
        <row r="1255">
          <cell r="N1255">
            <v>0.00446296296296268</v>
          </cell>
          <cell r="O1255">
            <v>31</v>
          </cell>
        </row>
        <row r="1256">
          <cell r="N1256">
            <v>0.00446412037037009</v>
          </cell>
          <cell r="O1256">
            <v>31</v>
          </cell>
        </row>
        <row r="1257">
          <cell r="N1257">
            <v>0.00446527777777749</v>
          </cell>
          <cell r="O1257">
            <v>31</v>
          </cell>
        </row>
        <row r="1258">
          <cell r="N1258">
            <v>0.0044664351851849</v>
          </cell>
          <cell r="O1258">
            <v>31</v>
          </cell>
        </row>
        <row r="1259">
          <cell r="N1259">
            <v>0.00446759259259231</v>
          </cell>
          <cell r="O1259">
            <v>31</v>
          </cell>
        </row>
        <row r="1260">
          <cell r="N1260">
            <v>0.00446874999999972</v>
          </cell>
          <cell r="O1260">
            <v>31</v>
          </cell>
        </row>
        <row r="1261">
          <cell r="N1261">
            <v>0.00446990740740712</v>
          </cell>
          <cell r="O1261">
            <v>31</v>
          </cell>
        </row>
        <row r="1262">
          <cell r="N1262">
            <v>0.00447106481481453</v>
          </cell>
          <cell r="O1262">
            <v>31</v>
          </cell>
        </row>
        <row r="1263">
          <cell r="N1263">
            <v>0.00447222222222194</v>
          </cell>
          <cell r="O1263">
            <v>31</v>
          </cell>
        </row>
        <row r="1264">
          <cell r="N1264">
            <v>0.00447337962962934</v>
          </cell>
          <cell r="O1264">
            <v>31</v>
          </cell>
        </row>
        <row r="1265">
          <cell r="N1265">
            <v>0.00447453703703675</v>
          </cell>
          <cell r="O1265">
            <v>31</v>
          </cell>
        </row>
        <row r="1266">
          <cell r="N1266">
            <v>0.00447569444444416</v>
          </cell>
          <cell r="O1266">
            <v>31</v>
          </cell>
        </row>
        <row r="1267">
          <cell r="N1267">
            <v>0.00447685185185157</v>
          </cell>
          <cell r="O1267">
            <v>31</v>
          </cell>
        </row>
        <row r="1268">
          <cell r="N1268">
            <v>0.00447800925925897</v>
          </cell>
          <cell r="O1268">
            <v>31</v>
          </cell>
        </row>
        <row r="1269">
          <cell r="N1269">
            <v>0.00447916666666638</v>
          </cell>
          <cell r="O1269">
            <v>31</v>
          </cell>
        </row>
        <row r="1270">
          <cell r="N1270">
            <v>0.00448032407407379</v>
          </cell>
          <cell r="O1270">
            <v>31</v>
          </cell>
        </row>
        <row r="1271">
          <cell r="N1271">
            <v>0.00448148148148119</v>
          </cell>
          <cell r="O1271">
            <v>31</v>
          </cell>
        </row>
        <row r="1272">
          <cell r="N1272">
            <v>0.0044826388888886</v>
          </cell>
          <cell r="O1272">
            <v>31</v>
          </cell>
        </row>
        <row r="1273">
          <cell r="N1273">
            <v>0.00448379629629601</v>
          </cell>
          <cell r="O1273">
            <v>31</v>
          </cell>
        </row>
        <row r="1274">
          <cell r="N1274">
            <v>0.00448495370370342</v>
          </cell>
          <cell r="O1274">
            <v>31</v>
          </cell>
        </row>
        <row r="1275">
          <cell r="N1275">
            <v>0.00448611111111082</v>
          </cell>
          <cell r="O1275">
            <v>31</v>
          </cell>
        </row>
        <row r="1276">
          <cell r="N1276">
            <v>0.00448726851851823</v>
          </cell>
          <cell r="O1276">
            <v>31</v>
          </cell>
        </row>
        <row r="1277">
          <cell r="N1277">
            <v>0.00448842592592564</v>
          </cell>
          <cell r="O1277">
            <v>31</v>
          </cell>
        </row>
        <row r="1278">
          <cell r="N1278">
            <v>0.00448958333333304</v>
          </cell>
          <cell r="O1278">
            <v>31</v>
          </cell>
        </row>
        <row r="1279">
          <cell r="N1279">
            <v>0.00449074074074045</v>
          </cell>
          <cell r="O1279">
            <v>31</v>
          </cell>
        </row>
        <row r="1280">
          <cell r="N1280">
            <v>0.00449189814814786</v>
          </cell>
          <cell r="O1280">
            <v>31</v>
          </cell>
        </row>
        <row r="1281">
          <cell r="N1281">
            <v>0.00449305555555527</v>
          </cell>
          <cell r="O1281">
            <v>31</v>
          </cell>
        </row>
        <row r="1282">
          <cell r="N1282">
            <v>0.00449421296296267</v>
          </cell>
          <cell r="O1282">
            <v>30</v>
          </cell>
        </row>
        <row r="1283">
          <cell r="N1283">
            <v>0.00449537037037008</v>
          </cell>
          <cell r="O1283">
            <v>30</v>
          </cell>
        </row>
        <row r="1284">
          <cell r="N1284">
            <v>0.00449652777777749</v>
          </cell>
          <cell r="O1284">
            <v>30</v>
          </cell>
        </row>
        <row r="1285">
          <cell r="N1285">
            <v>0.00449768518518489</v>
          </cell>
          <cell r="O1285">
            <v>30</v>
          </cell>
        </row>
        <row r="1286">
          <cell r="N1286">
            <v>0.0044988425925923</v>
          </cell>
          <cell r="O1286">
            <v>30</v>
          </cell>
        </row>
        <row r="1287">
          <cell r="N1287">
            <v>0.00449999999999971</v>
          </cell>
          <cell r="O1287">
            <v>30</v>
          </cell>
        </row>
        <row r="1288">
          <cell r="N1288">
            <v>0.00450115740740712</v>
          </cell>
          <cell r="O1288">
            <v>30</v>
          </cell>
        </row>
        <row r="1289">
          <cell r="N1289">
            <v>0.00450231481481452</v>
          </cell>
          <cell r="O1289">
            <v>30</v>
          </cell>
        </row>
        <row r="1290">
          <cell r="N1290">
            <v>0.00450347222222193</v>
          </cell>
          <cell r="O1290">
            <v>30</v>
          </cell>
        </row>
        <row r="1291">
          <cell r="N1291">
            <v>0.00450462962962934</v>
          </cell>
          <cell r="O1291">
            <v>30</v>
          </cell>
        </row>
        <row r="1292">
          <cell r="N1292">
            <v>0.00450578703703675</v>
          </cell>
          <cell r="O1292">
            <v>30</v>
          </cell>
        </row>
        <row r="1293">
          <cell r="N1293">
            <v>0.00450694444444415</v>
          </cell>
          <cell r="O1293">
            <v>30</v>
          </cell>
        </row>
        <row r="1294">
          <cell r="N1294">
            <v>0.00450810185185156</v>
          </cell>
          <cell r="O1294">
            <v>30</v>
          </cell>
        </row>
        <row r="1295">
          <cell r="N1295">
            <v>0.00450925925925897</v>
          </cell>
          <cell r="O1295">
            <v>30</v>
          </cell>
        </row>
        <row r="1296">
          <cell r="N1296">
            <v>0.00451041666666637</v>
          </cell>
          <cell r="O1296">
            <v>30</v>
          </cell>
        </row>
        <row r="1297">
          <cell r="N1297">
            <v>0.00451157407407378</v>
          </cell>
          <cell r="O1297">
            <v>30</v>
          </cell>
        </row>
        <row r="1298">
          <cell r="N1298">
            <v>0.00451273148148119</v>
          </cell>
          <cell r="O1298">
            <v>30</v>
          </cell>
        </row>
        <row r="1299">
          <cell r="N1299">
            <v>0.0045138888888886</v>
          </cell>
          <cell r="O1299">
            <v>30</v>
          </cell>
        </row>
        <row r="1300">
          <cell r="N1300">
            <v>0.004515046296296</v>
          </cell>
          <cell r="O1300">
            <v>30</v>
          </cell>
        </row>
        <row r="1301">
          <cell r="N1301">
            <v>0.00451620370370341</v>
          </cell>
          <cell r="O1301">
            <v>30</v>
          </cell>
        </row>
        <row r="1302">
          <cell r="N1302">
            <v>0.00451736111111082</v>
          </cell>
          <cell r="O1302">
            <v>30</v>
          </cell>
        </row>
        <row r="1303">
          <cell r="N1303">
            <v>0.00451851851851822</v>
          </cell>
          <cell r="O1303">
            <v>30</v>
          </cell>
        </row>
        <row r="1304">
          <cell r="N1304">
            <v>0.00451967592592563</v>
          </cell>
          <cell r="O1304">
            <v>30</v>
          </cell>
        </row>
        <row r="1305">
          <cell r="N1305">
            <v>0.00452083333333304</v>
          </cell>
          <cell r="O1305">
            <v>30</v>
          </cell>
        </row>
        <row r="1306">
          <cell r="N1306">
            <v>0.00452199074074045</v>
          </cell>
          <cell r="O1306">
            <v>30</v>
          </cell>
        </row>
        <row r="1307">
          <cell r="N1307">
            <v>0.00452314814814785</v>
          </cell>
          <cell r="O1307">
            <v>30</v>
          </cell>
        </row>
        <row r="1308">
          <cell r="N1308">
            <v>0.00452430555555526</v>
          </cell>
          <cell r="O1308">
            <v>30</v>
          </cell>
        </row>
        <row r="1309">
          <cell r="N1309">
            <v>0.00452546296296267</v>
          </cell>
          <cell r="O1309">
            <v>30</v>
          </cell>
        </row>
        <row r="1310">
          <cell r="N1310">
            <v>0.00452662037037007</v>
          </cell>
          <cell r="O1310">
            <v>30</v>
          </cell>
        </row>
        <row r="1311">
          <cell r="N1311">
            <v>0.00452777777777748</v>
          </cell>
          <cell r="O1311">
            <v>30</v>
          </cell>
        </row>
        <row r="1312">
          <cell r="N1312">
            <v>0.00452893518518489</v>
          </cell>
          <cell r="O1312">
            <v>29</v>
          </cell>
        </row>
        <row r="1313">
          <cell r="N1313">
            <v>0.0045300925925923</v>
          </cell>
          <cell r="O1313">
            <v>29</v>
          </cell>
        </row>
        <row r="1314">
          <cell r="N1314">
            <v>0.0045312499999997</v>
          </cell>
          <cell r="O1314">
            <v>29</v>
          </cell>
        </row>
        <row r="1315">
          <cell r="N1315">
            <v>0.00453240740740711</v>
          </cell>
          <cell r="O1315">
            <v>29</v>
          </cell>
        </row>
        <row r="1316">
          <cell r="N1316">
            <v>0.00453356481481452</v>
          </cell>
          <cell r="O1316">
            <v>29</v>
          </cell>
        </row>
        <row r="1317">
          <cell r="N1317">
            <v>0.00453472222222192</v>
          </cell>
          <cell r="O1317">
            <v>29</v>
          </cell>
        </row>
        <row r="1318">
          <cell r="N1318">
            <v>0.00453587962962933</v>
          </cell>
          <cell r="O1318">
            <v>29</v>
          </cell>
        </row>
        <row r="1319">
          <cell r="N1319">
            <v>0.00453703703703674</v>
          </cell>
          <cell r="O1319">
            <v>29</v>
          </cell>
        </row>
        <row r="1320">
          <cell r="N1320">
            <v>0.00453819444444415</v>
          </cell>
          <cell r="O1320">
            <v>29</v>
          </cell>
        </row>
        <row r="1321">
          <cell r="N1321">
            <v>0.00453935185185155</v>
          </cell>
          <cell r="O1321">
            <v>29</v>
          </cell>
        </row>
        <row r="1322">
          <cell r="N1322">
            <v>0.00454050925925896</v>
          </cell>
          <cell r="O1322">
            <v>29</v>
          </cell>
        </row>
        <row r="1323">
          <cell r="N1323">
            <v>0.00454166666666637</v>
          </cell>
          <cell r="O1323">
            <v>29</v>
          </cell>
        </row>
        <row r="1324">
          <cell r="N1324">
            <v>0.00454282407407378</v>
          </cell>
          <cell r="O1324">
            <v>29</v>
          </cell>
        </row>
        <row r="1325">
          <cell r="N1325">
            <v>0.00454398148148118</v>
          </cell>
          <cell r="O1325">
            <v>29</v>
          </cell>
        </row>
        <row r="1326">
          <cell r="N1326">
            <v>0.00454513888888859</v>
          </cell>
          <cell r="O1326">
            <v>29</v>
          </cell>
        </row>
        <row r="1327">
          <cell r="N1327">
            <v>0.004546296296296</v>
          </cell>
          <cell r="O1327">
            <v>29</v>
          </cell>
        </row>
        <row r="1328">
          <cell r="N1328">
            <v>0.0045474537037034</v>
          </cell>
          <cell r="O1328">
            <v>29</v>
          </cell>
        </row>
        <row r="1329">
          <cell r="N1329">
            <v>0.00454861111111081</v>
          </cell>
          <cell r="O1329">
            <v>29</v>
          </cell>
        </row>
        <row r="1330">
          <cell r="N1330">
            <v>0.00454976851851822</v>
          </cell>
          <cell r="O1330">
            <v>29</v>
          </cell>
        </row>
        <row r="1331">
          <cell r="N1331">
            <v>0.00455092592592563</v>
          </cell>
          <cell r="O1331">
            <v>29</v>
          </cell>
        </row>
        <row r="1332">
          <cell r="N1332">
            <v>0.00455208333333303</v>
          </cell>
          <cell r="O1332">
            <v>29</v>
          </cell>
        </row>
        <row r="1333">
          <cell r="N1333">
            <v>0.00455324074074044</v>
          </cell>
          <cell r="O1333">
            <v>29</v>
          </cell>
        </row>
        <row r="1334">
          <cell r="N1334">
            <v>0.00455439814814785</v>
          </cell>
          <cell r="O1334">
            <v>29</v>
          </cell>
        </row>
        <row r="1335">
          <cell r="N1335">
            <v>0.00455555555555525</v>
          </cell>
          <cell r="O1335">
            <v>29</v>
          </cell>
        </row>
        <row r="1336">
          <cell r="N1336">
            <v>0.00455671296296266</v>
          </cell>
          <cell r="O1336">
            <v>29</v>
          </cell>
        </row>
        <row r="1337">
          <cell r="N1337">
            <v>0.00455787037037007</v>
          </cell>
          <cell r="O1337">
            <v>29</v>
          </cell>
        </row>
        <row r="1338">
          <cell r="N1338">
            <v>0.00455902777777748</v>
          </cell>
          <cell r="O1338">
            <v>29</v>
          </cell>
        </row>
        <row r="1339">
          <cell r="N1339">
            <v>0.00456018518518488</v>
          </cell>
          <cell r="O1339">
            <v>29</v>
          </cell>
        </row>
        <row r="1340">
          <cell r="N1340">
            <v>0.00456134259259229</v>
          </cell>
          <cell r="O1340">
            <v>29</v>
          </cell>
        </row>
        <row r="1341">
          <cell r="N1341">
            <v>0.0045624999999997</v>
          </cell>
          <cell r="O1341">
            <v>29</v>
          </cell>
        </row>
        <row r="1342">
          <cell r="N1342">
            <v>0.0045636574074071</v>
          </cell>
          <cell r="O1342">
            <v>29</v>
          </cell>
        </row>
        <row r="1343">
          <cell r="N1343">
            <v>0.00456481481481451</v>
          </cell>
          <cell r="O1343">
            <v>29</v>
          </cell>
        </row>
        <row r="1344">
          <cell r="N1344">
            <v>0.00456597222222192</v>
          </cell>
          <cell r="O1344">
            <v>28</v>
          </cell>
        </row>
        <row r="1345">
          <cell r="N1345">
            <v>0.00456712962962933</v>
          </cell>
          <cell r="O1345">
            <v>28</v>
          </cell>
        </row>
        <row r="1346">
          <cell r="N1346">
            <v>0.00456828703703673</v>
          </cell>
          <cell r="O1346">
            <v>28</v>
          </cell>
        </row>
        <row r="1347">
          <cell r="N1347">
            <v>0.00456944444444414</v>
          </cell>
          <cell r="O1347">
            <v>28</v>
          </cell>
        </row>
        <row r="1348">
          <cell r="N1348">
            <v>0.00457060185185155</v>
          </cell>
          <cell r="O1348">
            <v>28</v>
          </cell>
        </row>
        <row r="1349">
          <cell r="N1349">
            <v>0.00457175925925895</v>
          </cell>
          <cell r="O1349">
            <v>28</v>
          </cell>
        </row>
        <row r="1350">
          <cell r="N1350">
            <v>0.00457291666666636</v>
          </cell>
          <cell r="O1350">
            <v>28</v>
          </cell>
        </row>
        <row r="1351">
          <cell r="N1351">
            <v>0.00457407407407377</v>
          </cell>
          <cell r="O1351">
            <v>28</v>
          </cell>
        </row>
        <row r="1352">
          <cell r="N1352">
            <v>0.00457523148148118</v>
          </cell>
          <cell r="O1352">
            <v>28</v>
          </cell>
        </row>
        <row r="1353">
          <cell r="N1353">
            <v>0.00457638888888858</v>
          </cell>
          <cell r="O1353">
            <v>28</v>
          </cell>
        </row>
        <row r="1354">
          <cell r="N1354">
            <v>0.00457754629629599</v>
          </cell>
          <cell r="O1354">
            <v>28</v>
          </cell>
        </row>
        <row r="1355">
          <cell r="N1355">
            <v>0.0045787037037034</v>
          </cell>
          <cell r="O1355">
            <v>28</v>
          </cell>
        </row>
        <row r="1356">
          <cell r="N1356">
            <v>0.0045798611111108</v>
          </cell>
          <cell r="O1356">
            <v>28</v>
          </cell>
        </row>
        <row r="1357">
          <cell r="N1357">
            <v>0.00458101851851821</v>
          </cell>
          <cell r="O1357">
            <v>28</v>
          </cell>
        </row>
        <row r="1358">
          <cell r="N1358">
            <v>0.00458217592592562</v>
          </cell>
          <cell r="O1358">
            <v>28</v>
          </cell>
        </row>
        <row r="1359">
          <cell r="N1359">
            <v>0.00458333333333303</v>
          </cell>
          <cell r="O1359">
            <v>28</v>
          </cell>
        </row>
        <row r="1360">
          <cell r="N1360">
            <v>0.00458449074074043</v>
          </cell>
          <cell r="O1360">
            <v>28</v>
          </cell>
        </row>
        <row r="1361">
          <cell r="N1361">
            <v>0.00458564814814784</v>
          </cell>
          <cell r="O1361">
            <v>28</v>
          </cell>
        </row>
        <row r="1362">
          <cell r="N1362">
            <v>0.00458680555555525</v>
          </cell>
          <cell r="O1362">
            <v>28</v>
          </cell>
        </row>
        <row r="1363">
          <cell r="N1363">
            <v>0.00458796296296266</v>
          </cell>
          <cell r="O1363">
            <v>28</v>
          </cell>
        </row>
        <row r="1364">
          <cell r="N1364">
            <v>0.00458912037037006</v>
          </cell>
          <cell r="O1364">
            <v>28</v>
          </cell>
        </row>
        <row r="1365">
          <cell r="N1365">
            <v>0.00459027777777747</v>
          </cell>
          <cell r="O1365">
            <v>28</v>
          </cell>
        </row>
        <row r="1366">
          <cell r="N1366">
            <v>0.00459143518518488</v>
          </cell>
          <cell r="O1366">
            <v>28</v>
          </cell>
        </row>
        <row r="1367">
          <cell r="N1367">
            <v>0.00459259259259228</v>
          </cell>
          <cell r="O1367">
            <v>28</v>
          </cell>
        </row>
        <row r="1368">
          <cell r="N1368">
            <v>0.00459374999999969</v>
          </cell>
          <cell r="O1368">
            <v>28</v>
          </cell>
        </row>
        <row r="1369">
          <cell r="N1369">
            <v>0.0045949074074071</v>
          </cell>
          <cell r="O1369">
            <v>28</v>
          </cell>
        </row>
        <row r="1370">
          <cell r="N1370">
            <v>0.00459606481481451</v>
          </cell>
          <cell r="O1370">
            <v>28</v>
          </cell>
        </row>
        <row r="1371">
          <cell r="N1371">
            <v>0.00459722222222191</v>
          </cell>
          <cell r="O1371">
            <v>28</v>
          </cell>
        </row>
        <row r="1372">
          <cell r="N1372">
            <v>0.00459837962962932</v>
          </cell>
          <cell r="O1372">
            <v>28</v>
          </cell>
        </row>
        <row r="1373">
          <cell r="N1373">
            <v>0.00459953703703673</v>
          </cell>
          <cell r="O1373">
            <v>28</v>
          </cell>
        </row>
        <row r="1374">
          <cell r="N1374">
            <v>0.00460069444444413</v>
          </cell>
          <cell r="O1374">
            <v>28</v>
          </cell>
        </row>
        <row r="1375">
          <cell r="N1375">
            <v>0.00460185185185154</v>
          </cell>
          <cell r="O1375">
            <v>28</v>
          </cell>
        </row>
        <row r="1376">
          <cell r="N1376">
            <v>0.00460300925925895</v>
          </cell>
          <cell r="O1376">
            <v>28</v>
          </cell>
        </row>
        <row r="1377">
          <cell r="N1377">
            <v>0.00460416666666636</v>
          </cell>
          <cell r="O1377">
            <v>28</v>
          </cell>
        </row>
        <row r="1378">
          <cell r="N1378">
            <v>0.00460532407407376</v>
          </cell>
          <cell r="O1378">
            <v>27</v>
          </cell>
        </row>
        <row r="1379">
          <cell r="N1379">
            <v>0.00460648148148117</v>
          </cell>
          <cell r="O1379">
            <v>27</v>
          </cell>
        </row>
        <row r="1380">
          <cell r="N1380">
            <v>0.00460763888888858</v>
          </cell>
          <cell r="O1380">
            <v>27</v>
          </cell>
        </row>
        <row r="1381">
          <cell r="N1381">
            <v>0.00460879629629598</v>
          </cell>
          <cell r="O1381">
            <v>27</v>
          </cell>
        </row>
        <row r="1382">
          <cell r="N1382">
            <v>0.00460995370370339</v>
          </cell>
          <cell r="O1382">
            <v>27</v>
          </cell>
        </row>
        <row r="1383">
          <cell r="N1383">
            <v>0.0046111111111108</v>
          </cell>
          <cell r="O1383">
            <v>27</v>
          </cell>
        </row>
        <row r="1384">
          <cell r="N1384">
            <v>0.00461226851851821</v>
          </cell>
          <cell r="O1384">
            <v>27</v>
          </cell>
        </row>
        <row r="1385">
          <cell r="N1385">
            <v>0.00461342592592561</v>
          </cell>
          <cell r="O1385">
            <v>27</v>
          </cell>
        </row>
        <row r="1386">
          <cell r="N1386">
            <v>0.00461458333333302</v>
          </cell>
          <cell r="O1386">
            <v>27</v>
          </cell>
        </row>
        <row r="1387">
          <cell r="N1387">
            <v>0.00461574074074043</v>
          </cell>
          <cell r="O1387">
            <v>27</v>
          </cell>
        </row>
        <row r="1388">
          <cell r="N1388">
            <v>0.00461689814814783</v>
          </cell>
          <cell r="O1388">
            <v>27</v>
          </cell>
        </row>
        <row r="1389">
          <cell r="N1389">
            <v>0.00461805555555524</v>
          </cell>
          <cell r="O1389">
            <v>27</v>
          </cell>
        </row>
        <row r="1390">
          <cell r="N1390">
            <v>0.00461921296296265</v>
          </cell>
          <cell r="O1390">
            <v>27</v>
          </cell>
        </row>
        <row r="1391">
          <cell r="N1391">
            <v>0.00462037037037006</v>
          </cell>
          <cell r="O1391">
            <v>27</v>
          </cell>
        </row>
        <row r="1392">
          <cell r="N1392">
            <v>0.00462152777777746</v>
          </cell>
          <cell r="O1392">
            <v>27</v>
          </cell>
        </row>
        <row r="1393">
          <cell r="N1393">
            <v>0.00462268518518487</v>
          </cell>
          <cell r="O1393">
            <v>27</v>
          </cell>
        </row>
        <row r="1394">
          <cell r="N1394">
            <v>0.00462384259259228</v>
          </cell>
          <cell r="O1394">
            <v>27</v>
          </cell>
        </row>
        <row r="1395">
          <cell r="N1395">
            <v>0.00462499999999969</v>
          </cell>
          <cell r="O1395">
            <v>27</v>
          </cell>
        </row>
        <row r="1396">
          <cell r="N1396">
            <v>0.00462615740740709</v>
          </cell>
          <cell r="O1396">
            <v>27</v>
          </cell>
        </row>
        <row r="1397">
          <cell r="N1397">
            <v>0.0046273148148145</v>
          </cell>
          <cell r="O1397">
            <v>27</v>
          </cell>
        </row>
        <row r="1398">
          <cell r="N1398">
            <v>0.00462847222222191</v>
          </cell>
          <cell r="O1398">
            <v>27</v>
          </cell>
        </row>
        <row r="1399">
          <cell r="N1399">
            <v>0.00462962962962931</v>
          </cell>
          <cell r="O1399">
            <v>27</v>
          </cell>
        </row>
        <row r="1400">
          <cell r="N1400">
            <v>0.00463078703703672</v>
          </cell>
          <cell r="O1400">
            <v>27</v>
          </cell>
        </row>
        <row r="1401">
          <cell r="N1401">
            <v>0.00463194444444413</v>
          </cell>
          <cell r="O1401">
            <v>27</v>
          </cell>
        </row>
        <row r="1402">
          <cell r="N1402">
            <v>0.00463310185185154</v>
          </cell>
          <cell r="O1402">
            <v>27</v>
          </cell>
        </row>
        <row r="1403">
          <cell r="N1403">
            <v>0.00463425925925894</v>
          </cell>
          <cell r="O1403">
            <v>27</v>
          </cell>
        </row>
        <row r="1404">
          <cell r="N1404">
            <v>0.00463541666666635</v>
          </cell>
          <cell r="O1404">
            <v>27</v>
          </cell>
        </row>
        <row r="1405">
          <cell r="N1405">
            <v>0.00463657407407376</v>
          </cell>
          <cell r="O1405">
            <v>27</v>
          </cell>
        </row>
        <row r="1406">
          <cell r="N1406">
            <v>0.00463773148148116</v>
          </cell>
          <cell r="O1406">
            <v>27</v>
          </cell>
        </row>
        <row r="1407">
          <cell r="N1407">
            <v>0.00463888888888857</v>
          </cell>
          <cell r="O1407">
            <v>27</v>
          </cell>
        </row>
        <row r="1408">
          <cell r="N1408">
            <v>0.00464004629629598</v>
          </cell>
          <cell r="O1408">
            <v>27</v>
          </cell>
        </row>
        <row r="1409">
          <cell r="N1409">
            <v>0.00464120370370339</v>
          </cell>
          <cell r="O1409">
            <v>27</v>
          </cell>
        </row>
        <row r="1410">
          <cell r="N1410">
            <v>0.00464236111111079</v>
          </cell>
          <cell r="O1410">
            <v>27</v>
          </cell>
        </row>
        <row r="1411">
          <cell r="N1411">
            <v>0.0046435185185182</v>
          </cell>
          <cell r="O1411">
            <v>27</v>
          </cell>
        </row>
        <row r="1412">
          <cell r="N1412">
            <v>0.00464467592592561</v>
          </cell>
          <cell r="O1412">
            <v>26</v>
          </cell>
        </row>
        <row r="1413">
          <cell r="N1413">
            <v>0.00464583333333301</v>
          </cell>
          <cell r="O1413">
            <v>26</v>
          </cell>
        </row>
        <row r="1414">
          <cell r="N1414">
            <v>0.00464699074074042</v>
          </cell>
          <cell r="O1414">
            <v>26</v>
          </cell>
        </row>
        <row r="1415">
          <cell r="N1415">
            <v>0.00464814814814783</v>
          </cell>
          <cell r="O1415">
            <v>26</v>
          </cell>
        </row>
        <row r="1416">
          <cell r="N1416">
            <v>0.00464930555555524</v>
          </cell>
          <cell r="O1416">
            <v>26</v>
          </cell>
        </row>
        <row r="1417">
          <cell r="N1417">
            <v>0.00465046296296264</v>
          </cell>
          <cell r="O1417">
            <v>26</v>
          </cell>
        </row>
        <row r="1418">
          <cell r="N1418">
            <v>0.00465162037037005</v>
          </cell>
          <cell r="O1418">
            <v>26</v>
          </cell>
        </row>
        <row r="1419">
          <cell r="N1419">
            <v>0.00465277777777746</v>
          </cell>
          <cell r="O1419">
            <v>26</v>
          </cell>
        </row>
        <row r="1420">
          <cell r="N1420">
            <v>0.00465393518518486</v>
          </cell>
          <cell r="O1420">
            <v>26</v>
          </cell>
        </row>
        <row r="1421">
          <cell r="N1421">
            <v>0.00465509259259227</v>
          </cell>
          <cell r="O1421">
            <v>26</v>
          </cell>
        </row>
        <row r="1422">
          <cell r="N1422">
            <v>0.00465624999999968</v>
          </cell>
          <cell r="O1422">
            <v>26</v>
          </cell>
        </row>
        <row r="1423">
          <cell r="N1423">
            <v>0.00465740740740709</v>
          </cell>
          <cell r="O1423">
            <v>26</v>
          </cell>
        </row>
        <row r="1424">
          <cell r="N1424">
            <v>0.00465856481481449</v>
          </cell>
          <cell r="O1424">
            <v>26</v>
          </cell>
        </row>
        <row r="1425">
          <cell r="N1425">
            <v>0.0046597222222219</v>
          </cell>
          <cell r="O1425">
            <v>26</v>
          </cell>
        </row>
        <row r="1426">
          <cell r="N1426">
            <v>0.00466087962962931</v>
          </cell>
          <cell r="O1426">
            <v>26</v>
          </cell>
        </row>
        <row r="1427">
          <cell r="N1427">
            <v>0.00466203703703672</v>
          </cell>
          <cell r="O1427">
            <v>26</v>
          </cell>
        </row>
        <row r="1428">
          <cell r="N1428">
            <v>0.00466319444444412</v>
          </cell>
          <cell r="O1428">
            <v>26</v>
          </cell>
        </row>
        <row r="1429">
          <cell r="N1429">
            <v>0.00466435185185153</v>
          </cell>
          <cell r="O1429">
            <v>26</v>
          </cell>
        </row>
        <row r="1430">
          <cell r="N1430">
            <v>0.00466550925925894</v>
          </cell>
          <cell r="O1430">
            <v>26</v>
          </cell>
        </row>
        <row r="1431">
          <cell r="N1431">
            <v>0.00466666666666634</v>
          </cell>
          <cell r="O1431">
            <v>26</v>
          </cell>
        </row>
        <row r="1432">
          <cell r="N1432">
            <v>0.00466782407407375</v>
          </cell>
          <cell r="O1432">
            <v>26</v>
          </cell>
        </row>
        <row r="1433">
          <cell r="N1433">
            <v>0.00466898148148116</v>
          </cell>
          <cell r="O1433">
            <v>26</v>
          </cell>
        </row>
        <row r="1434">
          <cell r="N1434">
            <v>0.00467013888888857</v>
          </cell>
          <cell r="O1434">
            <v>26</v>
          </cell>
        </row>
        <row r="1435">
          <cell r="N1435">
            <v>0.00467129629629597</v>
          </cell>
          <cell r="O1435">
            <v>26</v>
          </cell>
        </row>
        <row r="1436">
          <cell r="N1436">
            <v>0.00467245370370338</v>
          </cell>
          <cell r="O1436">
            <v>26</v>
          </cell>
        </row>
        <row r="1437">
          <cell r="N1437">
            <v>0.00467361111111079</v>
          </cell>
          <cell r="O1437">
            <v>26</v>
          </cell>
        </row>
        <row r="1438">
          <cell r="N1438">
            <v>0.00467476851851819</v>
          </cell>
          <cell r="O1438">
            <v>26</v>
          </cell>
        </row>
        <row r="1439">
          <cell r="N1439">
            <v>0.0046759259259256</v>
          </cell>
          <cell r="O1439">
            <v>26</v>
          </cell>
        </row>
        <row r="1440">
          <cell r="N1440">
            <v>0.00467708333333301</v>
          </cell>
          <cell r="O1440">
            <v>26</v>
          </cell>
        </row>
        <row r="1441">
          <cell r="N1441">
            <v>0.00467824074074042</v>
          </cell>
          <cell r="O1441">
            <v>26</v>
          </cell>
        </row>
        <row r="1442">
          <cell r="N1442">
            <v>0.00467939814814782</v>
          </cell>
          <cell r="O1442">
            <v>26</v>
          </cell>
        </row>
        <row r="1443">
          <cell r="N1443">
            <v>0.00468055555555523</v>
          </cell>
          <cell r="O1443">
            <v>26</v>
          </cell>
        </row>
        <row r="1444">
          <cell r="N1444">
            <v>0.00468171296296264</v>
          </cell>
          <cell r="O1444">
            <v>26</v>
          </cell>
        </row>
        <row r="1445">
          <cell r="N1445">
            <v>0.00468287037037004</v>
          </cell>
          <cell r="O1445">
            <v>26</v>
          </cell>
        </row>
        <row r="1446">
          <cell r="N1446">
            <v>0.00468402777777745</v>
          </cell>
          <cell r="O1446">
            <v>26</v>
          </cell>
        </row>
        <row r="1447">
          <cell r="N1447">
            <v>0.00468518518518486</v>
          </cell>
          <cell r="O1447">
            <v>26</v>
          </cell>
        </row>
        <row r="1448">
          <cell r="N1448">
            <v>0.00468634259259227</v>
          </cell>
          <cell r="O1448">
            <v>25</v>
          </cell>
        </row>
        <row r="1449">
          <cell r="N1449">
            <v>0.00468749999999967</v>
          </cell>
          <cell r="O1449">
            <v>25</v>
          </cell>
        </row>
        <row r="1450">
          <cell r="N1450">
            <v>0.00468865740740708</v>
          </cell>
          <cell r="O1450">
            <v>25</v>
          </cell>
        </row>
        <row r="1451">
          <cell r="N1451">
            <v>0.00468981481481449</v>
          </cell>
          <cell r="O1451">
            <v>25</v>
          </cell>
        </row>
        <row r="1452">
          <cell r="N1452">
            <v>0.00469097222222189</v>
          </cell>
          <cell r="O1452">
            <v>25</v>
          </cell>
        </row>
        <row r="1453">
          <cell r="N1453">
            <v>0.0046921296296293</v>
          </cell>
          <cell r="O1453">
            <v>25</v>
          </cell>
        </row>
        <row r="1454">
          <cell r="N1454">
            <v>0.00469328703703671</v>
          </cell>
          <cell r="O1454">
            <v>25</v>
          </cell>
        </row>
        <row r="1455">
          <cell r="N1455">
            <v>0.00469444444444412</v>
          </cell>
          <cell r="O1455">
            <v>25</v>
          </cell>
        </row>
        <row r="1456">
          <cell r="N1456">
            <v>0.00469560185185152</v>
          </cell>
          <cell r="O1456">
            <v>25</v>
          </cell>
        </row>
        <row r="1457">
          <cell r="N1457">
            <v>0.00469675925925893</v>
          </cell>
          <cell r="O1457">
            <v>25</v>
          </cell>
        </row>
        <row r="1458">
          <cell r="N1458">
            <v>0.00469791666666634</v>
          </cell>
          <cell r="O1458">
            <v>25</v>
          </cell>
        </row>
        <row r="1459">
          <cell r="N1459">
            <v>0.00469907407407374</v>
          </cell>
          <cell r="O1459">
            <v>25</v>
          </cell>
        </row>
        <row r="1460">
          <cell r="N1460">
            <v>0.00470023148148115</v>
          </cell>
          <cell r="O1460">
            <v>25</v>
          </cell>
        </row>
        <row r="1461">
          <cell r="N1461">
            <v>0.00470138888888856</v>
          </cell>
          <cell r="O1461">
            <v>25</v>
          </cell>
        </row>
        <row r="1462">
          <cell r="N1462">
            <v>0.00470254629629597</v>
          </cell>
          <cell r="O1462">
            <v>25</v>
          </cell>
        </row>
        <row r="1463">
          <cell r="N1463">
            <v>0.00470370370370337</v>
          </cell>
          <cell r="O1463">
            <v>25</v>
          </cell>
        </row>
        <row r="1464">
          <cell r="N1464">
            <v>0.00470486111111078</v>
          </cell>
          <cell r="O1464">
            <v>25</v>
          </cell>
        </row>
        <row r="1465">
          <cell r="N1465">
            <v>0.00470601851851819</v>
          </cell>
          <cell r="O1465">
            <v>25</v>
          </cell>
        </row>
        <row r="1466">
          <cell r="N1466">
            <v>0.0047071759259256</v>
          </cell>
          <cell r="O1466">
            <v>25</v>
          </cell>
        </row>
        <row r="1467">
          <cell r="N1467">
            <v>0.004708333333333</v>
          </cell>
          <cell r="O1467">
            <v>25</v>
          </cell>
        </row>
        <row r="1468">
          <cell r="N1468">
            <v>0.00470949074074041</v>
          </cell>
          <cell r="O1468">
            <v>25</v>
          </cell>
        </row>
        <row r="1469">
          <cell r="N1469">
            <v>0.00471064814814782</v>
          </cell>
          <cell r="O1469">
            <v>25</v>
          </cell>
        </row>
        <row r="1470">
          <cell r="N1470">
            <v>0.00471180555555522</v>
          </cell>
          <cell r="O1470">
            <v>25</v>
          </cell>
        </row>
        <row r="1471">
          <cell r="N1471">
            <v>0.00471296296296263</v>
          </cell>
          <cell r="O1471">
            <v>25</v>
          </cell>
        </row>
        <row r="1472">
          <cell r="N1472">
            <v>0.00471412037037004</v>
          </cell>
          <cell r="O1472">
            <v>25</v>
          </cell>
        </row>
        <row r="1473">
          <cell r="N1473">
            <v>0.00471527777777745</v>
          </cell>
          <cell r="O1473">
            <v>25</v>
          </cell>
        </row>
        <row r="1474">
          <cell r="N1474">
            <v>0.00471643518518485</v>
          </cell>
          <cell r="O1474">
            <v>25</v>
          </cell>
        </row>
        <row r="1475">
          <cell r="N1475">
            <v>0.00471759259259226</v>
          </cell>
          <cell r="O1475">
            <v>25</v>
          </cell>
        </row>
        <row r="1476">
          <cell r="N1476">
            <v>0.00471874999999967</v>
          </cell>
          <cell r="O1476">
            <v>25</v>
          </cell>
        </row>
        <row r="1477">
          <cell r="N1477">
            <v>0.00471990740740707</v>
          </cell>
          <cell r="O1477">
            <v>25</v>
          </cell>
        </row>
        <row r="1478">
          <cell r="N1478">
            <v>0.00472106481481448</v>
          </cell>
          <cell r="O1478">
            <v>25</v>
          </cell>
        </row>
        <row r="1479">
          <cell r="N1479">
            <v>0.00472222222222189</v>
          </cell>
          <cell r="O1479">
            <v>25</v>
          </cell>
        </row>
        <row r="1480">
          <cell r="N1480">
            <v>0.0047233796296293</v>
          </cell>
          <cell r="O1480">
            <v>25</v>
          </cell>
        </row>
        <row r="1481">
          <cell r="N1481">
            <v>0.0047245370370367</v>
          </cell>
          <cell r="O1481">
            <v>25</v>
          </cell>
        </row>
        <row r="1482">
          <cell r="N1482">
            <v>0.00472569444444411</v>
          </cell>
          <cell r="O1482">
            <v>25</v>
          </cell>
        </row>
        <row r="1483">
          <cell r="N1483">
            <v>0.00472685185185152</v>
          </cell>
          <cell r="O1483">
            <v>25</v>
          </cell>
        </row>
        <row r="1484">
          <cell r="N1484">
            <v>0.00472800925925892</v>
          </cell>
          <cell r="O1484">
            <v>25</v>
          </cell>
        </row>
        <row r="1485">
          <cell r="N1485">
            <v>0.00472916666666633</v>
          </cell>
          <cell r="O1485">
            <v>25</v>
          </cell>
        </row>
        <row r="1486">
          <cell r="N1486">
            <v>0.00473032407407374</v>
          </cell>
          <cell r="O1486">
            <v>24</v>
          </cell>
        </row>
        <row r="1487">
          <cell r="N1487">
            <v>0.00473148148148115</v>
          </cell>
          <cell r="O1487">
            <v>24</v>
          </cell>
        </row>
        <row r="1488">
          <cell r="N1488">
            <v>0.00473263888888855</v>
          </cell>
          <cell r="O1488">
            <v>24</v>
          </cell>
        </row>
        <row r="1489">
          <cell r="N1489">
            <v>0.00473379629629596</v>
          </cell>
          <cell r="O1489">
            <v>24</v>
          </cell>
        </row>
        <row r="1490">
          <cell r="N1490">
            <v>0.00473495370370337</v>
          </cell>
          <cell r="O1490">
            <v>24</v>
          </cell>
        </row>
        <row r="1491">
          <cell r="N1491">
            <v>0.00473611111111077</v>
          </cell>
          <cell r="O1491">
            <v>24</v>
          </cell>
        </row>
        <row r="1492">
          <cell r="N1492">
            <v>0.00473726851851818</v>
          </cell>
          <cell r="O1492">
            <v>24</v>
          </cell>
        </row>
        <row r="1493">
          <cell r="N1493">
            <v>0.00473842592592559</v>
          </cell>
          <cell r="O1493">
            <v>24</v>
          </cell>
        </row>
        <row r="1494">
          <cell r="N1494">
            <v>0.004739583333333</v>
          </cell>
          <cell r="O1494">
            <v>24</v>
          </cell>
        </row>
        <row r="1495">
          <cell r="N1495">
            <v>0.0047407407407404</v>
          </cell>
          <cell r="O1495">
            <v>24</v>
          </cell>
        </row>
        <row r="1496">
          <cell r="N1496">
            <v>0.00474189814814781</v>
          </cell>
          <cell r="O1496">
            <v>24</v>
          </cell>
        </row>
        <row r="1497">
          <cell r="N1497">
            <v>0.00474305555555522</v>
          </cell>
          <cell r="O1497">
            <v>24</v>
          </cell>
        </row>
        <row r="1498">
          <cell r="N1498">
            <v>0.00474421296296263</v>
          </cell>
          <cell r="O1498">
            <v>24</v>
          </cell>
        </row>
        <row r="1499">
          <cell r="N1499">
            <v>0.00474537037037003</v>
          </cell>
          <cell r="O1499">
            <v>24</v>
          </cell>
        </row>
        <row r="1500">
          <cell r="N1500">
            <v>0.00474652777777744</v>
          </cell>
          <cell r="O1500">
            <v>24</v>
          </cell>
        </row>
        <row r="1501">
          <cell r="N1501">
            <v>0.00474768518518485</v>
          </cell>
          <cell r="O1501">
            <v>24</v>
          </cell>
        </row>
        <row r="1502">
          <cell r="N1502">
            <v>0.00474884259259225</v>
          </cell>
          <cell r="O1502">
            <v>24</v>
          </cell>
        </row>
        <row r="1503">
          <cell r="N1503">
            <v>0.00474999999999966</v>
          </cell>
          <cell r="O1503">
            <v>24</v>
          </cell>
        </row>
        <row r="1504">
          <cell r="N1504">
            <v>0.00475115740740707</v>
          </cell>
          <cell r="O1504">
            <v>24</v>
          </cell>
        </row>
        <row r="1505">
          <cell r="N1505">
            <v>0.00475231481481448</v>
          </cell>
          <cell r="O1505">
            <v>24</v>
          </cell>
        </row>
        <row r="1506">
          <cell r="N1506">
            <v>0.00475347222222188</v>
          </cell>
          <cell r="O1506">
            <v>24</v>
          </cell>
        </row>
        <row r="1507">
          <cell r="N1507">
            <v>0.00475462962962929</v>
          </cell>
          <cell r="O1507">
            <v>24</v>
          </cell>
        </row>
        <row r="1508">
          <cell r="N1508">
            <v>0.0047557870370367</v>
          </cell>
          <cell r="O1508">
            <v>24</v>
          </cell>
        </row>
        <row r="1509">
          <cell r="N1509">
            <v>0.0047569444444441</v>
          </cell>
          <cell r="O1509">
            <v>24</v>
          </cell>
        </row>
        <row r="1510">
          <cell r="N1510">
            <v>0.00475810185185151</v>
          </cell>
          <cell r="O1510">
            <v>24</v>
          </cell>
        </row>
        <row r="1511">
          <cell r="N1511">
            <v>0.00475925925925892</v>
          </cell>
          <cell r="O1511">
            <v>24</v>
          </cell>
        </row>
        <row r="1512">
          <cell r="N1512">
            <v>0.00476041666666633</v>
          </cell>
          <cell r="O1512">
            <v>24</v>
          </cell>
        </row>
        <row r="1513">
          <cell r="N1513">
            <v>0.00476157407407373</v>
          </cell>
          <cell r="O1513">
            <v>24</v>
          </cell>
        </row>
        <row r="1514">
          <cell r="N1514">
            <v>0.00476273148148114</v>
          </cell>
          <cell r="O1514">
            <v>24</v>
          </cell>
        </row>
        <row r="1515">
          <cell r="N1515">
            <v>0.00476388888888855</v>
          </cell>
          <cell r="O1515">
            <v>24</v>
          </cell>
        </row>
        <row r="1516">
          <cell r="N1516">
            <v>0.00476504629629595</v>
          </cell>
          <cell r="O1516">
            <v>24</v>
          </cell>
        </row>
        <row r="1517">
          <cell r="N1517">
            <v>0.00476620370370336</v>
          </cell>
          <cell r="O1517">
            <v>24</v>
          </cell>
        </row>
        <row r="1518">
          <cell r="N1518">
            <v>0.00476736111111077</v>
          </cell>
          <cell r="O1518">
            <v>24</v>
          </cell>
        </row>
        <row r="1519">
          <cell r="N1519">
            <v>0.00476851851851818</v>
          </cell>
          <cell r="O1519">
            <v>24</v>
          </cell>
        </row>
        <row r="1520">
          <cell r="N1520">
            <v>0.00476967592592558</v>
          </cell>
          <cell r="O1520">
            <v>24</v>
          </cell>
        </row>
        <row r="1521">
          <cell r="N1521">
            <v>0.00477083333333299</v>
          </cell>
          <cell r="O1521">
            <v>24</v>
          </cell>
        </row>
        <row r="1522">
          <cell r="N1522">
            <v>0.0047719907407404</v>
          </cell>
          <cell r="O1522">
            <v>24</v>
          </cell>
        </row>
        <row r="1523">
          <cell r="N1523">
            <v>0.0047731481481478</v>
          </cell>
          <cell r="O1523">
            <v>24</v>
          </cell>
        </row>
        <row r="1524">
          <cell r="N1524">
            <v>0.00477430555555521</v>
          </cell>
          <cell r="O1524">
            <v>24</v>
          </cell>
        </row>
        <row r="1525">
          <cell r="N1525">
            <v>0.00477546296296262</v>
          </cell>
          <cell r="O1525">
            <v>24</v>
          </cell>
        </row>
        <row r="1526">
          <cell r="N1526">
            <v>0.00477662037037003</v>
          </cell>
          <cell r="O1526">
            <v>23</v>
          </cell>
        </row>
        <row r="1527">
          <cell r="N1527">
            <v>0.00477777777777743</v>
          </cell>
          <cell r="O1527">
            <v>23</v>
          </cell>
        </row>
        <row r="1528">
          <cell r="N1528">
            <v>0.00477893518518484</v>
          </cell>
          <cell r="O1528">
            <v>23</v>
          </cell>
        </row>
        <row r="1529">
          <cell r="N1529">
            <v>0.00478009259259225</v>
          </cell>
          <cell r="O1529">
            <v>23</v>
          </cell>
        </row>
        <row r="1530">
          <cell r="N1530">
            <v>0.00478124999999965</v>
          </cell>
          <cell r="O1530">
            <v>23</v>
          </cell>
        </row>
        <row r="1531">
          <cell r="N1531">
            <v>0.00478240740740706</v>
          </cell>
          <cell r="O1531">
            <v>23</v>
          </cell>
        </row>
        <row r="1532">
          <cell r="N1532">
            <v>0.00478356481481447</v>
          </cell>
          <cell r="O1532">
            <v>23</v>
          </cell>
        </row>
        <row r="1533">
          <cell r="N1533">
            <v>0.00478472222222188</v>
          </cell>
          <cell r="O1533">
            <v>23</v>
          </cell>
        </row>
        <row r="1534">
          <cell r="N1534">
            <v>0.00478587962962928</v>
          </cell>
          <cell r="O1534">
            <v>23</v>
          </cell>
        </row>
        <row r="1535">
          <cell r="N1535">
            <v>0.00478703703703669</v>
          </cell>
          <cell r="O1535">
            <v>23</v>
          </cell>
        </row>
        <row r="1536">
          <cell r="N1536">
            <v>0.0047881944444441</v>
          </cell>
          <cell r="O1536">
            <v>23</v>
          </cell>
        </row>
        <row r="1537">
          <cell r="N1537">
            <v>0.00478935185185151</v>
          </cell>
          <cell r="O1537">
            <v>23</v>
          </cell>
        </row>
        <row r="1538">
          <cell r="N1538">
            <v>0.00479050925925891</v>
          </cell>
          <cell r="O1538">
            <v>23</v>
          </cell>
        </row>
        <row r="1539">
          <cell r="N1539">
            <v>0.00479166666666632</v>
          </cell>
          <cell r="O1539">
            <v>23</v>
          </cell>
        </row>
        <row r="1540">
          <cell r="N1540">
            <v>0.00479282407407373</v>
          </cell>
          <cell r="O1540">
            <v>23</v>
          </cell>
        </row>
        <row r="1541">
          <cell r="N1541">
            <v>0.00479398148148113</v>
          </cell>
          <cell r="O1541">
            <v>23</v>
          </cell>
        </row>
        <row r="1542">
          <cell r="N1542">
            <v>0.00479513888888854</v>
          </cell>
          <cell r="O1542">
            <v>23</v>
          </cell>
        </row>
        <row r="1543">
          <cell r="N1543">
            <v>0.00479629629629595</v>
          </cell>
          <cell r="O1543">
            <v>23</v>
          </cell>
        </row>
        <row r="1544">
          <cell r="N1544">
            <v>0.00479745370370336</v>
          </cell>
          <cell r="O1544">
            <v>23</v>
          </cell>
        </row>
        <row r="1545">
          <cell r="N1545">
            <v>0.00479861111111076</v>
          </cell>
          <cell r="O1545">
            <v>23</v>
          </cell>
        </row>
        <row r="1546">
          <cell r="N1546">
            <v>0.00479976851851817</v>
          </cell>
          <cell r="O1546">
            <v>23</v>
          </cell>
        </row>
        <row r="1547">
          <cell r="N1547">
            <v>0.00480092592592558</v>
          </cell>
          <cell r="O1547">
            <v>23</v>
          </cell>
        </row>
        <row r="1548">
          <cell r="N1548">
            <v>0.00480208333333298</v>
          </cell>
          <cell r="O1548">
            <v>23</v>
          </cell>
        </row>
        <row r="1549">
          <cell r="N1549">
            <v>0.00480324074074039</v>
          </cell>
          <cell r="O1549">
            <v>23</v>
          </cell>
        </row>
        <row r="1550">
          <cell r="N1550">
            <v>0.0048043981481478</v>
          </cell>
          <cell r="O1550">
            <v>23</v>
          </cell>
        </row>
        <row r="1551">
          <cell r="N1551">
            <v>0.00480555555555521</v>
          </cell>
          <cell r="O1551">
            <v>23</v>
          </cell>
        </row>
        <row r="1552">
          <cell r="N1552">
            <v>0.00480671296296261</v>
          </cell>
          <cell r="O1552">
            <v>23</v>
          </cell>
        </row>
        <row r="1553">
          <cell r="N1553">
            <v>0.00480787037037002</v>
          </cell>
          <cell r="O1553">
            <v>23</v>
          </cell>
        </row>
        <row r="1554">
          <cell r="N1554">
            <v>0.00480902777777743</v>
          </cell>
          <cell r="O1554">
            <v>23</v>
          </cell>
        </row>
        <row r="1555">
          <cell r="N1555">
            <v>0.00481018518518483</v>
          </cell>
          <cell r="O1555">
            <v>23</v>
          </cell>
        </row>
        <row r="1556">
          <cell r="N1556">
            <v>0.00481134259259224</v>
          </cell>
          <cell r="O1556">
            <v>23</v>
          </cell>
        </row>
        <row r="1557">
          <cell r="N1557">
            <v>0.00481249999999965</v>
          </cell>
          <cell r="O1557">
            <v>23</v>
          </cell>
        </row>
        <row r="1558">
          <cell r="N1558">
            <v>0.00481365740740706</v>
          </cell>
          <cell r="O1558">
            <v>23</v>
          </cell>
        </row>
        <row r="1559">
          <cell r="N1559">
            <v>0.00481481481481446</v>
          </cell>
          <cell r="O1559">
            <v>23</v>
          </cell>
        </row>
        <row r="1560">
          <cell r="N1560">
            <v>0.00481597222222187</v>
          </cell>
          <cell r="O1560">
            <v>23</v>
          </cell>
        </row>
        <row r="1561">
          <cell r="N1561">
            <v>0.00481712962962928</v>
          </cell>
          <cell r="O1561">
            <v>23</v>
          </cell>
        </row>
        <row r="1562">
          <cell r="N1562">
            <v>0.00481828703703668</v>
          </cell>
          <cell r="O1562">
            <v>23</v>
          </cell>
        </row>
        <row r="1563">
          <cell r="N1563">
            <v>0.00481944444444409</v>
          </cell>
          <cell r="O1563">
            <v>23</v>
          </cell>
        </row>
        <row r="1564">
          <cell r="N1564">
            <v>0.0048206018518515</v>
          </cell>
          <cell r="O1564">
            <v>23</v>
          </cell>
        </row>
        <row r="1565">
          <cell r="N1565">
            <v>0.00482175925925891</v>
          </cell>
          <cell r="O1565">
            <v>23</v>
          </cell>
        </row>
        <row r="1566">
          <cell r="N1566">
            <v>0.00482291666666631</v>
          </cell>
          <cell r="O1566">
            <v>23</v>
          </cell>
        </row>
        <row r="1567">
          <cell r="N1567">
            <v>0.00482407407407372</v>
          </cell>
          <cell r="O1567">
            <v>23</v>
          </cell>
        </row>
        <row r="1568">
          <cell r="N1568">
            <v>0.00482523148148113</v>
          </cell>
          <cell r="O1568">
            <v>22</v>
          </cell>
        </row>
        <row r="1569">
          <cell r="N1569">
            <v>0.00482638888888854</v>
          </cell>
          <cell r="O1569">
            <v>22</v>
          </cell>
        </row>
        <row r="1570">
          <cell r="N1570">
            <v>0.00482754629629594</v>
          </cell>
          <cell r="O1570">
            <v>22</v>
          </cell>
        </row>
        <row r="1571">
          <cell r="N1571">
            <v>0.00482870370370335</v>
          </cell>
          <cell r="O1571">
            <v>22</v>
          </cell>
        </row>
        <row r="1572">
          <cell r="N1572">
            <v>0.00482986111111076</v>
          </cell>
          <cell r="O1572">
            <v>22</v>
          </cell>
        </row>
        <row r="1573">
          <cell r="N1573">
            <v>0.00483101851851816</v>
          </cell>
          <cell r="O1573">
            <v>22</v>
          </cell>
        </row>
        <row r="1574">
          <cell r="N1574">
            <v>0.00483217592592557</v>
          </cell>
          <cell r="O1574">
            <v>22</v>
          </cell>
        </row>
        <row r="1575">
          <cell r="N1575">
            <v>0.00483333333333298</v>
          </cell>
          <cell r="O1575">
            <v>22</v>
          </cell>
        </row>
        <row r="1576">
          <cell r="N1576">
            <v>0.00483449074074039</v>
          </cell>
          <cell r="O1576">
            <v>22</v>
          </cell>
        </row>
        <row r="1577">
          <cell r="N1577">
            <v>0.00483564814814779</v>
          </cell>
          <cell r="O1577">
            <v>22</v>
          </cell>
        </row>
        <row r="1578">
          <cell r="N1578">
            <v>0.0048368055555552</v>
          </cell>
          <cell r="O1578">
            <v>22</v>
          </cell>
        </row>
        <row r="1579">
          <cell r="N1579">
            <v>0.00483796296296261</v>
          </cell>
          <cell r="O1579">
            <v>22</v>
          </cell>
        </row>
        <row r="1580">
          <cell r="N1580">
            <v>0.00483912037037001</v>
          </cell>
          <cell r="O1580">
            <v>22</v>
          </cell>
        </row>
        <row r="1581">
          <cell r="N1581">
            <v>0.00484027777777742</v>
          </cell>
          <cell r="O1581">
            <v>22</v>
          </cell>
        </row>
        <row r="1582">
          <cell r="N1582">
            <v>0.00484143518518483</v>
          </cell>
          <cell r="O1582">
            <v>22</v>
          </cell>
        </row>
        <row r="1583">
          <cell r="N1583">
            <v>0.00484259259259224</v>
          </cell>
          <cell r="O1583">
            <v>22</v>
          </cell>
        </row>
        <row r="1584">
          <cell r="N1584">
            <v>0.00484374999999964</v>
          </cell>
          <cell r="O1584">
            <v>22</v>
          </cell>
        </row>
        <row r="1585">
          <cell r="N1585">
            <v>0.00484490740740705</v>
          </cell>
          <cell r="O1585">
            <v>22</v>
          </cell>
        </row>
        <row r="1586">
          <cell r="N1586">
            <v>0.00484606481481446</v>
          </cell>
          <cell r="O1586">
            <v>22</v>
          </cell>
        </row>
        <row r="1587">
          <cell r="N1587">
            <v>0.00484722222222186</v>
          </cell>
          <cell r="O1587">
            <v>22</v>
          </cell>
        </row>
        <row r="1588">
          <cell r="N1588">
            <v>0.00484837962962927</v>
          </cell>
          <cell r="O1588">
            <v>22</v>
          </cell>
        </row>
        <row r="1589">
          <cell r="N1589">
            <v>0.00484953703703668</v>
          </cell>
          <cell r="O1589">
            <v>22</v>
          </cell>
        </row>
        <row r="1590">
          <cell r="N1590">
            <v>0.00485069444444409</v>
          </cell>
          <cell r="O1590">
            <v>22</v>
          </cell>
        </row>
        <row r="1591">
          <cell r="N1591">
            <v>0.00485185185185149</v>
          </cell>
          <cell r="O1591">
            <v>22</v>
          </cell>
        </row>
        <row r="1592">
          <cell r="N1592">
            <v>0.0048530092592589</v>
          </cell>
          <cell r="O1592">
            <v>22</v>
          </cell>
        </row>
        <row r="1593">
          <cell r="N1593">
            <v>0.00485416666666631</v>
          </cell>
          <cell r="O1593">
            <v>22</v>
          </cell>
        </row>
        <row r="1594">
          <cell r="N1594">
            <v>0.00485532407407371</v>
          </cell>
          <cell r="O1594">
            <v>22</v>
          </cell>
        </row>
        <row r="1595">
          <cell r="N1595">
            <v>0.00485648148148112</v>
          </cell>
          <cell r="O1595">
            <v>22</v>
          </cell>
        </row>
        <row r="1596">
          <cell r="N1596">
            <v>0.00485763888888853</v>
          </cell>
          <cell r="O1596">
            <v>22</v>
          </cell>
        </row>
        <row r="1597">
          <cell r="N1597">
            <v>0.00485879629629594</v>
          </cell>
          <cell r="O1597">
            <v>22</v>
          </cell>
        </row>
        <row r="1598">
          <cell r="N1598">
            <v>0.00485995370370334</v>
          </cell>
          <cell r="O1598">
            <v>22</v>
          </cell>
        </row>
        <row r="1599">
          <cell r="N1599">
            <v>0.00486111111111075</v>
          </cell>
          <cell r="O1599">
            <v>22</v>
          </cell>
        </row>
        <row r="1600">
          <cell r="N1600">
            <v>0.00486226851851816</v>
          </cell>
          <cell r="O1600">
            <v>22</v>
          </cell>
        </row>
        <row r="1601">
          <cell r="N1601">
            <v>0.00486342592592556</v>
          </cell>
          <cell r="O1601">
            <v>22</v>
          </cell>
        </row>
        <row r="1602">
          <cell r="N1602">
            <v>0.00486458333333297</v>
          </cell>
          <cell r="O1602">
            <v>22</v>
          </cell>
        </row>
        <row r="1603">
          <cell r="N1603">
            <v>0.00486574074074038</v>
          </cell>
          <cell r="O1603">
            <v>22</v>
          </cell>
        </row>
        <row r="1604">
          <cell r="N1604">
            <v>0.00486689814814779</v>
          </cell>
          <cell r="O1604">
            <v>22</v>
          </cell>
        </row>
        <row r="1605">
          <cell r="N1605">
            <v>0.00486805555555519</v>
          </cell>
          <cell r="O1605">
            <v>22</v>
          </cell>
        </row>
        <row r="1606">
          <cell r="N1606">
            <v>0.0048692129629626</v>
          </cell>
          <cell r="O1606">
            <v>22</v>
          </cell>
        </row>
        <row r="1607">
          <cell r="N1607">
            <v>0.00487037037037001</v>
          </cell>
          <cell r="O1607">
            <v>22</v>
          </cell>
        </row>
        <row r="1608">
          <cell r="N1608">
            <v>0.00487152777777742</v>
          </cell>
          <cell r="O1608">
            <v>22</v>
          </cell>
        </row>
        <row r="1609">
          <cell r="N1609">
            <v>0.00487268518518482</v>
          </cell>
          <cell r="O1609">
            <v>22</v>
          </cell>
        </row>
        <row r="1610">
          <cell r="N1610">
            <v>0.00487384259259223</v>
          </cell>
          <cell r="O1610">
            <v>22</v>
          </cell>
        </row>
        <row r="1611">
          <cell r="N1611">
            <v>0.00487499999999964</v>
          </cell>
          <cell r="O1611">
            <v>22</v>
          </cell>
        </row>
        <row r="1612">
          <cell r="N1612">
            <v>0.00487615740740704</v>
          </cell>
          <cell r="O1612">
            <v>21</v>
          </cell>
        </row>
        <row r="1613">
          <cell r="N1613">
            <v>0.00487731481481445</v>
          </cell>
          <cell r="O1613">
            <v>21</v>
          </cell>
        </row>
        <row r="1614">
          <cell r="N1614">
            <v>0.00487847222222186</v>
          </cell>
          <cell r="O1614">
            <v>21</v>
          </cell>
        </row>
        <row r="1615">
          <cell r="N1615">
            <v>0.00487962962962927</v>
          </cell>
          <cell r="O1615">
            <v>21</v>
          </cell>
        </row>
        <row r="1616">
          <cell r="N1616">
            <v>0.00488078703703667</v>
          </cell>
          <cell r="O1616">
            <v>21</v>
          </cell>
        </row>
        <row r="1617">
          <cell r="N1617">
            <v>0.00488194444444408</v>
          </cell>
          <cell r="O1617">
            <v>21</v>
          </cell>
        </row>
        <row r="1618">
          <cell r="N1618">
            <v>0.00488310185185149</v>
          </cell>
          <cell r="O1618">
            <v>21</v>
          </cell>
        </row>
        <row r="1619">
          <cell r="N1619">
            <v>0.00488425925925889</v>
          </cell>
          <cell r="O1619">
            <v>21</v>
          </cell>
        </row>
        <row r="1620">
          <cell r="N1620">
            <v>0.0048854166666663</v>
          </cell>
          <cell r="O1620">
            <v>21</v>
          </cell>
        </row>
        <row r="1621">
          <cell r="N1621">
            <v>0.00488657407407371</v>
          </cell>
          <cell r="O1621">
            <v>21</v>
          </cell>
        </row>
        <row r="1622">
          <cell r="N1622">
            <v>0.00488773148148112</v>
          </cell>
          <cell r="O1622">
            <v>21</v>
          </cell>
        </row>
        <row r="1623">
          <cell r="N1623">
            <v>0.00488888888888852</v>
          </cell>
          <cell r="O1623">
            <v>21</v>
          </cell>
        </row>
        <row r="1624">
          <cell r="N1624">
            <v>0.00489004629629593</v>
          </cell>
          <cell r="O1624">
            <v>21</v>
          </cell>
        </row>
        <row r="1625">
          <cell r="N1625">
            <v>0.00489120370370334</v>
          </cell>
          <cell r="O1625">
            <v>21</v>
          </cell>
        </row>
        <row r="1626">
          <cell r="N1626">
            <v>0.00489236111111074</v>
          </cell>
          <cell r="O1626">
            <v>21</v>
          </cell>
        </row>
        <row r="1627">
          <cell r="N1627">
            <v>0.00489351851851815</v>
          </cell>
          <cell r="O1627">
            <v>21</v>
          </cell>
        </row>
        <row r="1628">
          <cell r="N1628">
            <v>0.00489467592592556</v>
          </cell>
          <cell r="O1628">
            <v>21</v>
          </cell>
        </row>
        <row r="1629">
          <cell r="N1629">
            <v>0.00489583333333297</v>
          </cell>
          <cell r="O1629">
            <v>21</v>
          </cell>
        </row>
        <row r="1630">
          <cell r="N1630">
            <v>0.00489699074074037</v>
          </cell>
          <cell r="O1630">
            <v>21</v>
          </cell>
        </row>
        <row r="1631">
          <cell r="N1631">
            <v>0.00489814814814778</v>
          </cell>
          <cell r="O1631">
            <v>21</v>
          </cell>
        </row>
        <row r="1632">
          <cell r="N1632">
            <v>0.00489930555555519</v>
          </cell>
          <cell r="O1632">
            <v>21</v>
          </cell>
        </row>
        <row r="1633">
          <cell r="N1633">
            <v>0.00490046296296259</v>
          </cell>
          <cell r="O1633">
            <v>21</v>
          </cell>
        </row>
        <row r="1634">
          <cell r="N1634">
            <v>0.00490162037037</v>
          </cell>
          <cell r="O1634">
            <v>21</v>
          </cell>
        </row>
        <row r="1635">
          <cell r="N1635">
            <v>0.00490277777777741</v>
          </cell>
          <cell r="O1635">
            <v>21</v>
          </cell>
        </row>
        <row r="1636">
          <cell r="N1636">
            <v>0.00490393518518482</v>
          </cell>
          <cell r="O1636">
            <v>21</v>
          </cell>
        </row>
        <row r="1637">
          <cell r="N1637">
            <v>0.00490509259259222</v>
          </cell>
          <cell r="O1637">
            <v>21</v>
          </cell>
        </row>
        <row r="1638">
          <cell r="N1638">
            <v>0.00490624999999963</v>
          </cell>
          <cell r="O1638">
            <v>21</v>
          </cell>
        </row>
        <row r="1639">
          <cell r="N1639">
            <v>0.00490740740740704</v>
          </cell>
          <cell r="O1639">
            <v>21</v>
          </cell>
        </row>
        <row r="1640">
          <cell r="N1640">
            <v>0.00490856481481445</v>
          </cell>
          <cell r="O1640">
            <v>21</v>
          </cell>
        </row>
        <row r="1641">
          <cell r="N1641">
            <v>0.00490972222222185</v>
          </cell>
          <cell r="O1641">
            <v>21</v>
          </cell>
        </row>
        <row r="1642">
          <cell r="N1642">
            <v>0.00491087962962926</v>
          </cell>
          <cell r="O1642">
            <v>21</v>
          </cell>
        </row>
        <row r="1643">
          <cell r="N1643">
            <v>0.00491203703703667</v>
          </cell>
          <cell r="O1643">
            <v>21</v>
          </cell>
        </row>
        <row r="1644">
          <cell r="N1644">
            <v>0.00491319444444407</v>
          </cell>
          <cell r="O1644">
            <v>21</v>
          </cell>
        </row>
        <row r="1645">
          <cell r="N1645">
            <v>0.00491435185185148</v>
          </cell>
          <cell r="O1645">
            <v>21</v>
          </cell>
        </row>
        <row r="1646">
          <cell r="N1646">
            <v>0.00491550925925889</v>
          </cell>
          <cell r="O1646">
            <v>21</v>
          </cell>
        </row>
        <row r="1647">
          <cell r="N1647">
            <v>0.0049166666666663</v>
          </cell>
          <cell r="O1647">
            <v>21</v>
          </cell>
        </row>
        <row r="1648">
          <cell r="N1648">
            <v>0.0049178240740737</v>
          </cell>
          <cell r="O1648">
            <v>21</v>
          </cell>
        </row>
        <row r="1649">
          <cell r="N1649">
            <v>0.00491898148148111</v>
          </cell>
          <cell r="O1649">
            <v>21</v>
          </cell>
        </row>
        <row r="1650">
          <cell r="N1650">
            <v>0.00492013888888852</v>
          </cell>
          <cell r="O1650">
            <v>21</v>
          </cell>
        </row>
        <row r="1651">
          <cell r="N1651">
            <v>0.00492129629629592</v>
          </cell>
          <cell r="O1651">
            <v>21</v>
          </cell>
        </row>
        <row r="1652">
          <cell r="N1652">
            <v>0.00492245370370333</v>
          </cell>
          <cell r="O1652">
            <v>21</v>
          </cell>
        </row>
        <row r="1653">
          <cell r="N1653">
            <v>0.00492361111111074</v>
          </cell>
          <cell r="O1653">
            <v>21</v>
          </cell>
        </row>
        <row r="1654">
          <cell r="N1654">
            <v>0.00492476851851815</v>
          </cell>
          <cell r="O1654">
            <v>21</v>
          </cell>
        </row>
        <row r="1655">
          <cell r="N1655">
            <v>0.00492592592592555</v>
          </cell>
          <cell r="O1655">
            <v>21</v>
          </cell>
        </row>
        <row r="1656">
          <cell r="N1656">
            <v>0.00492708333333296</v>
          </cell>
          <cell r="O1656">
            <v>21</v>
          </cell>
        </row>
        <row r="1657">
          <cell r="N1657">
            <v>0.00492824074074037</v>
          </cell>
          <cell r="O1657">
            <v>21</v>
          </cell>
        </row>
        <row r="1658">
          <cell r="N1658">
            <v>0.00492939814814777</v>
          </cell>
          <cell r="O1658">
            <v>20</v>
          </cell>
        </row>
        <row r="1659">
          <cell r="N1659">
            <v>0.00493055555555518</v>
          </cell>
          <cell r="O1659">
            <v>20</v>
          </cell>
        </row>
        <row r="1660">
          <cell r="N1660">
            <v>0.00493171296296259</v>
          </cell>
          <cell r="O1660">
            <v>20</v>
          </cell>
        </row>
        <row r="1661">
          <cell r="N1661">
            <v>0.00493287037037</v>
          </cell>
          <cell r="O1661">
            <v>20</v>
          </cell>
        </row>
        <row r="1662">
          <cell r="N1662">
            <v>0.0049340277777774</v>
          </cell>
          <cell r="O1662">
            <v>20</v>
          </cell>
        </row>
        <row r="1663">
          <cell r="N1663">
            <v>0.00493518518518481</v>
          </cell>
          <cell r="O1663">
            <v>20</v>
          </cell>
        </row>
        <row r="1664">
          <cell r="N1664">
            <v>0.00493634259259222</v>
          </cell>
          <cell r="O1664">
            <v>20</v>
          </cell>
        </row>
        <row r="1665">
          <cell r="N1665">
            <v>0.00493749999999962</v>
          </cell>
          <cell r="O1665">
            <v>20</v>
          </cell>
        </row>
        <row r="1666">
          <cell r="N1666">
            <v>0.00493865740740703</v>
          </cell>
          <cell r="O1666">
            <v>20</v>
          </cell>
        </row>
        <row r="1667">
          <cell r="N1667">
            <v>0.00493981481481444</v>
          </cell>
          <cell r="O1667">
            <v>20</v>
          </cell>
        </row>
        <row r="1668">
          <cell r="N1668">
            <v>0.00494097222222185</v>
          </cell>
          <cell r="O1668">
            <v>20</v>
          </cell>
        </row>
        <row r="1669">
          <cell r="N1669">
            <v>0.00494212962962925</v>
          </cell>
          <cell r="O1669">
            <v>20</v>
          </cell>
        </row>
        <row r="1670">
          <cell r="N1670">
            <v>0.00494328703703666</v>
          </cell>
          <cell r="O1670">
            <v>20</v>
          </cell>
        </row>
        <row r="1671">
          <cell r="N1671">
            <v>0.00494444444444407</v>
          </cell>
          <cell r="O1671">
            <v>20</v>
          </cell>
        </row>
        <row r="1672">
          <cell r="N1672">
            <v>0.00494560185185148</v>
          </cell>
          <cell r="O1672">
            <v>20</v>
          </cell>
        </row>
        <row r="1673">
          <cell r="N1673">
            <v>0.00494675925925888</v>
          </cell>
          <cell r="O1673">
            <v>20</v>
          </cell>
        </row>
        <row r="1674">
          <cell r="N1674">
            <v>0.00494791666666629</v>
          </cell>
          <cell r="O1674">
            <v>20</v>
          </cell>
        </row>
        <row r="1675">
          <cell r="N1675">
            <v>0.0049490740740737</v>
          </cell>
          <cell r="O1675">
            <v>20</v>
          </cell>
        </row>
        <row r="1676">
          <cell r="N1676">
            <v>0.0049502314814811</v>
          </cell>
          <cell r="O1676">
            <v>20</v>
          </cell>
        </row>
        <row r="1677">
          <cell r="N1677">
            <v>0.00495138888888851</v>
          </cell>
          <cell r="O1677">
            <v>20</v>
          </cell>
        </row>
        <row r="1678">
          <cell r="N1678">
            <v>0.00495254629629592</v>
          </cell>
          <cell r="O1678">
            <v>20</v>
          </cell>
        </row>
        <row r="1679">
          <cell r="N1679">
            <v>0.00495370370370333</v>
          </cell>
          <cell r="O1679">
            <v>20</v>
          </cell>
        </row>
        <row r="1680">
          <cell r="N1680">
            <v>0.00495486111111073</v>
          </cell>
          <cell r="O1680">
            <v>20</v>
          </cell>
        </row>
        <row r="1681">
          <cell r="N1681">
            <v>0.00495601851851814</v>
          </cell>
          <cell r="O1681">
            <v>20</v>
          </cell>
        </row>
        <row r="1682">
          <cell r="N1682">
            <v>0.00495717592592555</v>
          </cell>
          <cell r="O1682">
            <v>20</v>
          </cell>
        </row>
        <row r="1683">
          <cell r="N1683">
            <v>0.00495833333333295</v>
          </cell>
          <cell r="O1683">
            <v>20</v>
          </cell>
        </row>
        <row r="1684">
          <cell r="N1684">
            <v>0.00495949074074036</v>
          </cell>
          <cell r="O1684">
            <v>20</v>
          </cell>
        </row>
        <row r="1685">
          <cell r="N1685">
            <v>0.00496064814814777</v>
          </cell>
          <cell r="O1685">
            <v>20</v>
          </cell>
        </row>
        <row r="1686">
          <cell r="N1686">
            <v>0.00496180555555518</v>
          </cell>
          <cell r="O1686">
            <v>20</v>
          </cell>
        </row>
        <row r="1687">
          <cell r="N1687">
            <v>0.00496296296296258</v>
          </cell>
          <cell r="O1687">
            <v>20</v>
          </cell>
        </row>
        <row r="1688">
          <cell r="N1688">
            <v>0.00496412037036999</v>
          </cell>
          <cell r="O1688">
            <v>20</v>
          </cell>
        </row>
        <row r="1689">
          <cell r="N1689">
            <v>0.0049652777777774</v>
          </cell>
          <cell r="O1689">
            <v>20</v>
          </cell>
        </row>
        <row r="1690">
          <cell r="N1690">
            <v>0.0049664351851848</v>
          </cell>
          <cell r="O1690">
            <v>20</v>
          </cell>
        </row>
        <row r="1691">
          <cell r="N1691">
            <v>0.00496759259259221</v>
          </cell>
          <cell r="O1691">
            <v>20</v>
          </cell>
        </row>
        <row r="1692">
          <cell r="N1692">
            <v>0.00496874999999962</v>
          </cell>
          <cell r="O1692">
            <v>20</v>
          </cell>
        </row>
        <row r="1693">
          <cell r="N1693">
            <v>0.00496990740740703</v>
          </cell>
          <cell r="O1693">
            <v>20</v>
          </cell>
        </row>
        <row r="1694">
          <cell r="N1694">
            <v>0.00497106481481443</v>
          </cell>
          <cell r="O1694">
            <v>20</v>
          </cell>
        </row>
        <row r="1695">
          <cell r="N1695">
            <v>0.00497222222222184</v>
          </cell>
          <cell r="O1695">
            <v>20</v>
          </cell>
        </row>
        <row r="1696">
          <cell r="N1696">
            <v>0.00497337962962925</v>
          </cell>
          <cell r="O1696">
            <v>20</v>
          </cell>
        </row>
        <row r="1697">
          <cell r="N1697">
            <v>0.00497453703703665</v>
          </cell>
          <cell r="O1697">
            <v>20</v>
          </cell>
        </row>
        <row r="1698">
          <cell r="N1698">
            <v>0.00497569444444406</v>
          </cell>
          <cell r="O1698">
            <v>20</v>
          </cell>
        </row>
        <row r="1699">
          <cell r="N1699">
            <v>0.00497685185185147</v>
          </cell>
          <cell r="O1699">
            <v>20</v>
          </cell>
        </row>
        <row r="1700">
          <cell r="N1700">
            <v>0.00497800925925888</v>
          </cell>
          <cell r="O1700">
            <v>20</v>
          </cell>
        </row>
        <row r="1701">
          <cell r="N1701">
            <v>0.00497916666666628</v>
          </cell>
          <cell r="O1701">
            <v>20</v>
          </cell>
        </row>
        <row r="1702">
          <cell r="N1702">
            <v>0.00498032407407369</v>
          </cell>
          <cell r="O1702">
            <v>20</v>
          </cell>
        </row>
        <row r="1703">
          <cell r="N1703">
            <v>0.0049814814814811</v>
          </cell>
          <cell r="O1703">
            <v>20</v>
          </cell>
        </row>
        <row r="1704">
          <cell r="N1704">
            <v>0.0049826388888885</v>
          </cell>
          <cell r="O1704">
            <v>20</v>
          </cell>
        </row>
        <row r="1705">
          <cell r="N1705">
            <v>0.00498379629629591</v>
          </cell>
          <cell r="O1705">
            <v>20</v>
          </cell>
        </row>
        <row r="1706">
          <cell r="N1706">
            <v>0.00498495370370332</v>
          </cell>
          <cell r="O1706">
            <v>19</v>
          </cell>
        </row>
        <row r="1707">
          <cell r="N1707">
            <v>0.00498611111111073</v>
          </cell>
          <cell r="O1707">
            <v>19</v>
          </cell>
        </row>
        <row r="1708">
          <cell r="N1708">
            <v>0.00498726851851813</v>
          </cell>
          <cell r="O1708">
            <v>19</v>
          </cell>
        </row>
        <row r="1709">
          <cell r="N1709">
            <v>0.00498842592592554</v>
          </cell>
          <cell r="O1709">
            <v>19</v>
          </cell>
        </row>
        <row r="1710">
          <cell r="N1710">
            <v>0.00498958333333295</v>
          </cell>
          <cell r="O1710">
            <v>19</v>
          </cell>
        </row>
        <row r="1711">
          <cell r="N1711">
            <v>0.00499074074074036</v>
          </cell>
          <cell r="O1711">
            <v>19</v>
          </cell>
        </row>
        <row r="1712">
          <cell r="N1712">
            <v>0.00499189814814776</v>
          </cell>
          <cell r="O1712">
            <v>19</v>
          </cell>
        </row>
        <row r="1713">
          <cell r="N1713">
            <v>0.00499305555555517</v>
          </cell>
          <cell r="O1713">
            <v>19</v>
          </cell>
        </row>
        <row r="1714">
          <cell r="N1714">
            <v>0.00499421296296258</v>
          </cell>
          <cell r="O1714">
            <v>19</v>
          </cell>
        </row>
        <row r="1715">
          <cell r="N1715">
            <v>0.00499537037036998</v>
          </cell>
          <cell r="O1715">
            <v>19</v>
          </cell>
        </row>
        <row r="1716">
          <cell r="N1716">
            <v>0.00499652777777739</v>
          </cell>
          <cell r="O1716">
            <v>19</v>
          </cell>
        </row>
        <row r="1717">
          <cell r="N1717">
            <v>0.0049976851851848</v>
          </cell>
          <cell r="O1717">
            <v>19</v>
          </cell>
        </row>
        <row r="1718">
          <cell r="N1718">
            <v>0.00499884259259221</v>
          </cell>
          <cell r="O1718">
            <v>19</v>
          </cell>
        </row>
        <row r="1719">
          <cell r="N1719">
            <v>0.00499999999999961</v>
          </cell>
          <cell r="O1719">
            <v>19</v>
          </cell>
        </row>
        <row r="1720">
          <cell r="N1720">
            <v>0.00500115740740702</v>
          </cell>
          <cell r="O1720">
            <v>19</v>
          </cell>
        </row>
        <row r="1721">
          <cell r="N1721">
            <v>0.00500231481481443</v>
          </cell>
          <cell r="O1721">
            <v>19</v>
          </cell>
        </row>
        <row r="1722">
          <cell r="N1722">
            <v>0.00500347222222183</v>
          </cell>
          <cell r="O1722">
            <v>19</v>
          </cell>
        </row>
        <row r="1723">
          <cell r="N1723">
            <v>0.00500462962962924</v>
          </cell>
          <cell r="O1723">
            <v>19</v>
          </cell>
        </row>
        <row r="1724">
          <cell r="N1724">
            <v>0.00500578703703665</v>
          </cell>
          <cell r="O1724">
            <v>19</v>
          </cell>
        </row>
        <row r="1725">
          <cell r="N1725">
            <v>0.00500694444444406</v>
          </cell>
          <cell r="O1725">
            <v>19</v>
          </cell>
        </row>
        <row r="1726">
          <cell r="N1726">
            <v>0.00500810185185146</v>
          </cell>
          <cell r="O1726">
            <v>19</v>
          </cell>
        </row>
        <row r="1727">
          <cell r="N1727">
            <v>0.00500925925925887</v>
          </cell>
          <cell r="O1727">
            <v>19</v>
          </cell>
        </row>
        <row r="1728">
          <cell r="N1728">
            <v>0.00501041666666628</v>
          </cell>
          <cell r="O1728">
            <v>19</v>
          </cell>
        </row>
        <row r="1729">
          <cell r="N1729">
            <v>0.00501157407407368</v>
          </cell>
          <cell r="O1729">
            <v>19</v>
          </cell>
        </row>
        <row r="1730">
          <cell r="N1730">
            <v>0.00501273148148109</v>
          </cell>
          <cell r="O1730">
            <v>19</v>
          </cell>
        </row>
        <row r="1731">
          <cell r="N1731">
            <v>0.0050138888888885</v>
          </cell>
          <cell r="O1731">
            <v>19</v>
          </cell>
        </row>
        <row r="1732">
          <cell r="N1732">
            <v>0.00501504629629591</v>
          </cell>
          <cell r="O1732">
            <v>19</v>
          </cell>
        </row>
        <row r="1733">
          <cell r="N1733">
            <v>0.00501620370370331</v>
          </cell>
          <cell r="O1733">
            <v>19</v>
          </cell>
        </row>
        <row r="1734">
          <cell r="N1734">
            <v>0.00501736111111072</v>
          </cell>
          <cell r="O1734">
            <v>19</v>
          </cell>
        </row>
        <row r="1735">
          <cell r="N1735">
            <v>0.00501851851851813</v>
          </cell>
          <cell r="O1735">
            <v>19</v>
          </cell>
        </row>
        <row r="1736">
          <cell r="N1736">
            <v>0.00501967592592553</v>
          </cell>
          <cell r="O1736">
            <v>19</v>
          </cell>
        </row>
        <row r="1737">
          <cell r="N1737">
            <v>0.00502083333333294</v>
          </cell>
          <cell r="O1737">
            <v>19</v>
          </cell>
        </row>
        <row r="1738">
          <cell r="N1738">
            <v>0.00502199074074035</v>
          </cell>
          <cell r="O1738">
            <v>19</v>
          </cell>
        </row>
        <row r="1739">
          <cell r="N1739">
            <v>0.00502314814814776</v>
          </cell>
          <cell r="O1739">
            <v>19</v>
          </cell>
        </row>
        <row r="1740">
          <cell r="N1740">
            <v>0.00502430555555516</v>
          </cell>
          <cell r="O1740">
            <v>19</v>
          </cell>
        </row>
        <row r="1741">
          <cell r="N1741">
            <v>0.00502546296296257</v>
          </cell>
          <cell r="O1741">
            <v>19</v>
          </cell>
        </row>
        <row r="1742">
          <cell r="N1742">
            <v>0.00502662037036998</v>
          </cell>
          <cell r="O1742">
            <v>19</v>
          </cell>
        </row>
        <row r="1743">
          <cell r="N1743">
            <v>0.00502777777777739</v>
          </cell>
          <cell r="O1743">
            <v>19</v>
          </cell>
        </row>
        <row r="1744">
          <cell r="N1744">
            <v>0.00502893518518479</v>
          </cell>
          <cell r="O1744">
            <v>19</v>
          </cell>
        </row>
        <row r="1745">
          <cell r="N1745">
            <v>0.0050300925925922</v>
          </cell>
          <cell r="O1745">
            <v>19</v>
          </cell>
        </row>
        <row r="1746">
          <cell r="N1746">
            <v>0.00503124999999961</v>
          </cell>
          <cell r="O1746">
            <v>19</v>
          </cell>
        </row>
        <row r="1747">
          <cell r="N1747">
            <v>0.00503240740740701</v>
          </cell>
          <cell r="O1747">
            <v>19</v>
          </cell>
        </row>
        <row r="1748">
          <cell r="N1748">
            <v>0.00503356481481442</v>
          </cell>
          <cell r="O1748">
            <v>19</v>
          </cell>
        </row>
        <row r="1749">
          <cell r="N1749">
            <v>0.00503472222222183</v>
          </cell>
          <cell r="O1749">
            <v>19</v>
          </cell>
        </row>
        <row r="1750">
          <cell r="N1750">
            <v>0.00503587962962924</v>
          </cell>
          <cell r="O1750">
            <v>19</v>
          </cell>
        </row>
        <row r="1751">
          <cell r="N1751">
            <v>0.00503703703703664</v>
          </cell>
          <cell r="O1751">
            <v>19</v>
          </cell>
        </row>
        <row r="1752">
          <cell r="N1752">
            <v>0.00503819444444405</v>
          </cell>
          <cell r="O1752">
            <v>19</v>
          </cell>
        </row>
        <row r="1753">
          <cell r="N1753">
            <v>0.00503935185185146</v>
          </cell>
          <cell r="O1753">
            <v>19</v>
          </cell>
        </row>
        <row r="1754">
          <cell r="N1754">
            <v>0.00504050925925886</v>
          </cell>
          <cell r="O1754">
            <v>19</v>
          </cell>
        </row>
        <row r="1755">
          <cell r="N1755">
            <v>0.00504166666666627</v>
          </cell>
          <cell r="O1755">
            <v>19</v>
          </cell>
        </row>
        <row r="1756">
          <cell r="N1756">
            <v>0.00504282407407368</v>
          </cell>
          <cell r="O1756">
            <v>19</v>
          </cell>
        </row>
        <row r="1757">
          <cell r="N1757">
            <v>0.00504398148148109</v>
          </cell>
          <cell r="O1757">
            <v>19</v>
          </cell>
        </row>
        <row r="1758">
          <cell r="N1758">
            <v>0.00504513888888849</v>
          </cell>
          <cell r="O1758">
            <v>18</v>
          </cell>
        </row>
        <row r="1759">
          <cell r="N1759">
            <v>0.0050462962962959</v>
          </cell>
          <cell r="O1759">
            <v>18</v>
          </cell>
        </row>
        <row r="1760">
          <cell r="N1760">
            <v>0.00504745370370331</v>
          </cell>
          <cell r="O1760">
            <v>18</v>
          </cell>
        </row>
        <row r="1761">
          <cell r="N1761">
            <v>0.00504861111111071</v>
          </cell>
          <cell r="O1761">
            <v>18</v>
          </cell>
        </row>
        <row r="1762">
          <cell r="N1762">
            <v>0.00504976851851812</v>
          </cell>
          <cell r="O1762">
            <v>18</v>
          </cell>
        </row>
        <row r="1763">
          <cell r="N1763">
            <v>0.00505092592592553</v>
          </cell>
          <cell r="O1763">
            <v>18</v>
          </cell>
        </row>
        <row r="1764">
          <cell r="N1764">
            <v>0.00505208333333294</v>
          </cell>
          <cell r="O1764">
            <v>18</v>
          </cell>
        </row>
        <row r="1765">
          <cell r="N1765">
            <v>0.00505324074074034</v>
          </cell>
          <cell r="O1765">
            <v>18</v>
          </cell>
        </row>
        <row r="1766">
          <cell r="N1766">
            <v>0.00505439814814775</v>
          </cell>
          <cell r="O1766">
            <v>18</v>
          </cell>
        </row>
        <row r="1767">
          <cell r="N1767">
            <v>0.00505555555555516</v>
          </cell>
          <cell r="O1767">
            <v>18</v>
          </cell>
        </row>
        <row r="1768">
          <cell r="N1768">
            <v>0.00505671296296256</v>
          </cell>
          <cell r="O1768">
            <v>18</v>
          </cell>
        </row>
        <row r="1769">
          <cell r="N1769">
            <v>0.00505787037036997</v>
          </cell>
          <cell r="O1769">
            <v>18</v>
          </cell>
        </row>
        <row r="1770">
          <cell r="N1770">
            <v>0.00505902777777738</v>
          </cell>
          <cell r="O1770">
            <v>18</v>
          </cell>
        </row>
        <row r="1771">
          <cell r="N1771">
            <v>0.00506018518518479</v>
          </cell>
          <cell r="O1771">
            <v>18</v>
          </cell>
        </row>
        <row r="1772">
          <cell r="N1772">
            <v>0.00506134259259219</v>
          </cell>
          <cell r="O1772">
            <v>18</v>
          </cell>
        </row>
        <row r="1773">
          <cell r="N1773">
            <v>0.0050624999999996</v>
          </cell>
          <cell r="O1773">
            <v>18</v>
          </cell>
        </row>
        <row r="1774">
          <cell r="N1774">
            <v>0.00506365740740701</v>
          </cell>
          <cell r="O1774">
            <v>18</v>
          </cell>
        </row>
        <row r="1775">
          <cell r="N1775">
            <v>0.00506481481481441</v>
          </cell>
          <cell r="O1775">
            <v>18</v>
          </cell>
        </row>
        <row r="1776">
          <cell r="N1776">
            <v>0.00506597222222182</v>
          </cell>
          <cell r="O1776">
            <v>18</v>
          </cell>
        </row>
        <row r="1777">
          <cell r="N1777">
            <v>0.00506712962962923</v>
          </cell>
          <cell r="O1777">
            <v>18</v>
          </cell>
        </row>
        <row r="1778">
          <cell r="N1778">
            <v>0.00506828703703664</v>
          </cell>
          <cell r="O1778">
            <v>18</v>
          </cell>
        </row>
        <row r="1779">
          <cell r="N1779">
            <v>0.00506944444444404</v>
          </cell>
          <cell r="O1779">
            <v>18</v>
          </cell>
        </row>
        <row r="1780">
          <cell r="N1780">
            <v>0.00507060185185145</v>
          </cell>
          <cell r="O1780">
            <v>18</v>
          </cell>
        </row>
        <row r="1781">
          <cell r="N1781">
            <v>0.00507175925925886</v>
          </cell>
          <cell r="O1781">
            <v>18</v>
          </cell>
        </row>
        <row r="1782">
          <cell r="N1782">
            <v>0.00507291666666627</v>
          </cell>
          <cell r="O1782">
            <v>18</v>
          </cell>
        </row>
        <row r="1783">
          <cell r="N1783">
            <v>0.00507407407407367</v>
          </cell>
          <cell r="O1783">
            <v>18</v>
          </cell>
        </row>
        <row r="1784">
          <cell r="N1784">
            <v>0.00507523148148108</v>
          </cell>
          <cell r="O1784">
            <v>18</v>
          </cell>
        </row>
        <row r="1785">
          <cell r="N1785">
            <v>0.00507638888888849</v>
          </cell>
          <cell r="O1785">
            <v>18</v>
          </cell>
        </row>
        <row r="1786">
          <cell r="N1786">
            <v>0.00507754629629589</v>
          </cell>
          <cell r="O1786">
            <v>18</v>
          </cell>
        </row>
        <row r="1787">
          <cell r="N1787">
            <v>0.0050787037037033</v>
          </cell>
          <cell r="O1787">
            <v>18</v>
          </cell>
        </row>
        <row r="1788">
          <cell r="N1788">
            <v>0.00507986111111071</v>
          </cell>
          <cell r="O1788">
            <v>18</v>
          </cell>
        </row>
        <row r="1789">
          <cell r="N1789">
            <v>0.00508101851851812</v>
          </cell>
          <cell r="O1789">
            <v>18</v>
          </cell>
        </row>
        <row r="1790">
          <cell r="N1790">
            <v>0.00508217592592552</v>
          </cell>
          <cell r="O1790">
            <v>18</v>
          </cell>
        </row>
        <row r="1791">
          <cell r="N1791">
            <v>0.00508333333333293</v>
          </cell>
          <cell r="O1791">
            <v>18</v>
          </cell>
        </row>
        <row r="1792">
          <cell r="N1792">
            <v>0.00508449074074034</v>
          </cell>
          <cell r="O1792">
            <v>18</v>
          </cell>
        </row>
        <row r="1793">
          <cell r="N1793">
            <v>0.00508564814814774</v>
          </cell>
          <cell r="O1793">
            <v>18</v>
          </cell>
        </row>
        <row r="1794">
          <cell r="N1794">
            <v>0.00508680555555515</v>
          </cell>
          <cell r="O1794">
            <v>18</v>
          </cell>
        </row>
        <row r="1795">
          <cell r="N1795">
            <v>0.00508796296296256</v>
          </cell>
          <cell r="O1795">
            <v>18</v>
          </cell>
        </row>
        <row r="1796">
          <cell r="N1796">
            <v>0.00508912037036997</v>
          </cell>
          <cell r="O1796">
            <v>18</v>
          </cell>
        </row>
        <row r="1797">
          <cell r="N1797">
            <v>0.00509027777777737</v>
          </cell>
          <cell r="O1797">
            <v>18</v>
          </cell>
        </row>
        <row r="1798">
          <cell r="N1798">
            <v>0.00509143518518478</v>
          </cell>
          <cell r="O1798">
            <v>18</v>
          </cell>
        </row>
        <row r="1799">
          <cell r="N1799">
            <v>0.00509259259259219</v>
          </cell>
          <cell r="O1799">
            <v>18</v>
          </cell>
        </row>
        <row r="1800">
          <cell r="N1800">
            <v>0.00509374999999959</v>
          </cell>
          <cell r="O1800">
            <v>18</v>
          </cell>
        </row>
        <row r="1801">
          <cell r="N1801">
            <v>0.005094907407407</v>
          </cell>
          <cell r="O1801">
            <v>18</v>
          </cell>
        </row>
        <row r="1802">
          <cell r="N1802">
            <v>0.00509606481481441</v>
          </cell>
          <cell r="O1802">
            <v>18</v>
          </cell>
        </row>
        <row r="1803">
          <cell r="N1803">
            <v>0.00509722222222182</v>
          </cell>
          <cell r="O1803">
            <v>18</v>
          </cell>
        </row>
        <row r="1804">
          <cell r="N1804">
            <v>0.00509837962962922</v>
          </cell>
          <cell r="O1804">
            <v>18</v>
          </cell>
        </row>
        <row r="1805">
          <cell r="N1805">
            <v>0.00509953703703663</v>
          </cell>
          <cell r="O1805">
            <v>18</v>
          </cell>
        </row>
        <row r="1806">
          <cell r="N1806">
            <v>0.00510069444444404</v>
          </cell>
          <cell r="O1806">
            <v>18</v>
          </cell>
        </row>
        <row r="1807">
          <cell r="N1807">
            <v>0.00510185185185144</v>
          </cell>
          <cell r="O1807">
            <v>18</v>
          </cell>
        </row>
        <row r="1808">
          <cell r="N1808">
            <v>0.00510300925925885</v>
          </cell>
          <cell r="O1808">
            <v>18</v>
          </cell>
        </row>
        <row r="1809">
          <cell r="N1809">
            <v>0.00510416666666626</v>
          </cell>
          <cell r="O1809">
            <v>18</v>
          </cell>
        </row>
        <row r="1810">
          <cell r="N1810">
            <v>0.00510532407407367</v>
          </cell>
          <cell r="O1810">
            <v>18</v>
          </cell>
        </row>
        <row r="1811">
          <cell r="N1811">
            <v>0.00510648148148107</v>
          </cell>
          <cell r="O1811">
            <v>18</v>
          </cell>
        </row>
        <row r="1812">
          <cell r="N1812">
            <v>0.00510763888888848</v>
          </cell>
          <cell r="O1812">
            <v>17</v>
          </cell>
        </row>
        <row r="1813">
          <cell r="N1813">
            <v>0.00510879629629589</v>
          </cell>
          <cell r="O1813">
            <v>17</v>
          </cell>
        </row>
        <row r="1814">
          <cell r="N1814">
            <v>0.0051099537037033</v>
          </cell>
          <cell r="O1814">
            <v>17</v>
          </cell>
        </row>
        <row r="1815">
          <cell r="N1815">
            <v>0.0051111111111107</v>
          </cell>
          <cell r="O1815">
            <v>17</v>
          </cell>
        </row>
        <row r="1816">
          <cell r="N1816">
            <v>0.00511226851851811</v>
          </cell>
          <cell r="O1816">
            <v>17</v>
          </cell>
        </row>
        <row r="1817">
          <cell r="N1817">
            <v>0.00511342592592552</v>
          </cell>
          <cell r="O1817">
            <v>17</v>
          </cell>
        </row>
        <row r="1818">
          <cell r="N1818">
            <v>0.00511458333333292</v>
          </cell>
          <cell r="O1818">
            <v>17</v>
          </cell>
        </row>
        <row r="1819">
          <cell r="N1819">
            <v>0.00511574074074033</v>
          </cell>
          <cell r="O1819">
            <v>17</v>
          </cell>
        </row>
        <row r="1820">
          <cell r="N1820">
            <v>0.00511689814814774</v>
          </cell>
          <cell r="O1820">
            <v>17</v>
          </cell>
        </row>
        <row r="1821">
          <cell r="N1821">
            <v>0.00511805555555515</v>
          </cell>
          <cell r="O1821">
            <v>17</v>
          </cell>
        </row>
        <row r="1822">
          <cell r="N1822">
            <v>0.00511921296296255</v>
          </cell>
          <cell r="O1822">
            <v>17</v>
          </cell>
        </row>
        <row r="1823">
          <cell r="N1823">
            <v>0.00512037037036996</v>
          </cell>
          <cell r="O1823">
            <v>17</v>
          </cell>
        </row>
        <row r="1824">
          <cell r="N1824">
            <v>0.00512152777777737</v>
          </cell>
          <cell r="O1824">
            <v>17</v>
          </cell>
        </row>
        <row r="1825">
          <cell r="N1825">
            <v>0.00512268518518477</v>
          </cell>
          <cell r="O1825">
            <v>17</v>
          </cell>
        </row>
        <row r="1826">
          <cell r="N1826">
            <v>0.00512384259259218</v>
          </cell>
          <cell r="O1826">
            <v>17</v>
          </cell>
        </row>
        <row r="1827">
          <cell r="N1827">
            <v>0.00512499999999959</v>
          </cell>
          <cell r="O1827">
            <v>17</v>
          </cell>
        </row>
        <row r="1828">
          <cell r="N1828">
            <v>0.005126157407407</v>
          </cell>
          <cell r="O1828">
            <v>17</v>
          </cell>
        </row>
        <row r="1829">
          <cell r="N1829">
            <v>0.0051273148148144</v>
          </cell>
          <cell r="O1829">
            <v>17</v>
          </cell>
        </row>
        <row r="1830">
          <cell r="N1830">
            <v>0.00512847222222181</v>
          </cell>
          <cell r="O1830">
            <v>17</v>
          </cell>
        </row>
        <row r="1831">
          <cell r="N1831">
            <v>0.00512962962962922</v>
          </cell>
          <cell r="O1831">
            <v>17</v>
          </cell>
        </row>
        <row r="1832">
          <cell r="N1832">
            <v>0.00513078703703662</v>
          </cell>
          <cell r="O1832">
            <v>17</v>
          </cell>
        </row>
        <row r="1833">
          <cell r="N1833">
            <v>0.00513194444444403</v>
          </cell>
          <cell r="O1833">
            <v>17</v>
          </cell>
        </row>
        <row r="1834">
          <cell r="N1834">
            <v>0.00513310185185144</v>
          </cell>
          <cell r="O1834">
            <v>17</v>
          </cell>
        </row>
        <row r="1835">
          <cell r="N1835">
            <v>0.00513425925925885</v>
          </cell>
          <cell r="O1835">
            <v>17</v>
          </cell>
        </row>
        <row r="1836">
          <cell r="N1836">
            <v>0.00513541666666625</v>
          </cell>
          <cell r="O1836">
            <v>17</v>
          </cell>
        </row>
        <row r="1837">
          <cell r="N1837">
            <v>0.00513657407407366</v>
          </cell>
          <cell r="O1837">
            <v>17</v>
          </cell>
        </row>
        <row r="1838">
          <cell r="N1838">
            <v>0.00513773148148107</v>
          </cell>
          <cell r="O1838">
            <v>17</v>
          </cell>
        </row>
        <row r="1839">
          <cell r="N1839">
            <v>0.00513888888888847</v>
          </cell>
          <cell r="O1839">
            <v>17</v>
          </cell>
        </row>
        <row r="1840">
          <cell r="N1840">
            <v>0.00514004629629588</v>
          </cell>
          <cell r="O1840">
            <v>17</v>
          </cell>
        </row>
        <row r="1841">
          <cell r="N1841">
            <v>0.00514120370370329</v>
          </cell>
          <cell r="O1841">
            <v>17</v>
          </cell>
        </row>
        <row r="1842">
          <cell r="N1842">
            <v>0.0051423611111107</v>
          </cell>
          <cell r="O1842">
            <v>17</v>
          </cell>
        </row>
        <row r="1843">
          <cell r="N1843">
            <v>0.0051435185185181</v>
          </cell>
          <cell r="O1843">
            <v>17</v>
          </cell>
        </row>
        <row r="1844">
          <cell r="N1844">
            <v>0.00514467592592551</v>
          </cell>
          <cell r="O1844">
            <v>17</v>
          </cell>
        </row>
        <row r="1845">
          <cell r="N1845">
            <v>0.00514583333333292</v>
          </cell>
          <cell r="O1845">
            <v>17</v>
          </cell>
        </row>
        <row r="1846">
          <cell r="N1846">
            <v>0.00514699074074032</v>
          </cell>
          <cell r="O1846">
            <v>17</v>
          </cell>
        </row>
        <row r="1847">
          <cell r="N1847">
            <v>0.00514814814814773</v>
          </cell>
          <cell r="O1847">
            <v>17</v>
          </cell>
        </row>
        <row r="1848">
          <cell r="N1848">
            <v>0.00514930555555514</v>
          </cell>
          <cell r="O1848">
            <v>17</v>
          </cell>
        </row>
        <row r="1849">
          <cell r="N1849">
            <v>0.00515046296296255</v>
          </cell>
          <cell r="O1849">
            <v>17</v>
          </cell>
        </row>
        <row r="1850">
          <cell r="N1850">
            <v>0.00515162037036995</v>
          </cell>
          <cell r="O1850">
            <v>17</v>
          </cell>
        </row>
        <row r="1851">
          <cell r="N1851">
            <v>0.00515277777777736</v>
          </cell>
          <cell r="O1851">
            <v>17</v>
          </cell>
        </row>
        <row r="1852">
          <cell r="N1852">
            <v>0.00515393518518477</v>
          </cell>
          <cell r="O1852">
            <v>17</v>
          </cell>
        </row>
        <row r="1853">
          <cell r="N1853">
            <v>0.00515509259259218</v>
          </cell>
          <cell r="O1853">
            <v>17</v>
          </cell>
        </row>
        <row r="1854">
          <cell r="N1854">
            <v>0.00515624999999958</v>
          </cell>
          <cell r="O1854">
            <v>17</v>
          </cell>
        </row>
        <row r="1855">
          <cell r="N1855">
            <v>0.00515740740740699</v>
          </cell>
          <cell r="O1855">
            <v>17</v>
          </cell>
        </row>
        <row r="1856">
          <cell r="N1856">
            <v>0.0051585648148144</v>
          </cell>
          <cell r="O1856">
            <v>17</v>
          </cell>
        </row>
        <row r="1857">
          <cell r="N1857">
            <v>0.0051597222222218</v>
          </cell>
          <cell r="O1857">
            <v>17</v>
          </cell>
        </row>
        <row r="1858">
          <cell r="N1858">
            <v>0.00516087962962921</v>
          </cell>
          <cell r="O1858">
            <v>17</v>
          </cell>
        </row>
        <row r="1859">
          <cell r="N1859">
            <v>0.00516203703703662</v>
          </cell>
          <cell r="O1859">
            <v>17</v>
          </cell>
        </row>
        <row r="1860">
          <cell r="N1860">
            <v>0.00516319444444403</v>
          </cell>
          <cell r="O1860">
            <v>17</v>
          </cell>
        </row>
        <row r="1861">
          <cell r="N1861">
            <v>0.00516435185185143</v>
          </cell>
          <cell r="O1861">
            <v>17</v>
          </cell>
        </row>
        <row r="1862">
          <cell r="N1862">
            <v>0.00516550925925884</v>
          </cell>
          <cell r="O1862">
            <v>17</v>
          </cell>
        </row>
        <row r="1863">
          <cell r="N1863">
            <v>0.00516666666666625</v>
          </cell>
          <cell r="O1863">
            <v>17</v>
          </cell>
        </row>
        <row r="1864">
          <cell r="N1864">
            <v>0.00516782407407365</v>
          </cell>
          <cell r="O1864">
            <v>17</v>
          </cell>
        </row>
        <row r="1865">
          <cell r="N1865">
            <v>0.00516898148148106</v>
          </cell>
          <cell r="O1865">
            <v>17</v>
          </cell>
        </row>
        <row r="1866">
          <cell r="N1866">
            <v>0.00517013888888847</v>
          </cell>
          <cell r="O1866">
            <v>17</v>
          </cell>
        </row>
        <row r="1867">
          <cell r="N1867">
            <v>0.00517129629629588</v>
          </cell>
          <cell r="O1867">
            <v>17</v>
          </cell>
        </row>
        <row r="1868">
          <cell r="N1868">
            <v>0.00517245370370328</v>
          </cell>
          <cell r="O1868">
            <v>17</v>
          </cell>
        </row>
        <row r="1869">
          <cell r="N1869">
            <v>0.00517361111111069</v>
          </cell>
          <cell r="O1869">
            <v>17</v>
          </cell>
        </row>
        <row r="1870">
          <cell r="N1870">
            <v>0.0051747685185181</v>
          </cell>
          <cell r="O1870">
            <v>16</v>
          </cell>
        </row>
        <row r="1871">
          <cell r="N1871">
            <v>0.0051759259259255</v>
          </cell>
          <cell r="O1871">
            <v>16</v>
          </cell>
        </row>
        <row r="1872">
          <cell r="N1872">
            <v>0.00517708333333291</v>
          </cell>
          <cell r="O1872">
            <v>16</v>
          </cell>
        </row>
        <row r="1873">
          <cell r="N1873">
            <v>0.00517824074074032</v>
          </cell>
          <cell r="O1873">
            <v>16</v>
          </cell>
        </row>
        <row r="1874">
          <cell r="N1874">
            <v>0.00517939814814773</v>
          </cell>
          <cell r="O1874">
            <v>16</v>
          </cell>
        </row>
        <row r="1875">
          <cell r="N1875">
            <v>0.00518055555555513</v>
          </cell>
          <cell r="O1875">
            <v>16</v>
          </cell>
        </row>
        <row r="1876">
          <cell r="N1876">
            <v>0.00518171296296254</v>
          </cell>
          <cell r="O1876">
            <v>16</v>
          </cell>
        </row>
        <row r="1877">
          <cell r="N1877">
            <v>0.00518287037036995</v>
          </cell>
          <cell r="O1877">
            <v>16</v>
          </cell>
        </row>
        <row r="1878">
          <cell r="N1878">
            <v>0.00518402777777735</v>
          </cell>
          <cell r="O1878">
            <v>16</v>
          </cell>
        </row>
        <row r="1879">
          <cell r="N1879">
            <v>0.00518518518518476</v>
          </cell>
          <cell r="O1879">
            <v>16</v>
          </cell>
        </row>
        <row r="1880">
          <cell r="N1880">
            <v>0.00518634259259217</v>
          </cell>
          <cell r="O1880">
            <v>16</v>
          </cell>
        </row>
        <row r="1881">
          <cell r="N1881">
            <v>0.00518749999999958</v>
          </cell>
          <cell r="O1881">
            <v>16</v>
          </cell>
        </row>
        <row r="1882">
          <cell r="N1882">
            <v>0.00518865740740698</v>
          </cell>
          <cell r="O1882">
            <v>16</v>
          </cell>
        </row>
        <row r="1883">
          <cell r="N1883">
            <v>0.00518981481481439</v>
          </cell>
          <cell r="O1883">
            <v>16</v>
          </cell>
        </row>
        <row r="1884">
          <cell r="N1884">
            <v>0.0051909722222218</v>
          </cell>
          <cell r="O1884">
            <v>16</v>
          </cell>
        </row>
        <row r="1885">
          <cell r="N1885">
            <v>0.00519212962962921</v>
          </cell>
          <cell r="O1885">
            <v>16</v>
          </cell>
        </row>
        <row r="1886">
          <cell r="N1886">
            <v>0.00519328703703661</v>
          </cell>
          <cell r="O1886">
            <v>16</v>
          </cell>
        </row>
        <row r="1887">
          <cell r="N1887">
            <v>0.00519444444444402</v>
          </cell>
          <cell r="O1887">
            <v>16</v>
          </cell>
        </row>
        <row r="1888">
          <cell r="N1888">
            <v>0.00519560185185143</v>
          </cell>
          <cell r="O1888">
            <v>16</v>
          </cell>
        </row>
        <row r="1889">
          <cell r="N1889">
            <v>0.00519675925925883</v>
          </cell>
          <cell r="O1889">
            <v>16</v>
          </cell>
        </row>
        <row r="1890">
          <cell r="N1890">
            <v>0.00519791666666624</v>
          </cell>
          <cell r="O1890">
            <v>16</v>
          </cell>
        </row>
        <row r="1891">
          <cell r="N1891">
            <v>0.00519907407407365</v>
          </cell>
          <cell r="O1891">
            <v>16</v>
          </cell>
        </row>
        <row r="1892">
          <cell r="N1892">
            <v>0.00520023148148106</v>
          </cell>
          <cell r="O1892">
            <v>16</v>
          </cell>
        </row>
        <row r="1893">
          <cell r="N1893">
            <v>0.00520138888888846</v>
          </cell>
          <cell r="O1893">
            <v>16</v>
          </cell>
        </row>
        <row r="1894">
          <cell r="N1894">
            <v>0.00520254629629587</v>
          </cell>
          <cell r="O1894">
            <v>16</v>
          </cell>
        </row>
        <row r="1895">
          <cell r="N1895">
            <v>0.00520370370370328</v>
          </cell>
          <cell r="O1895">
            <v>16</v>
          </cell>
        </row>
        <row r="1896">
          <cell r="N1896">
            <v>0.00520486111111068</v>
          </cell>
          <cell r="O1896">
            <v>16</v>
          </cell>
        </row>
        <row r="1897">
          <cell r="N1897">
            <v>0.00520601851851809</v>
          </cell>
          <cell r="O1897">
            <v>16</v>
          </cell>
        </row>
        <row r="1898">
          <cell r="N1898">
            <v>0.0052071759259255</v>
          </cell>
          <cell r="O1898">
            <v>16</v>
          </cell>
        </row>
        <row r="1899">
          <cell r="N1899">
            <v>0.00520833333333291</v>
          </cell>
          <cell r="O1899">
            <v>16</v>
          </cell>
        </row>
        <row r="1900">
          <cell r="N1900">
            <v>0.00520949074074031</v>
          </cell>
          <cell r="O1900">
            <v>16</v>
          </cell>
        </row>
        <row r="1901">
          <cell r="N1901">
            <v>0.00521064814814772</v>
          </cell>
          <cell r="O1901">
            <v>16</v>
          </cell>
        </row>
        <row r="1902">
          <cell r="N1902">
            <v>0.00521180555555513</v>
          </cell>
          <cell r="O1902">
            <v>16</v>
          </cell>
        </row>
        <row r="1903">
          <cell r="N1903">
            <v>0.00521296296296253</v>
          </cell>
          <cell r="O1903">
            <v>16</v>
          </cell>
        </row>
        <row r="1904">
          <cell r="N1904">
            <v>0.00521412037036994</v>
          </cell>
          <cell r="O1904">
            <v>16</v>
          </cell>
        </row>
        <row r="1905">
          <cell r="N1905">
            <v>0.00521527777777735</v>
          </cell>
          <cell r="O1905">
            <v>16</v>
          </cell>
        </row>
        <row r="1906">
          <cell r="N1906">
            <v>0.00521643518518476</v>
          </cell>
          <cell r="O1906">
            <v>16</v>
          </cell>
        </row>
        <row r="1907">
          <cell r="N1907">
            <v>0.00521759259259216</v>
          </cell>
          <cell r="O1907">
            <v>16</v>
          </cell>
        </row>
        <row r="1908">
          <cell r="N1908">
            <v>0.00521874999999957</v>
          </cell>
          <cell r="O1908">
            <v>16</v>
          </cell>
        </row>
        <row r="1909">
          <cell r="N1909">
            <v>0.00521990740740698</v>
          </cell>
          <cell r="O1909">
            <v>16</v>
          </cell>
        </row>
        <row r="1910">
          <cell r="N1910">
            <v>0.00522106481481438</v>
          </cell>
          <cell r="O1910">
            <v>16</v>
          </cell>
        </row>
        <row r="1911">
          <cell r="N1911">
            <v>0.00522222222222179</v>
          </cell>
          <cell r="O1911">
            <v>16</v>
          </cell>
        </row>
        <row r="1912">
          <cell r="N1912">
            <v>0.0052233796296292</v>
          </cell>
          <cell r="O1912">
            <v>16</v>
          </cell>
        </row>
        <row r="1913">
          <cell r="N1913">
            <v>0.00522453703703661</v>
          </cell>
          <cell r="O1913">
            <v>16</v>
          </cell>
        </row>
        <row r="1914">
          <cell r="N1914">
            <v>0.00522569444444401</v>
          </cell>
          <cell r="O1914">
            <v>16</v>
          </cell>
        </row>
        <row r="1915">
          <cell r="N1915">
            <v>0.00522685185185142</v>
          </cell>
          <cell r="O1915">
            <v>16</v>
          </cell>
        </row>
        <row r="1916">
          <cell r="N1916">
            <v>0.00522800925925883</v>
          </cell>
          <cell r="O1916">
            <v>16</v>
          </cell>
        </row>
        <row r="1917">
          <cell r="N1917">
            <v>0.00522916666666623</v>
          </cell>
          <cell r="O1917">
            <v>16</v>
          </cell>
        </row>
        <row r="1918">
          <cell r="N1918">
            <v>0.00523032407407364</v>
          </cell>
          <cell r="O1918">
            <v>16</v>
          </cell>
        </row>
        <row r="1919">
          <cell r="N1919">
            <v>0.00523148148148105</v>
          </cell>
          <cell r="O1919">
            <v>16</v>
          </cell>
        </row>
        <row r="1920">
          <cell r="N1920">
            <v>0.00523263888888846</v>
          </cell>
          <cell r="O1920">
            <v>16</v>
          </cell>
        </row>
        <row r="1921">
          <cell r="N1921">
            <v>0.00523379629629586</v>
          </cell>
          <cell r="O1921">
            <v>16</v>
          </cell>
        </row>
        <row r="1922">
          <cell r="N1922">
            <v>0.00523495370370327</v>
          </cell>
          <cell r="O1922">
            <v>16</v>
          </cell>
        </row>
        <row r="1923">
          <cell r="N1923">
            <v>0.00523611111111068</v>
          </cell>
          <cell r="O1923">
            <v>16</v>
          </cell>
        </row>
        <row r="1924">
          <cell r="N1924">
            <v>0.00523726851851809</v>
          </cell>
          <cell r="O1924">
            <v>16</v>
          </cell>
        </row>
        <row r="1925">
          <cell r="N1925">
            <v>0.00523842592592549</v>
          </cell>
          <cell r="O1925">
            <v>16</v>
          </cell>
        </row>
        <row r="1926">
          <cell r="N1926">
            <v>0.0052395833333329</v>
          </cell>
          <cell r="O1926">
            <v>16</v>
          </cell>
        </row>
        <row r="1927">
          <cell r="N1927">
            <v>0.00524074074074031</v>
          </cell>
          <cell r="O1927">
            <v>16</v>
          </cell>
        </row>
        <row r="1928">
          <cell r="N1928">
            <v>0.00524189814814771</v>
          </cell>
          <cell r="O1928">
            <v>16</v>
          </cell>
        </row>
        <row r="1929">
          <cell r="N1929">
            <v>0.00524305555555512</v>
          </cell>
          <cell r="O1929">
            <v>16</v>
          </cell>
        </row>
        <row r="1930">
          <cell r="N1930">
            <v>0.00524421296296253</v>
          </cell>
          <cell r="O1930">
            <v>16</v>
          </cell>
        </row>
        <row r="1931">
          <cell r="N1931">
            <v>0.00524537037036994</v>
          </cell>
          <cell r="O1931">
            <v>16</v>
          </cell>
        </row>
        <row r="1932">
          <cell r="N1932">
            <v>0.00524652777777734</v>
          </cell>
          <cell r="O1932">
            <v>15</v>
          </cell>
        </row>
        <row r="1933">
          <cell r="N1933">
            <v>0.00524768518518475</v>
          </cell>
          <cell r="O1933">
            <v>15</v>
          </cell>
        </row>
        <row r="1934">
          <cell r="N1934">
            <v>0.00524884259259216</v>
          </cell>
          <cell r="O1934">
            <v>15</v>
          </cell>
        </row>
        <row r="1935">
          <cell r="N1935">
            <v>0.00524999999999956</v>
          </cell>
          <cell r="O1935">
            <v>15</v>
          </cell>
        </row>
        <row r="1936">
          <cell r="N1936">
            <v>0.00525115740740697</v>
          </cell>
          <cell r="O1936">
            <v>15</v>
          </cell>
        </row>
        <row r="1937">
          <cell r="N1937">
            <v>0.00525231481481438</v>
          </cell>
          <cell r="O1937">
            <v>15</v>
          </cell>
        </row>
        <row r="1938">
          <cell r="N1938">
            <v>0.00525347222222179</v>
          </cell>
          <cell r="O1938">
            <v>15</v>
          </cell>
        </row>
        <row r="1939">
          <cell r="N1939">
            <v>0.00525462962962919</v>
          </cell>
          <cell r="O1939">
            <v>15</v>
          </cell>
        </row>
        <row r="1940">
          <cell r="N1940">
            <v>0.0052557870370366</v>
          </cell>
          <cell r="O1940">
            <v>15</v>
          </cell>
        </row>
        <row r="1941">
          <cell r="N1941">
            <v>0.00525694444444401</v>
          </cell>
          <cell r="O1941">
            <v>15</v>
          </cell>
        </row>
        <row r="1942">
          <cell r="N1942">
            <v>0.00525810185185141</v>
          </cell>
          <cell r="O1942">
            <v>15</v>
          </cell>
        </row>
        <row r="1943">
          <cell r="N1943">
            <v>0.00525925925925882</v>
          </cell>
          <cell r="O1943">
            <v>15</v>
          </cell>
        </row>
        <row r="1944">
          <cell r="N1944">
            <v>0.00526041666666623</v>
          </cell>
          <cell r="O1944">
            <v>15</v>
          </cell>
        </row>
        <row r="1945">
          <cell r="N1945">
            <v>0.00526157407407364</v>
          </cell>
          <cell r="O1945">
            <v>15</v>
          </cell>
        </row>
        <row r="1946">
          <cell r="N1946">
            <v>0.00526273148148104</v>
          </cell>
          <cell r="O1946">
            <v>15</v>
          </cell>
        </row>
        <row r="1947">
          <cell r="N1947">
            <v>0.00526388888888845</v>
          </cell>
          <cell r="O1947">
            <v>15</v>
          </cell>
        </row>
        <row r="1948">
          <cell r="N1948">
            <v>0.00526504629629586</v>
          </cell>
          <cell r="O1948">
            <v>15</v>
          </cell>
        </row>
        <row r="1949">
          <cell r="N1949">
            <v>0.00526620370370326</v>
          </cell>
          <cell r="O1949">
            <v>15</v>
          </cell>
        </row>
        <row r="1950">
          <cell r="N1950">
            <v>0.00526736111111067</v>
          </cell>
          <cell r="O1950">
            <v>15</v>
          </cell>
        </row>
        <row r="1951">
          <cell r="N1951">
            <v>0.00526851851851808</v>
          </cell>
          <cell r="O1951">
            <v>15</v>
          </cell>
        </row>
        <row r="1952">
          <cell r="N1952">
            <v>0.00526967592592549</v>
          </cell>
          <cell r="O1952">
            <v>15</v>
          </cell>
        </row>
        <row r="1953">
          <cell r="N1953">
            <v>0.00527083333333289</v>
          </cell>
          <cell r="O1953">
            <v>15</v>
          </cell>
        </row>
        <row r="1954">
          <cell r="N1954">
            <v>0.0052719907407403</v>
          </cell>
          <cell r="O1954">
            <v>15</v>
          </cell>
        </row>
        <row r="1955">
          <cell r="N1955">
            <v>0.00527314814814771</v>
          </cell>
          <cell r="O1955">
            <v>15</v>
          </cell>
        </row>
        <row r="1956">
          <cell r="N1956">
            <v>0.00527430555555512</v>
          </cell>
          <cell r="O1956">
            <v>15</v>
          </cell>
        </row>
        <row r="1957">
          <cell r="N1957">
            <v>0.00527546296296252</v>
          </cell>
          <cell r="O1957">
            <v>15</v>
          </cell>
        </row>
        <row r="1958">
          <cell r="N1958">
            <v>0.00527662037036993</v>
          </cell>
          <cell r="O1958">
            <v>15</v>
          </cell>
        </row>
        <row r="1959">
          <cell r="N1959">
            <v>0.00527777777777734</v>
          </cell>
          <cell r="O1959">
            <v>15</v>
          </cell>
        </row>
        <row r="1960">
          <cell r="N1960">
            <v>0.00527893518518474</v>
          </cell>
          <cell r="O1960">
            <v>15</v>
          </cell>
        </row>
        <row r="1961">
          <cell r="N1961">
            <v>0.00528009259259215</v>
          </cell>
          <cell r="O1961">
            <v>15</v>
          </cell>
        </row>
        <row r="1962">
          <cell r="N1962">
            <v>0.00528124999999956</v>
          </cell>
          <cell r="O1962">
            <v>15</v>
          </cell>
        </row>
        <row r="1963">
          <cell r="N1963">
            <v>0.00528240740740697</v>
          </cell>
          <cell r="O1963">
            <v>15</v>
          </cell>
        </row>
        <row r="1964">
          <cell r="N1964">
            <v>0.00528356481481437</v>
          </cell>
          <cell r="O1964">
            <v>15</v>
          </cell>
        </row>
        <row r="1965">
          <cell r="N1965">
            <v>0.00528472222222178</v>
          </cell>
          <cell r="O1965">
            <v>15</v>
          </cell>
        </row>
        <row r="1966">
          <cell r="N1966">
            <v>0.00528587962962919</v>
          </cell>
          <cell r="O1966">
            <v>15</v>
          </cell>
        </row>
        <row r="1967">
          <cell r="N1967">
            <v>0.00528703703703659</v>
          </cell>
          <cell r="O1967">
            <v>15</v>
          </cell>
        </row>
        <row r="1968">
          <cell r="N1968">
            <v>0.005288194444444</v>
          </cell>
          <cell r="O1968">
            <v>15</v>
          </cell>
        </row>
        <row r="1969">
          <cell r="N1969">
            <v>0.00528935185185141</v>
          </cell>
          <cell r="O1969">
            <v>15</v>
          </cell>
        </row>
        <row r="1970">
          <cell r="N1970">
            <v>0.00529050925925882</v>
          </cell>
          <cell r="O1970">
            <v>15</v>
          </cell>
        </row>
        <row r="1971">
          <cell r="N1971">
            <v>0.00529166666666622</v>
          </cell>
          <cell r="O1971">
            <v>15</v>
          </cell>
        </row>
        <row r="1972">
          <cell r="N1972">
            <v>0.00529282407407363</v>
          </cell>
          <cell r="O1972">
            <v>15</v>
          </cell>
        </row>
        <row r="1973">
          <cell r="N1973">
            <v>0.00529398148148104</v>
          </cell>
          <cell r="O1973">
            <v>15</v>
          </cell>
        </row>
        <row r="1974">
          <cell r="N1974">
            <v>0.00529513888888844</v>
          </cell>
          <cell r="O1974">
            <v>15</v>
          </cell>
        </row>
        <row r="1975">
          <cell r="N1975">
            <v>0.00529629629629585</v>
          </cell>
          <cell r="O1975">
            <v>15</v>
          </cell>
        </row>
        <row r="1976">
          <cell r="N1976">
            <v>0.00529745370370326</v>
          </cell>
          <cell r="O1976">
            <v>15</v>
          </cell>
        </row>
        <row r="1977">
          <cell r="N1977">
            <v>0.00529861111111067</v>
          </cell>
          <cell r="O1977">
            <v>15</v>
          </cell>
        </row>
        <row r="1978">
          <cell r="N1978">
            <v>0.00529976851851807</v>
          </cell>
          <cell r="O1978">
            <v>15</v>
          </cell>
        </row>
        <row r="1979">
          <cell r="N1979">
            <v>0.00530092592592548</v>
          </cell>
          <cell r="O1979">
            <v>15</v>
          </cell>
        </row>
        <row r="1980">
          <cell r="N1980">
            <v>0.00530208333333289</v>
          </cell>
          <cell r="O1980">
            <v>15</v>
          </cell>
        </row>
        <row r="1981">
          <cell r="N1981">
            <v>0.00530324074074029</v>
          </cell>
          <cell r="O1981">
            <v>15</v>
          </cell>
        </row>
        <row r="1982">
          <cell r="N1982">
            <v>0.0053043981481477</v>
          </cell>
          <cell r="O1982">
            <v>15</v>
          </cell>
        </row>
        <row r="1983">
          <cell r="N1983">
            <v>0.00530555555555511</v>
          </cell>
          <cell r="O1983">
            <v>15</v>
          </cell>
        </row>
        <row r="1984">
          <cell r="N1984">
            <v>0.00530671296296252</v>
          </cell>
          <cell r="O1984">
            <v>15</v>
          </cell>
        </row>
        <row r="1985">
          <cell r="N1985">
            <v>0.00530787037036992</v>
          </cell>
          <cell r="O1985">
            <v>15</v>
          </cell>
        </row>
        <row r="1986">
          <cell r="N1986">
            <v>0.00530902777777733</v>
          </cell>
          <cell r="O1986">
            <v>15</v>
          </cell>
        </row>
        <row r="1987">
          <cell r="N1987">
            <v>0.00531018518518474</v>
          </cell>
          <cell r="O1987">
            <v>15</v>
          </cell>
        </row>
        <row r="1988">
          <cell r="N1988">
            <v>0.00531134259259215</v>
          </cell>
          <cell r="O1988">
            <v>15</v>
          </cell>
        </row>
        <row r="1989">
          <cell r="N1989">
            <v>0.00531249999999955</v>
          </cell>
          <cell r="O1989">
            <v>15</v>
          </cell>
        </row>
        <row r="1990">
          <cell r="N1990">
            <v>0.00531365740740696</v>
          </cell>
          <cell r="O1990">
            <v>15</v>
          </cell>
        </row>
        <row r="1991">
          <cell r="N1991">
            <v>0.00531481481481437</v>
          </cell>
          <cell r="O1991">
            <v>15</v>
          </cell>
        </row>
        <row r="1992">
          <cell r="N1992">
            <v>0.00531597222222177</v>
          </cell>
          <cell r="O1992">
            <v>15</v>
          </cell>
        </row>
        <row r="1993">
          <cell r="N1993">
            <v>0.00531712962962918</v>
          </cell>
          <cell r="O1993">
            <v>15</v>
          </cell>
        </row>
        <row r="1994">
          <cell r="N1994">
            <v>0.00531828703703659</v>
          </cell>
          <cell r="O1994">
            <v>15</v>
          </cell>
        </row>
        <row r="1995">
          <cell r="N1995">
            <v>0.005319444444444</v>
          </cell>
          <cell r="O1995">
            <v>15</v>
          </cell>
        </row>
        <row r="1996">
          <cell r="N1996">
            <v>0.0053206018518514</v>
          </cell>
          <cell r="O1996">
            <v>15</v>
          </cell>
        </row>
        <row r="1997">
          <cell r="N1997">
            <v>0.00532175925925881</v>
          </cell>
          <cell r="O1997">
            <v>15</v>
          </cell>
        </row>
        <row r="1998">
          <cell r="N1998">
            <v>0.00532291666666622</v>
          </cell>
          <cell r="O1998">
            <v>15</v>
          </cell>
        </row>
        <row r="1999">
          <cell r="N1999">
            <v>0.00532407407407362</v>
          </cell>
          <cell r="O1999">
            <v>15</v>
          </cell>
        </row>
        <row r="2000">
          <cell r="N2000">
            <v>0.00532523148148103</v>
          </cell>
          <cell r="O2000">
            <v>14</v>
          </cell>
        </row>
        <row r="2001">
          <cell r="N2001">
            <v>0.00532638888888844</v>
          </cell>
          <cell r="O2001">
            <v>14</v>
          </cell>
        </row>
        <row r="2002">
          <cell r="N2002">
            <v>0.00532754629629585</v>
          </cell>
          <cell r="O2002">
            <v>14</v>
          </cell>
        </row>
        <row r="2003">
          <cell r="N2003">
            <v>0.00532870370370325</v>
          </cell>
          <cell r="O2003">
            <v>14</v>
          </cell>
        </row>
        <row r="2004">
          <cell r="N2004">
            <v>0.00532986111111066</v>
          </cell>
          <cell r="O2004">
            <v>14</v>
          </cell>
        </row>
        <row r="2005">
          <cell r="N2005">
            <v>0.00533101851851807</v>
          </cell>
          <cell r="O2005">
            <v>14</v>
          </cell>
        </row>
        <row r="2006">
          <cell r="N2006">
            <v>0.00533217592592547</v>
          </cell>
          <cell r="O2006">
            <v>14</v>
          </cell>
        </row>
        <row r="2007">
          <cell r="N2007">
            <v>0.00533333333333288</v>
          </cell>
          <cell r="O2007">
            <v>14</v>
          </cell>
        </row>
        <row r="2008">
          <cell r="N2008">
            <v>0.00533449074074029</v>
          </cell>
          <cell r="O2008">
            <v>14</v>
          </cell>
        </row>
        <row r="2009">
          <cell r="N2009">
            <v>0.0053356481481477</v>
          </cell>
          <cell r="O2009">
            <v>14</v>
          </cell>
        </row>
        <row r="2010">
          <cell r="N2010">
            <v>0.0053368055555551</v>
          </cell>
          <cell r="O2010">
            <v>14</v>
          </cell>
        </row>
        <row r="2011">
          <cell r="N2011">
            <v>0.00533796296296251</v>
          </cell>
          <cell r="O2011">
            <v>14</v>
          </cell>
        </row>
        <row r="2012">
          <cell r="N2012">
            <v>0.00533912037036992</v>
          </cell>
          <cell r="O2012">
            <v>14</v>
          </cell>
        </row>
        <row r="2013">
          <cell r="N2013">
            <v>0.00534027777777732</v>
          </cell>
          <cell r="O2013">
            <v>14</v>
          </cell>
        </row>
        <row r="2014">
          <cell r="N2014">
            <v>0.00534143518518473</v>
          </cell>
          <cell r="O2014">
            <v>14</v>
          </cell>
        </row>
        <row r="2015">
          <cell r="N2015">
            <v>0.00534259259259214</v>
          </cell>
          <cell r="O2015">
            <v>14</v>
          </cell>
        </row>
        <row r="2016">
          <cell r="N2016">
            <v>0.00534374999999955</v>
          </cell>
          <cell r="O2016">
            <v>14</v>
          </cell>
        </row>
        <row r="2017">
          <cell r="N2017">
            <v>0.00534490740740695</v>
          </cell>
          <cell r="O2017">
            <v>14</v>
          </cell>
        </row>
        <row r="2018">
          <cell r="N2018">
            <v>0.00534606481481436</v>
          </cell>
          <cell r="O2018">
            <v>14</v>
          </cell>
        </row>
        <row r="2019">
          <cell r="N2019">
            <v>0.00534722222222177</v>
          </cell>
          <cell r="O2019">
            <v>14</v>
          </cell>
        </row>
        <row r="2020">
          <cell r="N2020">
            <v>0.00534837962962917</v>
          </cell>
          <cell r="O2020">
            <v>14</v>
          </cell>
        </row>
        <row r="2021">
          <cell r="N2021">
            <v>0.00534953703703658</v>
          </cell>
          <cell r="O2021">
            <v>14</v>
          </cell>
        </row>
        <row r="2022">
          <cell r="N2022">
            <v>0.00535069444444399</v>
          </cell>
          <cell r="O2022">
            <v>14</v>
          </cell>
        </row>
        <row r="2023">
          <cell r="N2023">
            <v>0.0053518518518514</v>
          </cell>
          <cell r="O2023">
            <v>14</v>
          </cell>
        </row>
        <row r="2024">
          <cell r="N2024">
            <v>0.0053530092592588</v>
          </cell>
          <cell r="O2024">
            <v>14</v>
          </cell>
        </row>
        <row r="2025">
          <cell r="N2025">
            <v>0.00535416666666621</v>
          </cell>
          <cell r="O2025">
            <v>14</v>
          </cell>
        </row>
        <row r="2026">
          <cell r="N2026">
            <v>0.00535532407407362</v>
          </cell>
          <cell r="O2026">
            <v>14</v>
          </cell>
        </row>
        <row r="2027">
          <cell r="N2027">
            <v>0.00535648148148103</v>
          </cell>
          <cell r="O2027">
            <v>14</v>
          </cell>
        </row>
        <row r="2028">
          <cell r="N2028">
            <v>0.00535763888888843</v>
          </cell>
          <cell r="O2028">
            <v>14</v>
          </cell>
        </row>
        <row r="2029">
          <cell r="N2029">
            <v>0.00535879629629584</v>
          </cell>
          <cell r="O2029">
            <v>14</v>
          </cell>
        </row>
        <row r="2030">
          <cell r="N2030">
            <v>0.00535995370370325</v>
          </cell>
          <cell r="O2030">
            <v>14</v>
          </cell>
        </row>
        <row r="2031">
          <cell r="N2031">
            <v>0.00536111111111065</v>
          </cell>
          <cell r="O2031">
            <v>14</v>
          </cell>
        </row>
        <row r="2032">
          <cell r="N2032">
            <v>0.00536226851851806</v>
          </cell>
          <cell r="O2032">
            <v>14</v>
          </cell>
        </row>
        <row r="2033">
          <cell r="N2033">
            <v>0.00536342592592547</v>
          </cell>
          <cell r="O2033">
            <v>14</v>
          </cell>
        </row>
        <row r="2034">
          <cell r="N2034">
            <v>0.00536458333333288</v>
          </cell>
          <cell r="O2034">
            <v>14</v>
          </cell>
        </row>
        <row r="2035">
          <cell r="N2035">
            <v>0.00536574074074028</v>
          </cell>
          <cell r="O2035">
            <v>14</v>
          </cell>
        </row>
        <row r="2036">
          <cell r="N2036">
            <v>0.00536689814814769</v>
          </cell>
          <cell r="O2036">
            <v>14</v>
          </cell>
        </row>
        <row r="2037">
          <cell r="N2037">
            <v>0.0053680555555551</v>
          </cell>
          <cell r="O2037">
            <v>14</v>
          </cell>
        </row>
        <row r="2038">
          <cell r="N2038">
            <v>0.0053692129629625</v>
          </cell>
          <cell r="O2038">
            <v>14</v>
          </cell>
        </row>
        <row r="2039">
          <cell r="N2039">
            <v>0.00537037037036991</v>
          </cell>
          <cell r="O2039">
            <v>14</v>
          </cell>
        </row>
        <row r="2040">
          <cell r="N2040">
            <v>0.00537152777777732</v>
          </cell>
          <cell r="O2040">
            <v>14</v>
          </cell>
        </row>
        <row r="2041">
          <cell r="N2041">
            <v>0.00537268518518473</v>
          </cell>
          <cell r="O2041">
            <v>14</v>
          </cell>
        </row>
        <row r="2042">
          <cell r="N2042">
            <v>0.00537384259259213</v>
          </cell>
          <cell r="O2042">
            <v>14</v>
          </cell>
        </row>
        <row r="2043">
          <cell r="N2043">
            <v>0.00537499999999954</v>
          </cell>
          <cell r="O2043">
            <v>14</v>
          </cell>
        </row>
        <row r="2044">
          <cell r="N2044">
            <v>0.00537615740740695</v>
          </cell>
          <cell r="O2044">
            <v>14</v>
          </cell>
        </row>
        <row r="2045">
          <cell r="N2045">
            <v>0.00537731481481435</v>
          </cell>
          <cell r="O2045">
            <v>14</v>
          </cell>
        </row>
        <row r="2046">
          <cell r="N2046">
            <v>0.00537847222222176</v>
          </cell>
          <cell r="O2046">
            <v>14</v>
          </cell>
        </row>
        <row r="2047">
          <cell r="N2047">
            <v>0.00537962962962917</v>
          </cell>
          <cell r="O2047">
            <v>14</v>
          </cell>
        </row>
        <row r="2048">
          <cell r="N2048">
            <v>0.00538078703703658</v>
          </cell>
          <cell r="O2048">
            <v>14</v>
          </cell>
        </row>
        <row r="2049">
          <cell r="N2049">
            <v>0.00538194444444398</v>
          </cell>
          <cell r="O2049">
            <v>14</v>
          </cell>
        </row>
        <row r="2050">
          <cell r="N2050">
            <v>0.00538310185185139</v>
          </cell>
          <cell r="O2050">
            <v>14</v>
          </cell>
        </row>
        <row r="2051">
          <cell r="N2051">
            <v>0.0053842592592588</v>
          </cell>
          <cell r="O2051">
            <v>14</v>
          </cell>
        </row>
        <row r="2052">
          <cell r="N2052">
            <v>0.0053854166666662</v>
          </cell>
          <cell r="O2052">
            <v>14</v>
          </cell>
        </row>
        <row r="2053">
          <cell r="N2053">
            <v>0.00538657407407361</v>
          </cell>
          <cell r="O2053">
            <v>14</v>
          </cell>
        </row>
        <row r="2054">
          <cell r="N2054">
            <v>0.00538773148148102</v>
          </cell>
          <cell r="O2054">
            <v>14</v>
          </cell>
        </row>
        <row r="2055">
          <cell r="N2055">
            <v>0.00538888888888843</v>
          </cell>
          <cell r="O2055">
            <v>14</v>
          </cell>
        </row>
        <row r="2056">
          <cell r="N2056">
            <v>0.00539004629629583</v>
          </cell>
          <cell r="O2056">
            <v>14</v>
          </cell>
        </row>
        <row r="2057">
          <cell r="N2057">
            <v>0.00539120370370324</v>
          </cell>
          <cell r="O2057">
            <v>14</v>
          </cell>
        </row>
        <row r="2058">
          <cell r="N2058">
            <v>0.00539236111111065</v>
          </cell>
          <cell r="O2058">
            <v>14</v>
          </cell>
        </row>
        <row r="2059">
          <cell r="N2059">
            <v>0.00539351851851806</v>
          </cell>
          <cell r="O2059">
            <v>14</v>
          </cell>
        </row>
        <row r="2060">
          <cell r="N2060">
            <v>0.00539467592592546</v>
          </cell>
          <cell r="O2060">
            <v>14</v>
          </cell>
        </row>
        <row r="2061">
          <cell r="N2061">
            <v>0.00539583333333287</v>
          </cell>
          <cell r="O2061">
            <v>14</v>
          </cell>
        </row>
        <row r="2062">
          <cell r="N2062">
            <v>0.00539699074074028</v>
          </cell>
          <cell r="O2062">
            <v>14</v>
          </cell>
        </row>
        <row r="2063">
          <cell r="N2063">
            <v>0.00539814814814768</v>
          </cell>
          <cell r="O2063">
            <v>14</v>
          </cell>
        </row>
        <row r="2064">
          <cell r="N2064">
            <v>0.00539930555555509</v>
          </cell>
          <cell r="O2064">
            <v>14</v>
          </cell>
        </row>
        <row r="2065">
          <cell r="N2065">
            <v>0.0054004629629625</v>
          </cell>
          <cell r="O2065">
            <v>14</v>
          </cell>
        </row>
        <row r="2066">
          <cell r="N2066">
            <v>0.00540162037036991</v>
          </cell>
          <cell r="O2066">
            <v>14</v>
          </cell>
        </row>
        <row r="2067">
          <cell r="N2067">
            <v>0.00540277777777731</v>
          </cell>
          <cell r="O2067">
            <v>14</v>
          </cell>
        </row>
        <row r="2068">
          <cell r="N2068">
            <v>0.00540393518518472</v>
          </cell>
          <cell r="O2068">
            <v>14</v>
          </cell>
        </row>
        <row r="2069">
          <cell r="N2069">
            <v>0.00540509259259213</v>
          </cell>
          <cell r="O2069">
            <v>14</v>
          </cell>
        </row>
        <row r="2070">
          <cell r="N2070">
            <v>0.00540624999999953</v>
          </cell>
          <cell r="O2070">
            <v>13</v>
          </cell>
        </row>
        <row r="2071">
          <cell r="N2071">
            <v>0.00540740740740694</v>
          </cell>
          <cell r="O2071">
            <v>13</v>
          </cell>
        </row>
        <row r="2072">
          <cell r="N2072">
            <v>0.00540856481481435</v>
          </cell>
          <cell r="O2072">
            <v>13</v>
          </cell>
        </row>
        <row r="2073">
          <cell r="N2073">
            <v>0.00540972222222176</v>
          </cell>
          <cell r="O2073">
            <v>13</v>
          </cell>
        </row>
        <row r="2074">
          <cell r="N2074">
            <v>0.00541087962962916</v>
          </cell>
          <cell r="O2074">
            <v>13</v>
          </cell>
        </row>
        <row r="2075">
          <cell r="N2075">
            <v>0.00541203703703657</v>
          </cell>
          <cell r="O2075">
            <v>13</v>
          </cell>
        </row>
        <row r="2076">
          <cell r="N2076">
            <v>0.00541319444444398</v>
          </cell>
          <cell r="O2076">
            <v>13</v>
          </cell>
        </row>
        <row r="2077">
          <cell r="N2077">
            <v>0.00541435185185138</v>
          </cell>
          <cell r="O2077">
            <v>13</v>
          </cell>
        </row>
        <row r="2078">
          <cell r="N2078">
            <v>0.00541550925925879</v>
          </cell>
          <cell r="O2078">
            <v>13</v>
          </cell>
        </row>
        <row r="2079">
          <cell r="N2079">
            <v>0.0054166666666662</v>
          </cell>
          <cell r="O2079">
            <v>13</v>
          </cell>
        </row>
        <row r="2080">
          <cell r="N2080">
            <v>0.00541782407407361</v>
          </cell>
          <cell r="O2080">
            <v>13</v>
          </cell>
        </row>
        <row r="2081">
          <cell r="N2081">
            <v>0.00541898148148101</v>
          </cell>
          <cell r="O2081">
            <v>13</v>
          </cell>
        </row>
        <row r="2082">
          <cell r="N2082">
            <v>0.00542013888888842</v>
          </cell>
          <cell r="O2082">
            <v>13</v>
          </cell>
        </row>
        <row r="2083">
          <cell r="N2083">
            <v>0.00542129629629583</v>
          </cell>
          <cell r="O2083">
            <v>13</v>
          </cell>
        </row>
        <row r="2084">
          <cell r="N2084">
            <v>0.00542245370370323</v>
          </cell>
          <cell r="O2084">
            <v>13</v>
          </cell>
        </row>
        <row r="2085">
          <cell r="N2085">
            <v>0.00542361111111064</v>
          </cell>
          <cell r="O2085">
            <v>13</v>
          </cell>
        </row>
        <row r="2086">
          <cell r="N2086">
            <v>0.00542476851851805</v>
          </cell>
          <cell r="O2086">
            <v>13</v>
          </cell>
        </row>
        <row r="2087">
          <cell r="N2087">
            <v>0.00542592592592546</v>
          </cell>
          <cell r="O2087">
            <v>13</v>
          </cell>
        </row>
        <row r="2088">
          <cell r="N2088">
            <v>0.00542708333333286</v>
          </cell>
          <cell r="O2088">
            <v>13</v>
          </cell>
        </row>
        <row r="2089">
          <cell r="N2089">
            <v>0.00542824074074027</v>
          </cell>
          <cell r="O2089">
            <v>13</v>
          </cell>
        </row>
        <row r="2090">
          <cell r="N2090">
            <v>0.00542939814814768</v>
          </cell>
          <cell r="O2090">
            <v>13</v>
          </cell>
        </row>
        <row r="2091">
          <cell r="N2091">
            <v>0.00543055555555508</v>
          </cell>
          <cell r="O2091">
            <v>13</v>
          </cell>
        </row>
        <row r="2092">
          <cell r="N2092">
            <v>0.00543171296296249</v>
          </cell>
          <cell r="O2092">
            <v>13</v>
          </cell>
        </row>
        <row r="2093">
          <cell r="N2093">
            <v>0.0054328703703699</v>
          </cell>
          <cell r="O2093">
            <v>13</v>
          </cell>
        </row>
        <row r="2094">
          <cell r="N2094">
            <v>0.00543402777777731</v>
          </cell>
          <cell r="O2094">
            <v>13</v>
          </cell>
        </row>
        <row r="2095">
          <cell r="N2095">
            <v>0.00543518518518471</v>
          </cell>
          <cell r="O2095">
            <v>13</v>
          </cell>
        </row>
        <row r="2096">
          <cell r="N2096">
            <v>0.00543634259259212</v>
          </cell>
          <cell r="O2096">
            <v>13</v>
          </cell>
        </row>
        <row r="2097">
          <cell r="N2097">
            <v>0.00543749999999953</v>
          </cell>
          <cell r="O2097">
            <v>13</v>
          </cell>
        </row>
        <row r="2098">
          <cell r="N2098">
            <v>0.00543865740740694</v>
          </cell>
          <cell r="O2098">
            <v>13</v>
          </cell>
        </row>
        <row r="2099">
          <cell r="N2099">
            <v>0.00543981481481434</v>
          </cell>
          <cell r="O2099">
            <v>13</v>
          </cell>
        </row>
        <row r="2100">
          <cell r="N2100">
            <v>0.00544097222222175</v>
          </cell>
          <cell r="O2100">
            <v>13</v>
          </cell>
        </row>
        <row r="2101">
          <cell r="N2101">
            <v>0.00544212962962916</v>
          </cell>
          <cell r="O2101">
            <v>13</v>
          </cell>
        </row>
        <row r="2102">
          <cell r="N2102">
            <v>0.00544328703703656</v>
          </cell>
          <cell r="O2102">
            <v>13</v>
          </cell>
        </row>
        <row r="2103">
          <cell r="N2103">
            <v>0.00544444444444397</v>
          </cell>
          <cell r="O2103">
            <v>13</v>
          </cell>
        </row>
        <row r="2104">
          <cell r="N2104">
            <v>0.00544560185185138</v>
          </cell>
          <cell r="O2104">
            <v>13</v>
          </cell>
        </row>
        <row r="2105">
          <cell r="N2105">
            <v>0.00544675925925879</v>
          </cell>
          <cell r="O2105">
            <v>13</v>
          </cell>
        </row>
        <row r="2106">
          <cell r="N2106">
            <v>0.00544791666666619</v>
          </cell>
          <cell r="O2106">
            <v>13</v>
          </cell>
        </row>
        <row r="2107">
          <cell r="N2107">
            <v>0.0054490740740736</v>
          </cell>
          <cell r="O2107">
            <v>13</v>
          </cell>
        </row>
        <row r="2108">
          <cell r="N2108">
            <v>0.00545023148148101</v>
          </cell>
          <cell r="O2108">
            <v>13</v>
          </cell>
        </row>
        <row r="2109">
          <cell r="N2109">
            <v>0.00545138888888841</v>
          </cell>
          <cell r="O2109">
            <v>13</v>
          </cell>
        </row>
        <row r="2110">
          <cell r="N2110">
            <v>0.00545254629629582</v>
          </cell>
          <cell r="O2110">
            <v>13</v>
          </cell>
        </row>
        <row r="2111">
          <cell r="N2111">
            <v>0.00545370370370323</v>
          </cell>
          <cell r="O2111">
            <v>13</v>
          </cell>
        </row>
        <row r="2112">
          <cell r="N2112">
            <v>0.00545486111111064</v>
          </cell>
          <cell r="O2112">
            <v>13</v>
          </cell>
        </row>
        <row r="2113">
          <cell r="N2113">
            <v>0.00545601851851804</v>
          </cell>
          <cell r="O2113">
            <v>13</v>
          </cell>
        </row>
        <row r="2114">
          <cell r="N2114">
            <v>0.00545717592592545</v>
          </cell>
          <cell r="O2114">
            <v>13</v>
          </cell>
        </row>
        <row r="2115">
          <cell r="N2115">
            <v>0.00545833333333286</v>
          </cell>
          <cell r="O2115">
            <v>13</v>
          </cell>
        </row>
        <row r="2116">
          <cell r="N2116">
            <v>0.00545949074074026</v>
          </cell>
          <cell r="O2116">
            <v>13</v>
          </cell>
        </row>
        <row r="2117">
          <cell r="N2117">
            <v>0.00546064814814767</v>
          </cell>
          <cell r="O2117">
            <v>13</v>
          </cell>
        </row>
        <row r="2118">
          <cell r="N2118">
            <v>0.00546180555555508</v>
          </cell>
          <cell r="O2118">
            <v>13</v>
          </cell>
        </row>
        <row r="2119">
          <cell r="N2119">
            <v>0.00546296296296249</v>
          </cell>
          <cell r="O2119">
            <v>13</v>
          </cell>
        </row>
        <row r="2120">
          <cell r="N2120">
            <v>0.00546412037036989</v>
          </cell>
          <cell r="O2120">
            <v>13</v>
          </cell>
        </row>
        <row r="2121">
          <cell r="N2121">
            <v>0.0054652777777773</v>
          </cell>
          <cell r="O2121">
            <v>13</v>
          </cell>
        </row>
        <row r="2122">
          <cell r="N2122">
            <v>0.00546643518518471</v>
          </cell>
          <cell r="O2122">
            <v>13</v>
          </cell>
        </row>
        <row r="2123">
          <cell r="N2123">
            <v>0.00546759259259211</v>
          </cell>
          <cell r="O2123">
            <v>13</v>
          </cell>
        </row>
        <row r="2124">
          <cell r="N2124">
            <v>0.00546874999999952</v>
          </cell>
          <cell r="O2124">
            <v>13</v>
          </cell>
        </row>
        <row r="2125">
          <cell r="N2125">
            <v>0.00546990740740693</v>
          </cell>
          <cell r="O2125">
            <v>13</v>
          </cell>
        </row>
        <row r="2126">
          <cell r="N2126">
            <v>0.00547106481481434</v>
          </cell>
          <cell r="O2126">
            <v>13</v>
          </cell>
        </row>
        <row r="2127">
          <cell r="N2127">
            <v>0.00547222222222174</v>
          </cell>
          <cell r="O2127">
            <v>13</v>
          </cell>
        </row>
        <row r="2128">
          <cell r="N2128">
            <v>0.00547337962962915</v>
          </cell>
          <cell r="O2128">
            <v>13</v>
          </cell>
        </row>
        <row r="2129">
          <cell r="N2129">
            <v>0.00547453703703656</v>
          </cell>
          <cell r="O2129">
            <v>13</v>
          </cell>
        </row>
        <row r="2130">
          <cell r="N2130">
            <v>0.00547569444444397</v>
          </cell>
          <cell r="O2130">
            <v>13</v>
          </cell>
        </row>
        <row r="2131">
          <cell r="N2131">
            <v>0.00547685185185137</v>
          </cell>
          <cell r="O2131">
            <v>13</v>
          </cell>
        </row>
        <row r="2132">
          <cell r="N2132">
            <v>0.00547800925925878</v>
          </cell>
          <cell r="O2132">
            <v>13</v>
          </cell>
        </row>
        <row r="2133">
          <cell r="N2133">
            <v>0.00547916666666619</v>
          </cell>
          <cell r="O2133">
            <v>13</v>
          </cell>
        </row>
        <row r="2134">
          <cell r="N2134">
            <v>0.00548032407407359</v>
          </cell>
          <cell r="O2134">
            <v>13</v>
          </cell>
        </row>
        <row r="2135">
          <cell r="N2135">
            <v>0.005481481481481</v>
          </cell>
          <cell r="O2135">
            <v>13</v>
          </cell>
        </row>
        <row r="2136">
          <cell r="N2136">
            <v>0.00548263888888841</v>
          </cell>
          <cell r="O2136">
            <v>13</v>
          </cell>
        </row>
        <row r="2137">
          <cell r="N2137">
            <v>0.00548379629629582</v>
          </cell>
          <cell r="O2137">
            <v>13</v>
          </cell>
        </row>
        <row r="2138">
          <cell r="N2138">
            <v>0.00548495370370322</v>
          </cell>
          <cell r="O2138">
            <v>13</v>
          </cell>
        </row>
        <row r="2139">
          <cell r="N2139">
            <v>0.00548611111111063</v>
          </cell>
          <cell r="O2139">
            <v>13</v>
          </cell>
        </row>
        <row r="2140">
          <cell r="N2140">
            <v>0.00548726851851804</v>
          </cell>
          <cell r="O2140">
            <v>13</v>
          </cell>
        </row>
        <row r="2141">
          <cell r="N2141">
            <v>0.00548842592592544</v>
          </cell>
          <cell r="O2141">
            <v>13</v>
          </cell>
        </row>
        <row r="2142">
          <cell r="N2142">
            <v>0.00548958333333285</v>
          </cell>
          <cell r="O2142">
            <v>13</v>
          </cell>
        </row>
        <row r="2143">
          <cell r="N2143">
            <v>0.00549074074074026</v>
          </cell>
          <cell r="O2143">
            <v>13</v>
          </cell>
        </row>
        <row r="2144">
          <cell r="N2144">
            <v>0.00549189814814767</v>
          </cell>
          <cell r="O2144">
            <v>13</v>
          </cell>
        </row>
        <row r="2145">
          <cell r="N2145">
            <v>0.00549305555555507</v>
          </cell>
          <cell r="O2145">
            <v>13</v>
          </cell>
        </row>
        <row r="2146">
          <cell r="N2146">
            <v>0.00549421296296248</v>
          </cell>
          <cell r="O2146">
            <v>13</v>
          </cell>
        </row>
        <row r="2147">
          <cell r="N2147">
            <v>0.00549537037036989</v>
          </cell>
          <cell r="O2147">
            <v>13</v>
          </cell>
        </row>
        <row r="2148">
          <cell r="N2148">
            <v>0.00549652777777729</v>
          </cell>
          <cell r="O2148">
            <v>12</v>
          </cell>
        </row>
        <row r="2149">
          <cell r="N2149">
            <v>0.0054976851851847</v>
          </cell>
          <cell r="O2149">
            <v>12</v>
          </cell>
        </row>
        <row r="2150">
          <cell r="N2150">
            <v>0.00549884259259211</v>
          </cell>
          <cell r="O2150">
            <v>12</v>
          </cell>
        </row>
        <row r="2151">
          <cell r="N2151">
            <v>0.00549999999999952</v>
          </cell>
          <cell r="O2151">
            <v>12</v>
          </cell>
        </row>
        <row r="2152">
          <cell r="N2152">
            <v>0.00550115740740692</v>
          </cell>
          <cell r="O2152">
            <v>12</v>
          </cell>
        </row>
        <row r="2153">
          <cell r="N2153">
            <v>0.00550231481481433</v>
          </cell>
          <cell r="O2153">
            <v>12</v>
          </cell>
        </row>
        <row r="2154">
          <cell r="N2154">
            <v>0.00550347222222174</v>
          </cell>
          <cell r="O2154">
            <v>12</v>
          </cell>
        </row>
        <row r="2155">
          <cell r="N2155">
            <v>0.00550462962962914</v>
          </cell>
          <cell r="O2155">
            <v>12</v>
          </cell>
        </row>
        <row r="2156">
          <cell r="N2156">
            <v>0.00550578703703655</v>
          </cell>
          <cell r="O2156">
            <v>12</v>
          </cell>
        </row>
        <row r="2157">
          <cell r="N2157">
            <v>0.00550694444444396</v>
          </cell>
          <cell r="O2157">
            <v>12</v>
          </cell>
        </row>
        <row r="2158">
          <cell r="N2158">
            <v>0.00550810185185137</v>
          </cell>
          <cell r="O2158">
            <v>12</v>
          </cell>
        </row>
        <row r="2159">
          <cell r="N2159">
            <v>0.00550925925925877</v>
          </cell>
          <cell r="O2159">
            <v>12</v>
          </cell>
        </row>
        <row r="2160">
          <cell r="N2160">
            <v>0.00551041666666618</v>
          </cell>
          <cell r="O2160">
            <v>12</v>
          </cell>
        </row>
        <row r="2161">
          <cell r="N2161">
            <v>0.00551157407407359</v>
          </cell>
          <cell r="O2161">
            <v>12</v>
          </cell>
        </row>
        <row r="2162">
          <cell r="N2162">
            <v>0.00551273148148099</v>
          </cell>
          <cell r="O2162">
            <v>12</v>
          </cell>
        </row>
        <row r="2163">
          <cell r="N2163">
            <v>0.0055138888888884</v>
          </cell>
          <cell r="O2163">
            <v>12</v>
          </cell>
        </row>
        <row r="2164">
          <cell r="N2164">
            <v>0.00551504629629581</v>
          </cell>
          <cell r="O2164">
            <v>12</v>
          </cell>
        </row>
        <row r="2165">
          <cell r="N2165">
            <v>0.00551620370370322</v>
          </cell>
          <cell r="O2165">
            <v>12</v>
          </cell>
        </row>
        <row r="2166">
          <cell r="N2166">
            <v>0.00551736111111062</v>
          </cell>
          <cell r="O2166">
            <v>12</v>
          </cell>
        </row>
        <row r="2167">
          <cell r="N2167">
            <v>0.00551851851851803</v>
          </cell>
          <cell r="O2167">
            <v>12</v>
          </cell>
        </row>
        <row r="2168">
          <cell r="N2168">
            <v>0.00551967592592544</v>
          </cell>
          <cell r="O2168">
            <v>12</v>
          </cell>
        </row>
        <row r="2169">
          <cell r="N2169">
            <v>0.00552083333333285</v>
          </cell>
          <cell r="O2169">
            <v>12</v>
          </cell>
        </row>
        <row r="2170">
          <cell r="N2170">
            <v>0.00552199074074025</v>
          </cell>
          <cell r="O2170">
            <v>12</v>
          </cell>
        </row>
        <row r="2171">
          <cell r="N2171">
            <v>0.00552314814814766</v>
          </cell>
          <cell r="O2171">
            <v>12</v>
          </cell>
        </row>
        <row r="2172">
          <cell r="N2172">
            <v>0.00552430555555507</v>
          </cell>
          <cell r="O2172">
            <v>12</v>
          </cell>
        </row>
        <row r="2173">
          <cell r="N2173">
            <v>0.00552546296296247</v>
          </cell>
          <cell r="O2173">
            <v>12</v>
          </cell>
        </row>
        <row r="2174">
          <cell r="N2174">
            <v>0.00552662037036988</v>
          </cell>
          <cell r="O2174">
            <v>12</v>
          </cell>
        </row>
        <row r="2175">
          <cell r="N2175">
            <v>0.00552777777777729</v>
          </cell>
          <cell r="O2175">
            <v>12</v>
          </cell>
        </row>
        <row r="2176">
          <cell r="N2176">
            <v>0.0055289351851847</v>
          </cell>
          <cell r="O2176">
            <v>12</v>
          </cell>
        </row>
        <row r="2177">
          <cell r="N2177">
            <v>0.0055300925925921</v>
          </cell>
          <cell r="O2177">
            <v>12</v>
          </cell>
        </row>
        <row r="2178">
          <cell r="N2178">
            <v>0.00553124999999951</v>
          </cell>
          <cell r="O2178">
            <v>12</v>
          </cell>
        </row>
        <row r="2179">
          <cell r="N2179">
            <v>0.00553240740740692</v>
          </cell>
          <cell r="O2179">
            <v>12</v>
          </cell>
        </row>
        <row r="2180">
          <cell r="N2180">
            <v>0.00553356481481432</v>
          </cell>
          <cell r="O2180">
            <v>12</v>
          </cell>
        </row>
        <row r="2181">
          <cell r="N2181">
            <v>0.00553472222222173</v>
          </cell>
          <cell r="O2181">
            <v>12</v>
          </cell>
        </row>
        <row r="2182">
          <cell r="N2182">
            <v>0.00553587962962914</v>
          </cell>
          <cell r="O2182">
            <v>12</v>
          </cell>
        </row>
        <row r="2183">
          <cell r="N2183">
            <v>0.00553703703703655</v>
          </cell>
          <cell r="O2183">
            <v>12</v>
          </cell>
        </row>
        <row r="2184">
          <cell r="N2184">
            <v>0.00553819444444395</v>
          </cell>
          <cell r="O2184">
            <v>12</v>
          </cell>
        </row>
        <row r="2185">
          <cell r="N2185">
            <v>0.00553935185185136</v>
          </cell>
          <cell r="O2185">
            <v>12</v>
          </cell>
        </row>
        <row r="2186">
          <cell r="N2186">
            <v>0.00554050925925877</v>
          </cell>
          <cell r="O2186">
            <v>12</v>
          </cell>
        </row>
        <row r="2187">
          <cell r="N2187">
            <v>0.00554166666666617</v>
          </cell>
          <cell r="O2187">
            <v>12</v>
          </cell>
        </row>
        <row r="2188">
          <cell r="N2188">
            <v>0.00554282407407358</v>
          </cell>
          <cell r="O2188">
            <v>12</v>
          </cell>
        </row>
        <row r="2189">
          <cell r="N2189">
            <v>0.00554398148148099</v>
          </cell>
          <cell r="O2189">
            <v>12</v>
          </cell>
        </row>
        <row r="2190">
          <cell r="N2190">
            <v>0.0055451388888884</v>
          </cell>
          <cell r="O2190">
            <v>12</v>
          </cell>
        </row>
        <row r="2191">
          <cell r="N2191">
            <v>0.0055462962962957996</v>
          </cell>
          <cell r="O2191">
            <v>12</v>
          </cell>
        </row>
        <row r="2192">
          <cell r="N2192">
            <v>0.00554745370370321</v>
          </cell>
          <cell r="O2192">
            <v>12</v>
          </cell>
        </row>
        <row r="2193">
          <cell r="N2193">
            <v>0.00554861111111062</v>
          </cell>
          <cell r="O2193">
            <v>12</v>
          </cell>
        </row>
        <row r="2194">
          <cell r="N2194">
            <v>0.00554976851851802</v>
          </cell>
          <cell r="O2194">
            <v>12</v>
          </cell>
        </row>
        <row r="2195">
          <cell r="N2195">
            <v>0.00555092592592543</v>
          </cell>
          <cell r="O2195">
            <v>12</v>
          </cell>
        </row>
        <row r="2196">
          <cell r="N2196">
            <v>0.00555208333333284</v>
          </cell>
          <cell r="O2196">
            <v>12</v>
          </cell>
        </row>
        <row r="2197">
          <cell r="N2197">
            <v>0.00555324074074025</v>
          </cell>
          <cell r="O2197">
            <v>12</v>
          </cell>
        </row>
        <row r="2198">
          <cell r="N2198">
            <v>0.00555439814814765</v>
          </cell>
          <cell r="O2198">
            <v>12</v>
          </cell>
        </row>
        <row r="2199">
          <cell r="N2199">
            <v>0.00555555555555506</v>
          </cell>
          <cell r="O2199">
            <v>12</v>
          </cell>
        </row>
        <row r="2200">
          <cell r="N2200">
            <v>0.00555671296296247</v>
          </cell>
          <cell r="O2200">
            <v>12</v>
          </cell>
        </row>
        <row r="2201">
          <cell r="N2201">
            <v>0.00555787037036988</v>
          </cell>
          <cell r="O2201">
            <v>12</v>
          </cell>
        </row>
        <row r="2202">
          <cell r="N2202">
            <v>0.00555902777777728</v>
          </cell>
          <cell r="O2202">
            <v>12</v>
          </cell>
        </row>
        <row r="2203">
          <cell r="N2203">
            <v>0.00556018518518469</v>
          </cell>
          <cell r="O2203">
            <v>12</v>
          </cell>
        </row>
        <row r="2204">
          <cell r="N2204">
            <v>0.0055613425925921</v>
          </cell>
          <cell r="O2204">
            <v>12</v>
          </cell>
        </row>
        <row r="2205">
          <cell r="N2205">
            <v>0.0055624999999995</v>
          </cell>
          <cell r="O2205">
            <v>12</v>
          </cell>
        </row>
        <row r="2206">
          <cell r="N2206">
            <v>0.00556365740740691</v>
          </cell>
          <cell r="O2206">
            <v>12</v>
          </cell>
        </row>
        <row r="2207">
          <cell r="N2207">
            <v>0.00556481481481432</v>
          </cell>
          <cell r="O2207">
            <v>12</v>
          </cell>
        </row>
        <row r="2208">
          <cell r="N2208">
            <v>0.00556597222222173</v>
          </cell>
          <cell r="O2208">
            <v>12</v>
          </cell>
        </row>
        <row r="2209">
          <cell r="N2209">
            <v>0.00556712962962913</v>
          </cell>
          <cell r="O2209">
            <v>12</v>
          </cell>
        </row>
        <row r="2210">
          <cell r="N2210">
            <v>0.00556828703703654</v>
          </cell>
          <cell r="O2210">
            <v>12</v>
          </cell>
        </row>
        <row r="2211">
          <cell r="N2211">
            <v>0.00556944444444395</v>
          </cell>
          <cell r="O2211">
            <v>12</v>
          </cell>
        </row>
        <row r="2212">
          <cell r="N2212">
            <v>0.00557060185185135</v>
          </cell>
          <cell r="O2212">
            <v>12</v>
          </cell>
        </row>
        <row r="2213">
          <cell r="N2213">
            <v>0.00557175925925876</v>
          </cell>
          <cell r="O2213">
            <v>12</v>
          </cell>
        </row>
        <row r="2214">
          <cell r="N2214">
            <v>0.00557291666666617</v>
          </cell>
          <cell r="O2214">
            <v>12</v>
          </cell>
        </row>
        <row r="2215">
          <cell r="N2215">
            <v>0.00557407407407358</v>
          </cell>
          <cell r="O2215">
            <v>12</v>
          </cell>
        </row>
        <row r="2216">
          <cell r="N2216">
            <v>0.00557523148148098</v>
          </cell>
          <cell r="O2216">
            <v>12</v>
          </cell>
        </row>
        <row r="2217">
          <cell r="N2217">
            <v>0.00557638888888839</v>
          </cell>
          <cell r="O2217">
            <v>12</v>
          </cell>
        </row>
        <row r="2218">
          <cell r="N2218">
            <v>0.0055775462962958</v>
          </cell>
          <cell r="O2218">
            <v>12</v>
          </cell>
        </row>
        <row r="2219">
          <cell r="N2219">
            <v>0.0055787037037032</v>
          </cell>
          <cell r="O2219">
            <v>12</v>
          </cell>
        </row>
        <row r="2220">
          <cell r="N2220">
            <v>0.00557986111111061</v>
          </cell>
          <cell r="O2220">
            <v>12</v>
          </cell>
        </row>
        <row r="2221">
          <cell r="N2221">
            <v>0.00558101851851802</v>
          </cell>
          <cell r="O2221">
            <v>12</v>
          </cell>
        </row>
        <row r="2222">
          <cell r="N2222">
            <v>0.00558217592592543</v>
          </cell>
          <cell r="O2222">
            <v>12</v>
          </cell>
        </row>
        <row r="2223">
          <cell r="N2223">
            <v>0.00558333333333283</v>
          </cell>
          <cell r="O2223">
            <v>12</v>
          </cell>
        </row>
        <row r="2224">
          <cell r="N2224">
            <v>0.00558449074074024</v>
          </cell>
          <cell r="O2224">
            <v>12</v>
          </cell>
        </row>
        <row r="2225">
          <cell r="N2225">
            <v>0.00558564814814765</v>
          </cell>
          <cell r="O2225">
            <v>12</v>
          </cell>
        </row>
        <row r="2226">
          <cell r="N2226">
            <v>0.00558680555555505</v>
          </cell>
          <cell r="O2226">
            <v>12</v>
          </cell>
        </row>
        <row r="2227">
          <cell r="N2227">
            <v>0.00558796296296246</v>
          </cell>
          <cell r="O2227">
            <v>12</v>
          </cell>
        </row>
        <row r="2228">
          <cell r="N2228">
            <v>0.00558912037036987</v>
          </cell>
          <cell r="O2228">
            <v>12</v>
          </cell>
        </row>
        <row r="2229">
          <cell r="N2229">
            <v>0.00559027777777728</v>
          </cell>
          <cell r="O2229">
            <v>12</v>
          </cell>
        </row>
        <row r="2230">
          <cell r="N2230">
            <v>0.00559143518518468</v>
          </cell>
          <cell r="O2230">
            <v>12</v>
          </cell>
        </row>
        <row r="2231">
          <cell r="N2231">
            <v>0.00559259259259209</v>
          </cell>
          <cell r="O2231">
            <v>12</v>
          </cell>
        </row>
        <row r="2232">
          <cell r="N2232">
            <v>0.0055937499999995</v>
          </cell>
          <cell r="O2232">
            <v>11</v>
          </cell>
        </row>
        <row r="2233">
          <cell r="N2233">
            <v>0.0055949074074069</v>
          </cell>
          <cell r="O2233">
            <v>11</v>
          </cell>
        </row>
        <row r="2234">
          <cell r="N2234">
            <v>0.00559606481481431</v>
          </cell>
          <cell r="O2234">
            <v>11</v>
          </cell>
        </row>
        <row r="2235">
          <cell r="N2235">
            <v>0.00559722222222172</v>
          </cell>
          <cell r="O2235">
            <v>11</v>
          </cell>
        </row>
        <row r="2236">
          <cell r="N2236">
            <v>0.00559837962962913</v>
          </cell>
          <cell r="O2236">
            <v>11</v>
          </cell>
        </row>
        <row r="2237">
          <cell r="N2237">
            <v>0.00559953703703653</v>
          </cell>
          <cell r="O2237">
            <v>11</v>
          </cell>
        </row>
        <row r="2238">
          <cell r="N2238">
            <v>0.00560069444444394</v>
          </cell>
          <cell r="O2238">
            <v>11</v>
          </cell>
        </row>
        <row r="2239">
          <cell r="N2239">
            <v>0.00560185185185135</v>
          </cell>
          <cell r="O2239">
            <v>11</v>
          </cell>
        </row>
        <row r="2240">
          <cell r="N2240">
            <v>0.00560300925925876</v>
          </cell>
          <cell r="O2240">
            <v>11</v>
          </cell>
        </row>
        <row r="2241">
          <cell r="N2241">
            <v>0.00560416666666616</v>
          </cell>
          <cell r="O2241">
            <v>11</v>
          </cell>
        </row>
        <row r="2242">
          <cell r="N2242">
            <v>0.00560532407407357</v>
          </cell>
          <cell r="O2242">
            <v>11</v>
          </cell>
        </row>
        <row r="2243">
          <cell r="N2243">
            <v>0.00560648148148098</v>
          </cell>
          <cell r="O2243">
            <v>11</v>
          </cell>
        </row>
        <row r="2244">
          <cell r="N2244">
            <v>0.00560763888888838</v>
          </cell>
          <cell r="O2244">
            <v>11</v>
          </cell>
        </row>
        <row r="2245">
          <cell r="N2245">
            <v>0.00560879629629579</v>
          </cell>
          <cell r="O2245">
            <v>11</v>
          </cell>
        </row>
        <row r="2246">
          <cell r="N2246">
            <v>0.0056099537037032</v>
          </cell>
          <cell r="O2246">
            <v>11</v>
          </cell>
        </row>
        <row r="2247">
          <cell r="N2247">
            <v>0.00561111111111061</v>
          </cell>
          <cell r="O2247">
            <v>11</v>
          </cell>
        </row>
        <row r="2248">
          <cell r="N2248">
            <v>0.00561226851851801</v>
          </cell>
          <cell r="O2248">
            <v>11</v>
          </cell>
        </row>
        <row r="2249">
          <cell r="N2249">
            <v>0.00561342592592542</v>
          </cell>
          <cell r="O2249">
            <v>11</v>
          </cell>
        </row>
        <row r="2250">
          <cell r="N2250">
            <v>0.00561458333333283</v>
          </cell>
          <cell r="O2250">
            <v>11</v>
          </cell>
        </row>
        <row r="2251">
          <cell r="N2251">
            <v>0.00561574074074023</v>
          </cell>
          <cell r="O2251">
            <v>11</v>
          </cell>
        </row>
        <row r="2252">
          <cell r="N2252">
            <v>0.00561689814814764</v>
          </cell>
          <cell r="O2252">
            <v>11</v>
          </cell>
        </row>
        <row r="2253">
          <cell r="N2253">
            <v>0.00561805555555505</v>
          </cell>
          <cell r="O2253">
            <v>11</v>
          </cell>
        </row>
        <row r="2254">
          <cell r="N2254">
            <v>0.00561921296296246</v>
          </cell>
          <cell r="O2254">
            <v>11</v>
          </cell>
        </row>
        <row r="2255">
          <cell r="N2255">
            <v>0.00562037037036986</v>
          </cell>
          <cell r="O2255">
            <v>11</v>
          </cell>
        </row>
        <row r="2256">
          <cell r="N2256">
            <v>0.00562152777777727</v>
          </cell>
          <cell r="O2256">
            <v>11</v>
          </cell>
        </row>
        <row r="2257">
          <cell r="N2257">
            <v>0.00562268518518468</v>
          </cell>
          <cell r="O2257">
            <v>11</v>
          </cell>
        </row>
        <row r="2258">
          <cell r="N2258">
            <v>0.00562384259259208</v>
          </cell>
          <cell r="O2258">
            <v>11</v>
          </cell>
        </row>
        <row r="2259">
          <cell r="N2259">
            <v>0.00562499999999949</v>
          </cell>
          <cell r="O2259">
            <v>11</v>
          </cell>
        </row>
        <row r="2260">
          <cell r="N2260">
            <v>0.0056261574074069</v>
          </cell>
          <cell r="O2260">
            <v>11</v>
          </cell>
        </row>
        <row r="2261">
          <cell r="N2261">
            <v>0.00562731481481431</v>
          </cell>
          <cell r="O2261">
            <v>11</v>
          </cell>
        </row>
        <row r="2262">
          <cell r="N2262">
            <v>0.00562847222222171</v>
          </cell>
          <cell r="O2262">
            <v>11</v>
          </cell>
        </row>
        <row r="2263">
          <cell r="N2263">
            <v>0.00562962962962912</v>
          </cell>
          <cell r="O2263">
            <v>11</v>
          </cell>
        </row>
        <row r="2264">
          <cell r="N2264">
            <v>0.00563078703703653</v>
          </cell>
          <cell r="O2264">
            <v>11</v>
          </cell>
        </row>
        <row r="2265">
          <cell r="N2265">
            <v>0.00563194444444393</v>
          </cell>
          <cell r="O2265">
            <v>11</v>
          </cell>
        </row>
        <row r="2266">
          <cell r="N2266">
            <v>0.00563310185185134</v>
          </cell>
          <cell r="O2266">
            <v>11</v>
          </cell>
        </row>
        <row r="2267">
          <cell r="N2267">
            <v>0.00563425925925875</v>
          </cell>
          <cell r="O2267">
            <v>11</v>
          </cell>
        </row>
        <row r="2268">
          <cell r="N2268">
            <v>0.00563541666666616</v>
          </cell>
          <cell r="O2268">
            <v>11</v>
          </cell>
        </row>
        <row r="2269">
          <cell r="N2269">
            <v>0.00563657407407356</v>
          </cell>
          <cell r="O2269">
            <v>11</v>
          </cell>
        </row>
        <row r="2270">
          <cell r="N2270">
            <v>0.00563773148148097</v>
          </cell>
          <cell r="O2270">
            <v>11</v>
          </cell>
        </row>
        <row r="2271">
          <cell r="N2271">
            <v>0.00563888888888838</v>
          </cell>
          <cell r="O2271">
            <v>11</v>
          </cell>
        </row>
        <row r="2272">
          <cell r="N2272">
            <v>0.00564004629629579</v>
          </cell>
          <cell r="O2272">
            <v>11</v>
          </cell>
        </row>
        <row r="2273">
          <cell r="N2273">
            <v>0.00564120370370319</v>
          </cell>
          <cell r="O2273">
            <v>11</v>
          </cell>
        </row>
        <row r="2274">
          <cell r="N2274">
            <v>0.0056423611111106</v>
          </cell>
          <cell r="O2274">
            <v>11</v>
          </cell>
        </row>
        <row r="2275">
          <cell r="N2275">
            <v>0.00564351851851801</v>
          </cell>
          <cell r="O2275">
            <v>11</v>
          </cell>
        </row>
        <row r="2276">
          <cell r="N2276">
            <v>0.00564467592592541</v>
          </cell>
          <cell r="O2276">
            <v>11</v>
          </cell>
        </row>
        <row r="2277">
          <cell r="N2277">
            <v>0.00564583333333282</v>
          </cell>
          <cell r="O2277">
            <v>11</v>
          </cell>
        </row>
        <row r="2278">
          <cell r="N2278">
            <v>0.00564699074074023</v>
          </cell>
          <cell r="O2278">
            <v>11</v>
          </cell>
        </row>
        <row r="2279">
          <cell r="N2279">
            <v>0.00564814814814764</v>
          </cell>
          <cell r="O2279">
            <v>11</v>
          </cell>
        </row>
        <row r="2280">
          <cell r="N2280">
            <v>0.00564930555555504</v>
          </cell>
          <cell r="O2280">
            <v>11</v>
          </cell>
        </row>
        <row r="2281">
          <cell r="N2281">
            <v>0.00565046296296245</v>
          </cell>
          <cell r="O2281">
            <v>11</v>
          </cell>
        </row>
        <row r="2282">
          <cell r="N2282">
            <v>0.00565162037036986</v>
          </cell>
          <cell r="O2282">
            <v>11</v>
          </cell>
        </row>
        <row r="2283">
          <cell r="N2283">
            <v>0.00565277777777726</v>
          </cell>
          <cell r="O2283">
            <v>11</v>
          </cell>
        </row>
        <row r="2284">
          <cell r="N2284">
            <v>0.00565393518518467</v>
          </cell>
          <cell r="O2284">
            <v>11</v>
          </cell>
        </row>
        <row r="2285">
          <cell r="N2285">
            <v>0.00565509259259208</v>
          </cell>
          <cell r="O2285">
            <v>11</v>
          </cell>
        </row>
        <row r="2286">
          <cell r="N2286">
            <v>0.00565624999999949</v>
          </cell>
          <cell r="O2286">
            <v>11</v>
          </cell>
        </row>
        <row r="2287">
          <cell r="N2287">
            <v>0.00565740740740689</v>
          </cell>
          <cell r="O2287">
            <v>11</v>
          </cell>
        </row>
        <row r="2288">
          <cell r="N2288">
            <v>0.0056585648148143</v>
          </cell>
          <cell r="O2288">
            <v>11</v>
          </cell>
        </row>
        <row r="2289">
          <cell r="N2289">
            <v>0.00565972222222171</v>
          </cell>
          <cell r="O2289">
            <v>11</v>
          </cell>
        </row>
        <row r="2290">
          <cell r="N2290">
            <v>0.00566087962962911</v>
          </cell>
          <cell r="O2290">
            <v>11</v>
          </cell>
        </row>
        <row r="2291">
          <cell r="N2291">
            <v>0.00566203703703652</v>
          </cell>
          <cell r="O2291">
            <v>11</v>
          </cell>
        </row>
        <row r="2292">
          <cell r="N2292">
            <v>0.00566319444444393</v>
          </cell>
          <cell r="O2292">
            <v>11</v>
          </cell>
        </row>
        <row r="2293">
          <cell r="N2293">
            <v>0.00566435185185134</v>
          </cell>
          <cell r="O2293">
            <v>11</v>
          </cell>
        </row>
        <row r="2294">
          <cell r="N2294">
            <v>0.00566550925925874</v>
          </cell>
          <cell r="O2294">
            <v>11</v>
          </cell>
        </row>
        <row r="2295">
          <cell r="N2295">
            <v>0.00566666666666615</v>
          </cell>
          <cell r="O2295">
            <v>11</v>
          </cell>
        </row>
        <row r="2296">
          <cell r="N2296">
            <v>0.00566782407407356</v>
          </cell>
          <cell r="O2296">
            <v>11</v>
          </cell>
        </row>
        <row r="2297">
          <cell r="N2297">
            <v>0.00566898148148096</v>
          </cell>
          <cell r="O2297">
            <v>11</v>
          </cell>
        </row>
        <row r="2298">
          <cell r="N2298">
            <v>0.00567013888888837</v>
          </cell>
          <cell r="O2298">
            <v>11</v>
          </cell>
        </row>
        <row r="2299">
          <cell r="N2299">
            <v>0.00567129629629578</v>
          </cell>
          <cell r="O2299">
            <v>11</v>
          </cell>
        </row>
        <row r="2300">
          <cell r="N2300">
            <v>0.00567245370370319</v>
          </cell>
          <cell r="O2300">
            <v>11</v>
          </cell>
        </row>
        <row r="2301">
          <cell r="N2301">
            <v>0.00567361111111059</v>
          </cell>
          <cell r="O2301">
            <v>11</v>
          </cell>
        </row>
        <row r="2302">
          <cell r="N2302">
            <v>0.005674768518518</v>
          </cell>
          <cell r="O2302">
            <v>11</v>
          </cell>
        </row>
        <row r="2303">
          <cell r="N2303">
            <v>0.00567592592592541</v>
          </cell>
          <cell r="O2303">
            <v>11</v>
          </cell>
        </row>
        <row r="2304">
          <cell r="N2304">
            <v>0.00567708333333282</v>
          </cell>
          <cell r="O2304">
            <v>11</v>
          </cell>
        </row>
        <row r="2305">
          <cell r="N2305">
            <v>0.00567824074074022</v>
          </cell>
          <cell r="O2305">
            <v>11</v>
          </cell>
        </row>
        <row r="2306">
          <cell r="N2306">
            <v>0.00567939814814763</v>
          </cell>
          <cell r="O2306">
            <v>11</v>
          </cell>
        </row>
        <row r="2307">
          <cell r="N2307">
            <v>0.00568055555555504</v>
          </cell>
          <cell r="O2307">
            <v>11</v>
          </cell>
        </row>
        <row r="2308">
          <cell r="N2308">
            <v>0.00568171296296244</v>
          </cell>
          <cell r="O2308">
            <v>11</v>
          </cell>
        </row>
        <row r="2309">
          <cell r="N2309">
            <v>0.00568287037036985</v>
          </cell>
          <cell r="O2309">
            <v>11</v>
          </cell>
        </row>
        <row r="2310">
          <cell r="N2310">
            <v>0.00568402777777726</v>
          </cell>
          <cell r="O2310">
            <v>11</v>
          </cell>
        </row>
        <row r="2311">
          <cell r="N2311">
            <v>0.00568518518518467</v>
          </cell>
          <cell r="O2311">
            <v>11</v>
          </cell>
        </row>
        <row r="2312">
          <cell r="N2312">
            <v>0.00568634259259207</v>
          </cell>
          <cell r="O2312">
            <v>11</v>
          </cell>
        </row>
        <row r="2313">
          <cell r="N2313">
            <v>0.00568749999999948</v>
          </cell>
          <cell r="O2313">
            <v>11</v>
          </cell>
        </row>
        <row r="2314">
          <cell r="N2314">
            <v>0.00568865740740689</v>
          </cell>
          <cell r="O2314">
            <v>11</v>
          </cell>
        </row>
        <row r="2315">
          <cell r="N2315">
            <v>0.00568981481481429</v>
          </cell>
          <cell r="O2315">
            <v>11</v>
          </cell>
        </row>
        <row r="2316">
          <cell r="N2316">
            <v>0.0056909722222217</v>
          </cell>
          <cell r="O2316">
            <v>11</v>
          </cell>
        </row>
        <row r="2317">
          <cell r="N2317">
            <v>0.00569212962962911</v>
          </cell>
          <cell r="O2317">
            <v>11</v>
          </cell>
        </row>
        <row r="2318">
          <cell r="N2318">
            <v>0.00569328703703652</v>
          </cell>
          <cell r="O2318">
            <v>11</v>
          </cell>
        </row>
        <row r="2319">
          <cell r="N2319">
            <v>0.00569444444444392</v>
          </cell>
          <cell r="O2319">
            <v>11</v>
          </cell>
        </row>
        <row r="2320">
          <cell r="N2320">
            <v>0.00569560185185133</v>
          </cell>
          <cell r="O2320">
            <v>11</v>
          </cell>
        </row>
        <row r="2321">
          <cell r="N2321">
            <v>0.00569675925925874</v>
          </cell>
          <cell r="O2321">
            <v>11</v>
          </cell>
        </row>
        <row r="2322">
          <cell r="N2322">
            <v>0.00569791666666614</v>
          </cell>
          <cell r="O2322">
            <v>11</v>
          </cell>
        </row>
        <row r="2323">
          <cell r="N2323">
            <v>0.00569907407407355</v>
          </cell>
          <cell r="O2323">
            <v>11</v>
          </cell>
        </row>
        <row r="2324">
          <cell r="N2324">
            <v>0.00570023148148096</v>
          </cell>
          <cell r="O2324">
            <v>10</v>
          </cell>
        </row>
        <row r="2325">
          <cell r="N2325">
            <v>0.00570138888888837</v>
          </cell>
          <cell r="O2325">
            <v>10</v>
          </cell>
        </row>
        <row r="2326">
          <cell r="N2326">
            <v>0.00570254629629577</v>
          </cell>
          <cell r="O2326">
            <v>10</v>
          </cell>
        </row>
        <row r="2327">
          <cell r="N2327">
            <v>0.00570370370370318</v>
          </cell>
          <cell r="O2327">
            <v>10</v>
          </cell>
        </row>
        <row r="2328">
          <cell r="N2328">
            <v>0.00570486111111059</v>
          </cell>
          <cell r="O2328">
            <v>10</v>
          </cell>
        </row>
        <row r="2329">
          <cell r="N2329">
            <v>0.00570601851851799</v>
          </cell>
          <cell r="O2329">
            <v>10</v>
          </cell>
        </row>
        <row r="2330">
          <cell r="N2330">
            <v>0.0057071759259254</v>
          </cell>
          <cell r="O2330">
            <v>10</v>
          </cell>
        </row>
        <row r="2331">
          <cell r="N2331">
            <v>0.00570833333333281</v>
          </cell>
          <cell r="O2331">
            <v>10</v>
          </cell>
        </row>
        <row r="2332">
          <cell r="N2332">
            <v>0.00570949074074022</v>
          </cell>
          <cell r="O2332">
            <v>10</v>
          </cell>
        </row>
        <row r="2333">
          <cell r="N2333">
            <v>0.00571064814814762</v>
          </cell>
          <cell r="O2333">
            <v>10</v>
          </cell>
        </row>
        <row r="2334">
          <cell r="N2334">
            <v>0.00571180555555503</v>
          </cell>
          <cell r="O2334">
            <v>10</v>
          </cell>
        </row>
        <row r="2335">
          <cell r="N2335">
            <v>0.00571296296296244</v>
          </cell>
          <cell r="O2335">
            <v>10</v>
          </cell>
        </row>
        <row r="2336">
          <cell r="N2336">
            <v>0.00571412037036984</v>
          </cell>
          <cell r="O2336">
            <v>10</v>
          </cell>
        </row>
        <row r="2337">
          <cell r="N2337">
            <v>0.00571527777777725</v>
          </cell>
          <cell r="O2337">
            <v>10</v>
          </cell>
        </row>
        <row r="2338">
          <cell r="N2338">
            <v>0.00571643518518466</v>
          </cell>
          <cell r="O2338">
            <v>10</v>
          </cell>
        </row>
        <row r="2339">
          <cell r="N2339">
            <v>0.00571759259259207</v>
          </cell>
          <cell r="O2339">
            <v>10</v>
          </cell>
        </row>
        <row r="2340">
          <cell r="N2340">
            <v>0.00571874999999947</v>
          </cell>
          <cell r="O2340">
            <v>10</v>
          </cell>
        </row>
        <row r="2341">
          <cell r="N2341">
            <v>0.00571990740740688</v>
          </cell>
          <cell r="O2341">
            <v>10</v>
          </cell>
        </row>
        <row r="2342">
          <cell r="N2342">
            <v>0.00572106481481429</v>
          </cell>
          <cell r="O2342">
            <v>10</v>
          </cell>
        </row>
        <row r="2343">
          <cell r="N2343">
            <v>0.0057222222222217</v>
          </cell>
          <cell r="O2343">
            <v>10</v>
          </cell>
        </row>
        <row r="2344">
          <cell r="N2344">
            <v>0.0057233796296291</v>
          </cell>
          <cell r="O2344">
            <v>10</v>
          </cell>
        </row>
        <row r="2345">
          <cell r="N2345">
            <v>0.00572453703703651</v>
          </cell>
          <cell r="O2345">
            <v>10</v>
          </cell>
        </row>
        <row r="2346">
          <cell r="N2346">
            <v>0.00572569444444392</v>
          </cell>
          <cell r="O2346">
            <v>10</v>
          </cell>
        </row>
        <row r="2347">
          <cell r="N2347">
            <v>0.00572685185185132</v>
          </cell>
          <cell r="O2347">
            <v>10</v>
          </cell>
        </row>
        <row r="2348">
          <cell r="N2348">
            <v>0.00572800925925873</v>
          </cell>
          <cell r="O2348">
            <v>10</v>
          </cell>
        </row>
        <row r="2349">
          <cell r="N2349">
            <v>0.00572916666666614</v>
          </cell>
          <cell r="O2349">
            <v>10</v>
          </cell>
        </row>
        <row r="2350">
          <cell r="N2350">
            <v>0.00573032407407355</v>
          </cell>
          <cell r="O2350">
            <v>10</v>
          </cell>
        </row>
        <row r="2351">
          <cell r="N2351">
            <v>0.00573148148148095</v>
          </cell>
          <cell r="O2351">
            <v>10</v>
          </cell>
        </row>
        <row r="2352">
          <cell r="N2352">
            <v>0.00573263888888836</v>
          </cell>
          <cell r="O2352">
            <v>10</v>
          </cell>
        </row>
        <row r="2353">
          <cell r="N2353">
            <v>0.00573379629629577</v>
          </cell>
          <cell r="O2353">
            <v>10</v>
          </cell>
        </row>
        <row r="2354">
          <cell r="N2354">
            <v>0.00573495370370317</v>
          </cell>
          <cell r="O2354">
            <v>10</v>
          </cell>
        </row>
        <row r="2355">
          <cell r="N2355">
            <v>0.00573611111111058</v>
          </cell>
          <cell r="O2355">
            <v>10</v>
          </cell>
        </row>
        <row r="2356">
          <cell r="N2356">
            <v>0.00573726851851799</v>
          </cell>
          <cell r="O2356">
            <v>10</v>
          </cell>
        </row>
        <row r="2357">
          <cell r="N2357">
            <v>0.0057384259259254</v>
          </cell>
          <cell r="O2357">
            <v>10</v>
          </cell>
        </row>
        <row r="2358">
          <cell r="N2358">
            <v>0.0057395833333328</v>
          </cell>
          <cell r="O2358">
            <v>10</v>
          </cell>
        </row>
        <row r="2359">
          <cell r="N2359">
            <v>0.00574074074074021</v>
          </cell>
          <cell r="O2359">
            <v>10</v>
          </cell>
        </row>
        <row r="2360">
          <cell r="N2360">
            <v>0.00574189814814762</v>
          </cell>
          <cell r="O2360">
            <v>10</v>
          </cell>
        </row>
        <row r="2361">
          <cell r="N2361">
            <v>0.00574305555555502</v>
          </cell>
          <cell r="O2361">
            <v>10</v>
          </cell>
        </row>
        <row r="2362">
          <cell r="N2362">
            <v>0.00574421296296243</v>
          </cell>
          <cell r="O2362">
            <v>10</v>
          </cell>
        </row>
        <row r="2363">
          <cell r="N2363">
            <v>0.00574537037036984</v>
          </cell>
          <cell r="O2363">
            <v>10</v>
          </cell>
        </row>
        <row r="2364">
          <cell r="N2364">
            <v>0.00574652777777725</v>
          </cell>
          <cell r="O2364">
            <v>10</v>
          </cell>
        </row>
        <row r="2365">
          <cell r="N2365">
            <v>0.00574768518518465</v>
          </cell>
          <cell r="O2365">
            <v>10</v>
          </cell>
        </row>
        <row r="2366">
          <cell r="N2366">
            <v>0.00574884259259206</v>
          </cell>
          <cell r="O2366">
            <v>10</v>
          </cell>
        </row>
        <row r="2367">
          <cell r="N2367">
            <v>0.00574999999999947</v>
          </cell>
          <cell r="O2367">
            <v>10</v>
          </cell>
        </row>
        <row r="2368">
          <cell r="N2368">
            <v>0.00575115740740687</v>
          </cell>
          <cell r="O2368">
            <v>10</v>
          </cell>
        </row>
        <row r="2369">
          <cell r="N2369">
            <v>0.00575231481481428</v>
          </cell>
          <cell r="O2369">
            <v>10</v>
          </cell>
        </row>
        <row r="2370">
          <cell r="N2370">
            <v>0.00575347222222169</v>
          </cell>
          <cell r="O2370">
            <v>10</v>
          </cell>
        </row>
        <row r="2371">
          <cell r="N2371">
            <v>0.0057546296296291</v>
          </cell>
          <cell r="O2371">
            <v>10</v>
          </cell>
        </row>
        <row r="2372">
          <cell r="N2372">
            <v>0.0057557870370365</v>
          </cell>
          <cell r="O2372">
            <v>10</v>
          </cell>
        </row>
        <row r="2373">
          <cell r="N2373">
            <v>0.00575694444444391</v>
          </cell>
          <cell r="O2373">
            <v>10</v>
          </cell>
        </row>
        <row r="2374">
          <cell r="N2374">
            <v>0.00575810185185132</v>
          </cell>
          <cell r="O2374">
            <v>10</v>
          </cell>
        </row>
        <row r="2375">
          <cell r="N2375">
            <v>0.00575925925925873</v>
          </cell>
          <cell r="O2375">
            <v>10</v>
          </cell>
        </row>
        <row r="2376">
          <cell r="N2376">
            <v>0.00576041666666613</v>
          </cell>
          <cell r="O2376">
            <v>10</v>
          </cell>
        </row>
        <row r="2377">
          <cell r="N2377">
            <v>0.00576157407407354</v>
          </cell>
          <cell r="O2377">
            <v>10</v>
          </cell>
        </row>
        <row r="2378">
          <cell r="N2378">
            <v>0.00576273148148095</v>
          </cell>
          <cell r="O2378">
            <v>10</v>
          </cell>
        </row>
        <row r="2379">
          <cell r="N2379">
            <v>0.00576388888888835</v>
          </cell>
          <cell r="O2379">
            <v>10</v>
          </cell>
        </row>
        <row r="2380">
          <cell r="N2380">
            <v>0.00576504629629576</v>
          </cell>
          <cell r="O2380">
            <v>10</v>
          </cell>
        </row>
        <row r="2381">
          <cell r="N2381">
            <v>0.00576620370370317</v>
          </cell>
          <cell r="O2381">
            <v>10</v>
          </cell>
        </row>
        <row r="2382">
          <cell r="N2382">
            <v>0.00576736111111058</v>
          </cell>
          <cell r="O2382">
            <v>10</v>
          </cell>
        </row>
        <row r="2383">
          <cell r="N2383">
            <v>0.00576851851851798</v>
          </cell>
          <cell r="O2383">
            <v>10</v>
          </cell>
        </row>
        <row r="2384">
          <cell r="N2384">
            <v>0.00576967592592539</v>
          </cell>
          <cell r="O2384">
            <v>10</v>
          </cell>
        </row>
        <row r="2385">
          <cell r="N2385">
            <v>0.0057708333333328</v>
          </cell>
          <cell r="O2385">
            <v>10</v>
          </cell>
        </row>
        <row r="2386">
          <cell r="N2386">
            <v>0.0057719907407402</v>
          </cell>
          <cell r="O2386">
            <v>10</v>
          </cell>
        </row>
        <row r="2387">
          <cell r="N2387">
            <v>0.00577314814814761</v>
          </cell>
          <cell r="O2387">
            <v>10</v>
          </cell>
        </row>
        <row r="2388">
          <cell r="N2388">
            <v>0.00577430555555502</v>
          </cell>
          <cell r="O2388">
            <v>10</v>
          </cell>
        </row>
        <row r="2389">
          <cell r="N2389">
            <v>0.00577546296296243</v>
          </cell>
          <cell r="O2389">
            <v>10</v>
          </cell>
        </row>
        <row r="2390">
          <cell r="N2390">
            <v>0.00577662037036983</v>
          </cell>
          <cell r="O2390">
            <v>10</v>
          </cell>
        </row>
        <row r="2391">
          <cell r="N2391">
            <v>0.00577777777777724</v>
          </cell>
          <cell r="O2391">
            <v>10</v>
          </cell>
        </row>
        <row r="2392">
          <cell r="N2392">
            <v>0.00577893518518465</v>
          </cell>
          <cell r="O2392">
            <v>10</v>
          </cell>
        </row>
        <row r="2393">
          <cell r="N2393">
            <v>0.00578009259259205</v>
          </cell>
          <cell r="O2393">
            <v>10</v>
          </cell>
        </row>
        <row r="2394">
          <cell r="N2394">
            <v>0.00578124999999946</v>
          </cell>
          <cell r="O2394">
            <v>10</v>
          </cell>
        </row>
        <row r="2395">
          <cell r="N2395">
            <v>0.00578240740740687</v>
          </cell>
          <cell r="O2395">
            <v>10</v>
          </cell>
        </row>
        <row r="2396">
          <cell r="N2396">
            <v>0.00578356481481428</v>
          </cell>
          <cell r="O2396">
            <v>10</v>
          </cell>
        </row>
        <row r="2397">
          <cell r="N2397">
            <v>0.00578472222222168</v>
          </cell>
          <cell r="O2397">
            <v>10</v>
          </cell>
        </row>
        <row r="2398">
          <cell r="N2398">
            <v>0.00578587962962909</v>
          </cell>
          <cell r="O2398">
            <v>10</v>
          </cell>
        </row>
        <row r="2399">
          <cell r="N2399">
            <v>0.0057870370370365</v>
          </cell>
          <cell r="O2399">
            <v>10</v>
          </cell>
        </row>
        <row r="2400">
          <cell r="N2400">
            <v>0.0057881944444439</v>
          </cell>
          <cell r="O2400">
            <v>10</v>
          </cell>
        </row>
        <row r="2401">
          <cell r="N2401">
            <v>0.00578935185185131</v>
          </cell>
          <cell r="O2401">
            <v>10</v>
          </cell>
        </row>
        <row r="2402">
          <cell r="N2402">
            <v>0.00579050925925872</v>
          </cell>
          <cell r="O2402">
            <v>10</v>
          </cell>
        </row>
        <row r="2403">
          <cell r="N2403">
            <v>0.00579166666666613</v>
          </cell>
          <cell r="O2403">
            <v>10</v>
          </cell>
        </row>
        <row r="2404">
          <cell r="N2404">
            <v>0.00579282407407353</v>
          </cell>
          <cell r="O2404">
            <v>10</v>
          </cell>
        </row>
        <row r="2405">
          <cell r="N2405">
            <v>0.00579398148148094</v>
          </cell>
          <cell r="O2405">
            <v>10</v>
          </cell>
        </row>
        <row r="2406">
          <cell r="N2406">
            <v>0.00579513888888835</v>
          </cell>
          <cell r="O2406">
            <v>10</v>
          </cell>
        </row>
        <row r="2407">
          <cell r="N2407">
            <v>0.00579629629629575</v>
          </cell>
          <cell r="O2407">
            <v>10</v>
          </cell>
        </row>
        <row r="2408">
          <cell r="N2408">
            <v>0.00579745370370316</v>
          </cell>
          <cell r="O2408">
            <v>10</v>
          </cell>
        </row>
        <row r="2409">
          <cell r="N2409">
            <v>0.00579861111111057</v>
          </cell>
          <cell r="O2409">
            <v>10</v>
          </cell>
        </row>
        <row r="2410">
          <cell r="N2410">
            <v>0.00579976851851798</v>
          </cell>
          <cell r="O2410">
            <v>10</v>
          </cell>
        </row>
        <row r="2411">
          <cell r="N2411">
            <v>0.00580092592592538</v>
          </cell>
          <cell r="O2411">
            <v>10</v>
          </cell>
        </row>
        <row r="2412">
          <cell r="N2412">
            <v>0.00580208333333279</v>
          </cell>
          <cell r="O2412">
            <v>10</v>
          </cell>
        </row>
        <row r="2413">
          <cell r="N2413">
            <v>0.0058032407407402</v>
          </cell>
          <cell r="O2413">
            <v>10</v>
          </cell>
        </row>
        <row r="2414">
          <cell r="N2414">
            <v>0.00580439814814761</v>
          </cell>
          <cell r="O2414">
            <v>10</v>
          </cell>
        </row>
        <row r="2415">
          <cell r="N2415">
            <v>0.00580555555555501</v>
          </cell>
          <cell r="O2415">
            <v>10</v>
          </cell>
        </row>
        <row r="2416">
          <cell r="N2416">
            <v>0.00580671296296242</v>
          </cell>
          <cell r="O2416">
            <v>10</v>
          </cell>
        </row>
        <row r="2417">
          <cell r="N2417">
            <v>0.00580787037036983</v>
          </cell>
          <cell r="O2417">
            <v>10</v>
          </cell>
        </row>
        <row r="2418">
          <cell r="N2418">
            <v>0.00580902777777723</v>
          </cell>
          <cell r="O2418">
            <v>10</v>
          </cell>
        </row>
        <row r="2419">
          <cell r="N2419">
            <v>0.00581018518518464</v>
          </cell>
          <cell r="O2419">
            <v>10</v>
          </cell>
        </row>
        <row r="2420">
          <cell r="N2420">
            <v>0.00581134259259205</v>
          </cell>
          <cell r="O2420">
            <v>10</v>
          </cell>
        </row>
        <row r="2421">
          <cell r="N2421">
            <v>0.00581249999999946</v>
          </cell>
          <cell r="O2421">
            <v>10</v>
          </cell>
        </row>
        <row r="2422">
          <cell r="N2422">
            <v>0.00581365740740686</v>
          </cell>
          <cell r="O2422">
            <v>10</v>
          </cell>
        </row>
        <row r="2423">
          <cell r="N2423">
            <v>0.00581481481481427</v>
          </cell>
          <cell r="O2423">
            <v>10</v>
          </cell>
        </row>
        <row r="2424">
          <cell r="N2424">
            <v>0.00581597222222168</v>
          </cell>
          <cell r="O2424">
            <v>10</v>
          </cell>
        </row>
        <row r="2425">
          <cell r="N2425">
            <v>0.00581712962962908</v>
          </cell>
          <cell r="O2425">
            <v>10</v>
          </cell>
        </row>
        <row r="2426">
          <cell r="N2426">
            <v>0.00581828703703649</v>
          </cell>
          <cell r="O2426">
            <v>9</v>
          </cell>
        </row>
        <row r="2427">
          <cell r="N2427">
            <v>0.0058194444444439</v>
          </cell>
          <cell r="O2427">
            <v>9</v>
          </cell>
        </row>
        <row r="2428">
          <cell r="N2428">
            <v>0.00582060185185131</v>
          </cell>
          <cell r="O2428">
            <v>9</v>
          </cell>
        </row>
        <row r="2429">
          <cell r="N2429">
            <v>0.00582175925925871</v>
          </cell>
          <cell r="O2429">
            <v>9</v>
          </cell>
        </row>
        <row r="2430">
          <cell r="N2430">
            <v>0.00582291666666612</v>
          </cell>
          <cell r="O2430">
            <v>9</v>
          </cell>
        </row>
        <row r="2431">
          <cell r="N2431">
            <v>0.00582407407407353</v>
          </cell>
          <cell r="O2431">
            <v>9</v>
          </cell>
        </row>
        <row r="2432">
          <cell r="N2432">
            <v>0.00582523148148093</v>
          </cell>
          <cell r="O2432">
            <v>9</v>
          </cell>
        </row>
        <row r="2433">
          <cell r="N2433">
            <v>0.00582638888888834</v>
          </cell>
          <cell r="O2433">
            <v>9</v>
          </cell>
        </row>
        <row r="2434">
          <cell r="N2434">
            <v>0.00582754629629575</v>
          </cell>
          <cell r="O2434">
            <v>9</v>
          </cell>
        </row>
        <row r="2435">
          <cell r="N2435">
            <v>0.00582870370370316</v>
          </cell>
          <cell r="O2435">
            <v>9</v>
          </cell>
        </row>
        <row r="2436">
          <cell r="N2436">
            <v>0.00582986111111056</v>
          </cell>
          <cell r="O2436">
            <v>9</v>
          </cell>
        </row>
        <row r="2437">
          <cell r="N2437">
            <v>0.00583101851851797</v>
          </cell>
          <cell r="O2437">
            <v>9</v>
          </cell>
        </row>
        <row r="2438">
          <cell r="N2438">
            <v>0.00583217592592538</v>
          </cell>
          <cell r="O2438">
            <v>9</v>
          </cell>
        </row>
        <row r="2439">
          <cell r="N2439">
            <v>0.00583333333333278</v>
          </cell>
          <cell r="O2439">
            <v>9</v>
          </cell>
        </row>
        <row r="2440">
          <cell r="N2440">
            <v>0.00583449074074019</v>
          </cell>
          <cell r="O2440">
            <v>9</v>
          </cell>
        </row>
        <row r="2441">
          <cell r="N2441">
            <v>0.0058356481481476</v>
          </cell>
          <cell r="O2441">
            <v>9</v>
          </cell>
        </row>
        <row r="2442">
          <cell r="N2442">
            <v>0.00583680555555501</v>
          </cell>
          <cell r="O2442">
            <v>9</v>
          </cell>
        </row>
        <row r="2443">
          <cell r="N2443">
            <v>0.00583796296296241</v>
          </cell>
          <cell r="O2443">
            <v>9</v>
          </cell>
        </row>
        <row r="2444">
          <cell r="N2444">
            <v>0.00583912037036982</v>
          </cell>
          <cell r="O2444">
            <v>9</v>
          </cell>
        </row>
        <row r="2445">
          <cell r="N2445">
            <v>0.00584027777777723</v>
          </cell>
          <cell r="O2445">
            <v>9</v>
          </cell>
        </row>
        <row r="2446">
          <cell r="N2446">
            <v>0.00584143518518464</v>
          </cell>
          <cell r="O2446">
            <v>9</v>
          </cell>
        </row>
        <row r="2447">
          <cell r="N2447">
            <v>0.00584259259259204</v>
          </cell>
          <cell r="O2447">
            <v>9</v>
          </cell>
        </row>
        <row r="2448">
          <cell r="N2448">
            <v>0.00584374999999945</v>
          </cell>
          <cell r="O2448">
            <v>9</v>
          </cell>
        </row>
        <row r="2449">
          <cell r="N2449">
            <v>0.00584490740740686</v>
          </cell>
          <cell r="O2449">
            <v>9</v>
          </cell>
        </row>
        <row r="2450">
          <cell r="N2450">
            <v>0.00584606481481426</v>
          </cell>
          <cell r="O2450">
            <v>9</v>
          </cell>
        </row>
        <row r="2451">
          <cell r="N2451">
            <v>0.00584722222222167</v>
          </cell>
          <cell r="O2451">
            <v>9</v>
          </cell>
        </row>
        <row r="2452">
          <cell r="N2452">
            <v>0.00584837962962908</v>
          </cell>
          <cell r="O2452">
            <v>9</v>
          </cell>
        </row>
        <row r="2453">
          <cell r="N2453">
            <v>0.00584953703703649</v>
          </cell>
          <cell r="O2453">
            <v>9</v>
          </cell>
        </row>
        <row r="2454">
          <cell r="N2454">
            <v>0.00585069444444389</v>
          </cell>
          <cell r="O2454">
            <v>9</v>
          </cell>
        </row>
        <row r="2455">
          <cell r="N2455">
            <v>0.0058518518518513</v>
          </cell>
          <cell r="O2455">
            <v>9</v>
          </cell>
        </row>
        <row r="2456">
          <cell r="N2456">
            <v>0.00585300925925871</v>
          </cell>
          <cell r="O2456">
            <v>9</v>
          </cell>
        </row>
        <row r="2457">
          <cell r="N2457">
            <v>0.00585416666666611</v>
          </cell>
          <cell r="O2457">
            <v>9</v>
          </cell>
        </row>
        <row r="2458">
          <cell r="N2458">
            <v>0.00585532407407352</v>
          </cell>
          <cell r="O2458">
            <v>9</v>
          </cell>
        </row>
        <row r="2459">
          <cell r="N2459">
            <v>0.00585648148148093</v>
          </cell>
          <cell r="O2459">
            <v>9</v>
          </cell>
        </row>
        <row r="2460">
          <cell r="N2460">
            <v>0.00585763888888834</v>
          </cell>
          <cell r="O2460">
            <v>9</v>
          </cell>
        </row>
        <row r="2461">
          <cell r="N2461">
            <v>0.00585879629629574</v>
          </cell>
          <cell r="O2461">
            <v>9</v>
          </cell>
        </row>
        <row r="2462">
          <cell r="N2462">
            <v>0.00585995370370315</v>
          </cell>
          <cell r="O2462">
            <v>9</v>
          </cell>
        </row>
        <row r="2463">
          <cell r="N2463">
            <v>0.00586111111111056</v>
          </cell>
          <cell r="O2463">
            <v>9</v>
          </cell>
        </row>
        <row r="2464">
          <cell r="N2464">
            <v>0.00586226851851796</v>
          </cell>
          <cell r="O2464">
            <v>9</v>
          </cell>
        </row>
        <row r="2465">
          <cell r="N2465">
            <v>0.00586342592592537</v>
          </cell>
          <cell r="O2465">
            <v>9</v>
          </cell>
        </row>
        <row r="2466">
          <cell r="N2466">
            <v>0.00586458333333278</v>
          </cell>
          <cell r="O2466">
            <v>9</v>
          </cell>
        </row>
        <row r="2467">
          <cell r="N2467">
            <v>0.00586574074074019</v>
          </cell>
          <cell r="O2467">
            <v>9</v>
          </cell>
        </row>
        <row r="2468">
          <cell r="N2468">
            <v>0.00586689814814759</v>
          </cell>
          <cell r="O2468">
            <v>9</v>
          </cell>
        </row>
        <row r="2469">
          <cell r="N2469">
            <v>0.005868055555555</v>
          </cell>
          <cell r="O2469">
            <v>9</v>
          </cell>
        </row>
        <row r="2470">
          <cell r="N2470">
            <v>0.00586921296296241</v>
          </cell>
          <cell r="O2470">
            <v>9</v>
          </cell>
        </row>
        <row r="2471">
          <cell r="N2471">
            <v>0.00587037037036981</v>
          </cell>
          <cell r="O2471">
            <v>9</v>
          </cell>
        </row>
        <row r="2472">
          <cell r="N2472">
            <v>0.00587152777777722</v>
          </cell>
          <cell r="O2472">
            <v>9</v>
          </cell>
        </row>
        <row r="2473">
          <cell r="N2473">
            <v>0.00587268518518463</v>
          </cell>
          <cell r="O2473">
            <v>9</v>
          </cell>
        </row>
        <row r="2474">
          <cell r="N2474">
            <v>0.00587384259259204</v>
          </cell>
          <cell r="O2474">
            <v>9</v>
          </cell>
        </row>
        <row r="2475">
          <cell r="N2475">
            <v>0.00587499999999944</v>
          </cell>
          <cell r="O2475">
            <v>9</v>
          </cell>
        </row>
        <row r="2476">
          <cell r="N2476">
            <v>0.00587615740740685</v>
          </cell>
          <cell r="O2476">
            <v>9</v>
          </cell>
        </row>
        <row r="2477">
          <cell r="N2477">
            <v>0.00587731481481426</v>
          </cell>
          <cell r="O2477">
            <v>9</v>
          </cell>
        </row>
        <row r="2478">
          <cell r="N2478">
            <v>0.00587847222222166</v>
          </cell>
          <cell r="O2478">
            <v>9</v>
          </cell>
        </row>
        <row r="2479">
          <cell r="N2479">
            <v>0.00587962962962907</v>
          </cell>
          <cell r="O2479">
            <v>9</v>
          </cell>
        </row>
        <row r="2480">
          <cell r="N2480">
            <v>0.00588078703703648</v>
          </cell>
          <cell r="O2480">
            <v>9</v>
          </cell>
        </row>
        <row r="2481">
          <cell r="N2481">
            <v>0.00588194444444389</v>
          </cell>
          <cell r="O2481">
            <v>9</v>
          </cell>
        </row>
        <row r="2482">
          <cell r="N2482">
            <v>0.00588310185185129</v>
          </cell>
          <cell r="O2482">
            <v>9</v>
          </cell>
        </row>
        <row r="2483">
          <cell r="N2483">
            <v>0.0058842592592587</v>
          </cell>
          <cell r="O2483">
            <v>9</v>
          </cell>
        </row>
        <row r="2484">
          <cell r="N2484">
            <v>0.00588541666666611</v>
          </cell>
          <cell r="O2484">
            <v>9</v>
          </cell>
        </row>
        <row r="2485">
          <cell r="N2485">
            <v>0.00588657407407352</v>
          </cell>
          <cell r="O2485">
            <v>9</v>
          </cell>
        </row>
        <row r="2486">
          <cell r="N2486">
            <v>0.00588773148148092</v>
          </cell>
          <cell r="O2486">
            <v>9</v>
          </cell>
        </row>
        <row r="2487">
          <cell r="N2487">
            <v>0.00588888888888833</v>
          </cell>
          <cell r="O2487">
            <v>9</v>
          </cell>
        </row>
        <row r="2488">
          <cell r="N2488">
            <v>0.00589004629629574</v>
          </cell>
          <cell r="O2488">
            <v>9</v>
          </cell>
        </row>
        <row r="2489">
          <cell r="N2489">
            <v>0.00589120370370314</v>
          </cell>
          <cell r="O2489">
            <v>9</v>
          </cell>
        </row>
        <row r="2490">
          <cell r="N2490">
            <v>0.00589236111111055</v>
          </cell>
          <cell r="O2490">
            <v>9</v>
          </cell>
        </row>
        <row r="2491">
          <cell r="N2491">
            <v>0.00589351851851796</v>
          </cell>
          <cell r="O2491">
            <v>9</v>
          </cell>
        </row>
        <row r="2492">
          <cell r="N2492">
            <v>0.00589467592592537</v>
          </cell>
          <cell r="O2492">
            <v>9</v>
          </cell>
        </row>
        <row r="2493">
          <cell r="N2493">
            <v>0.00589583333333277</v>
          </cell>
          <cell r="O2493">
            <v>9</v>
          </cell>
        </row>
        <row r="2494">
          <cell r="N2494">
            <v>0.00589699074074018</v>
          </cell>
          <cell r="O2494">
            <v>9</v>
          </cell>
        </row>
        <row r="2495">
          <cell r="N2495">
            <v>0.00589814814814759</v>
          </cell>
          <cell r="O2495">
            <v>9</v>
          </cell>
        </row>
        <row r="2496">
          <cell r="N2496">
            <v>0.00589930555555499</v>
          </cell>
          <cell r="O2496">
            <v>9</v>
          </cell>
        </row>
        <row r="2497">
          <cell r="N2497">
            <v>0.0059004629629624</v>
          </cell>
          <cell r="O2497">
            <v>9</v>
          </cell>
        </row>
        <row r="2498">
          <cell r="N2498">
            <v>0.00590162037036981</v>
          </cell>
          <cell r="O2498">
            <v>9</v>
          </cell>
        </row>
        <row r="2499">
          <cell r="N2499">
            <v>0.00590277777777722</v>
          </cell>
          <cell r="O2499">
            <v>9</v>
          </cell>
        </row>
        <row r="2500">
          <cell r="N2500">
            <v>0.00590393518518462</v>
          </cell>
          <cell r="O2500">
            <v>9</v>
          </cell>
        </row>
        <row r="2501">
          <cell r="N2501">
            <v>0.00590509259259203</v>
          </cell>
          <cell r="O2501">
            <v>9</v>
          </cell>
        </row>
        <row r="2502">
          <cell r="N2502">
            <v>0.00590624999999944</v>
          </cell>
          <cell r="O2502">
            <v>9</v>
          </cell>
        </row>
        <row r="2503">
          <cell r="N2503">
            <v>0.00590740740740684</v>
          </cell>
          <cell r="O2503">
            <v>9</v>
          </cell>
        </row>
        <row r="2504">
          <cell r="N2504">
            <v>0.00590856481481425</v>
          </cell>
          <cell r="O2504">
            <v>9</v>
          </cell>
        </row>
        <row r="2505">
          <cell r="N2505">
            <v>0.00590972222222166</v>
          </cell>
          <cell r="O2505">
            <v>9</v>
          </cell>
        </row>
        <row r="2506">
          <cell r="N2506">
            <v>0.00591087962962907</v>
          </cell>
          <cell r="O2506">
            <v>9</v>
          </cell>
        </row>
        <row r="2507">
          <cell r="N2507">
            <v>0.00591203703703647</v>
          </cell>
          <cell r="O2507">
            <v>9</v>
          </cell>
        </row>
        <row r="2508">
          <cell r="N2508">
            <v>0.00591319444444388</v>
          </cell>
          <cell r="O2508">
            <v>9</v>
          </cell>
        </row>
        <row r="2509">
          <cell r="N2509">
            <v>0.00591435185185129</v>
          </cell>
          <cell r="O2509">
            <v>9</v>
          </cell>
        </row>
        <row r="2510">
          <cell r="N2510">
            <v>0.00591550925925869</v>
          </cell>
          <cell r="O2510">
            <v>9</v>
          </cell>
        </row>
        <row r="2511">
          <cell r="N2511">
            <v>0.0059166666666661</v>
          </cell>
          <cell r="O2511">
            <v>9</v>
          </cell>
        </row>
        <row r="2512">
          <cell r="N2512">
            <v>0.00591782407407351</v>
          </cell>
          <cell r="O2512">
            <v>9</v>
          </cell>
        </row>
        <row r="2513">
          <cell r="N2513">
            <v>0.00591898148148092</v>
          </cell>
          <cell r="O2513">
            <v>9</v>
          </cell>
        </row>
        <row r="2514">
          <cell r="N2514">
            <v>0.00592013888888832</v>
          </cell>
          <cell r="O2514">
            <v>9</v>
          </cell>
        </row>
        <row r="2515">
          <cell r="N2515">
            <v>0.00592129629629573</v>
          </cell>
          <cell r="O2515">
            <v>9</v>
          </cell>
        </row>
        <row r="2516">
          <cell r="N2516">
            <v>0.00592245370370314</v>
          </cell>
          <cell r="O2516">
            <v>9</v>
          </cell>
        </row>
        <row r="2517">
          <cell r="N2517">
            <v>0.00592361111111055</v>
          </cell>
          <cell r="O2517">
            <v>9</v>
          </cell>
        </row>
        <row r="2518">
          <cell r="N2518">
            <v>0.00592476851851795</v>
          </cell>
          <cell r="O2518">
            <v>9</v>
          </cell>
        </row>
        <row r="2519">
          <cell r="N2519">
            <v>0.00592592592592536</v>
          </cell>
          <cell r="O2519">
            <v>9</v>
          </cell>
        </row>
        <row r="2520">
          <cell r="N2520">
            <v>0.00592708333333277</v>
          </cell>
          <cell r="O2520">
            <v>9</v>
          </cell>
        </row>
        <row r="2521">
          <cell r="N2521">
            <v>0.00592824074074017</v>
          </cell>
          <cell r="O2521">
            <v>9</v>
          </cell>
        </row>
        <row r="2522">
          <cell r="N2522">
            <v>0.00592939814814758</v>
          </cell>
          <cell r="O2522">
            <v>9</v>
          </cell>
        </row>
        <row r="2523">
          <cell r="N2523">
            <v>0.00593055555555499</v>
          </cell>
          <cell r="O2523">
            <v>9</v>
          </cell>
        </row>
        <row r="2524">
          <cell r="N2524">
            <v>0.0059317129629624</v>
          </cell>
          <cell r="O2524">
            <v>9</v>
          </cell>
        </row>
        <row r="2525">
          <cell r="N2525">
            <v>0.0059328703703698</v>
          </cell>
          <cell r="O2525">
            <v>9</v>
          </cell>
        </row>
        <row r="2526">
          <cell r="N2526">
            <v>0.00593402777777721</v>
          </cell>
          <cell r="O2526">
            <v>9</v>
          </cell>
        </row>
        <row r="2527">
          <cell r="N2527">
            <v>0.00593518518518462</v>
          </cell>
          <cell r="O2527">
            <v>9</v>
          </cell>
        </row>
        <row r="2528">
          <cell r="N2528">
            <v>0.00593634259259202</v>
          </cell>
          <cell r="O2528">
            <v>9</v>
          </cell>
        </row>
        <row r="2529">
          <cell r="N2529">
            <v>0.00593749999999943</v>
          </cell>
          <cell r="O2529">
            <v>9</v>
          </cell>
        </row>
        <row r="2530">
          <cell r="N2530">
            <v>0.00593865740740684</v>
          </cell>
          <cell r="O2530">
            <v>9</v>
          </cell>
        </row>
        <row r="2531">
          <cell r="N2531">
            <v>0.00593981481481425</v>
          </cell>
          <cell r="O2531">
            <v>9</v>
          </cell>
        </row>
        <row r="2532">
          <cell r="N2532">
            <v>0.00594097222222165</v>
          </cell>
          <cell r="O2532">
            <v>9</v>
          </cell>
        </row>
        <row r="2533">
          <cell r="N2533">
            <v>0.00594212962962906</v>
          </cell>
          <cell r="O2533">
            <v>9</v>
          </cell>
        </row>
        <row r="2534">
          <cell r="N2534">
            <v>0.00594328703703647</v>
          </cell>
          <cell r="O2534">
            <v>9</v>
          </cell>
        </row>
        <row r="2535">
          <cell r="N2535">
            <v>0.00594444444444387</v>
          </cell>
          <cell r="O2535">
            <v>9</v>
          </cell>
        </row>
        <row r="2536">
          <cell r="N2536">
            <v>0.00594560185185128</v>
          </cell>
          <cell r="O2536">
            <v>9</v>
          </cell>
        </row>
        <row r="2537">
          <cell r="N2537">
            <v>0.00594675925925869</v>
          </cell>
          <cell r="O2537">
            <v>9</v>
          </cell>
        </row>
        <row r="2538">
          <cell r="N2538">
            <v>0.0059479166666661</v>
          </cell>
          <cell r="O2538">
            <v>8</v>
          </cell>
        </row>
        <row r="2539">
          <cell r="N2539">
            <v>0.0059490740740735</v>
          </cell>
          <cell r="O2539">
            <v>8</v>
          </cell>
        </row>
        <row r="2540">
          <cell r="N2540">
            <v>0.00595023148148091</v>
          </cell>
          <cell r="O2540">
            <v>8</v>
          </cell>
        </row>
        <row r="2541">
          <cell r="N2541">
            <v>0.00595138888888832</v>
          </cell>
          <cell r="O2541">
            <v>8</v>
          </cell>
        </row>
        <row r="2542">
          <cell r="N2542">
            <v>0.00595254629629572</v>
          </cell>
          <cell r="O2542">
            <v>8</v>
          </cell>
        </row>
        <row r="2543">
          <cell r="N2543">
            <v>0.00595370370370313</v>
          </cell>
          <cell r="O2543">
            <v>8</v>
          </cell>
        </row>
        <row r="2544">
          <cell r="N2544">
            <v>0.00595486111111054</v>
          </cell>
          <cell r="O2544">
            <v>8</v>
          </cell>
        </row>
        <row r="2545">
          <cell r="N2545">
            <v>0.00595601851851795</v>
          </cell>
          <cell r="O2545">
            <v>8</v>
          </cell>
        </row>
        <row r="2546">
          <cell r="N2546">
            <v>0.00595717592592535</v>
          </cell>
          <cell r="O2546">
            <v>8</v>
          </cell>
        </row>
        <row r="2547">
          <cell r="N2547">
            <v>0.00595833333333276</v>
          </cell>
          <cell r="O2547">
            <v>8</v>
          </cell>
        </row>
        <row r="2548">
          <cell r="N2548">
            <v>0.00595949074074017</v>
          </cell>
          <cell r="O2548">
            <v>8</v>
          </cell>
        </row>
        <row r="2549">
          <cell r="N2549">
            <v>0.00596064814814757</v>
          </cell>
          <cell r="O2549">
            <v>8</v>
          </cell>
        </row>
        <row r="2550">
          <cell r="N2550">
            <v>0.00596180555555498</v>
          </cell>
          <cell r="O2550">
            <v>8</v>
          </cell>
        </row>
        <row r="2551">
          <cell r="N2551">
            <v>0.00596296296296239</v>
          </cell>
          <cell r="O2551">
            <v>8</v>
          </cell>
        </row>
        <row r="2552">
          <cell r="N2552">
            <v>0.0059641203703698</v>
          </cell>
          <cell r="O2552">
            <v>8</v>
          </cell>
        </row>
        <row r="2553">
          <cell r="N2553">
            <v>0.0059652777777772</v>
          </cell>
          <cell r="O2553">
            <v>8</v>
          </cell>
        </row>
        <row r="2554">
          <cell r="N2554">
            <v>0.00596643518518461</v>
          </cell>
          <cell r="O2554">
            <v>8</v>
          </cell>
        </row>
        <row r="2555">
          <cell r="N2555">
            <v>0.00596759259259202</v>
          </cell>
          <cell r="O2555">
            <v>8</v>
          </cell>
        </row>
        <row r="2556">
          <cell r="N2556">
            <v>0.00596874999999943</v>
          </cell>
          <cell r="O2556">
            <v>8</v>
          </cell>
        </row>
        <row r="2557">
          <cell r="N2557">
            <v>0.00596990740740683</v>
          </cell>
          <cell r="O2557">
            <v>8</v>
          </cell>
        </row>
        <row r="2558">
          <cell r="N2558">
            <v>0.00597106481481424</v>
          </cell>
          <cell r="O2558">
            <v>8</v>
          </cell>
        </row>
        <row r="2559">
          <cell r="N2559">
            <v>0.00597222222222165</v>
          </cell>
          <cell r="O2559">
            <v>8</v>
          </cell>
        </row>
        <row r="2560">
          <cell r="N2560">
            <v>0.00597337962962905</v>
          </cell>
          <cell r="O2560">
            <v>8</v>
          </cell>
        </row>
        <row r="2561">
          <cell r="N2561">
            <v>0.00597453703703646</v>
          </cell>
          <cell r="O2561">
            <v>8</v>
          </cell>
        </row>
        <row r="2562">
          <cell r="N2562">
            <v>0.00597569444444387</v>
          </cell>
          <cell r="O2562">
            <v>8</v>
          </cell>
        </row>
        <row r="2563">
          <cell r="N2563">
            <v>0.00597685185185128</v>
          </cell>
          <cell r="O2563">
            <v>8</v>
          </cell>
        </row>
        <row r="2564">
          <cell r="N2564">
            <v>0.00597800925925868</v>
          </cell>
          <cell r="O2564">
            <v>8</v>
          </cell>
        </row>
        <row r="2565">
          <cell r="N2565">
            <v>0.00597916666666609</v>
          </cell>
          <cell r="O2565">
            <v>8</v>
          </cell>
        </row>
        <row r="2566">
          <cell r="N2566">
            <v>0.0059803240740735</v>
          </cell>
          <cell r="O2566">
            <v>8</v>
          </cell>
        </row>
        <row r="2567">
          <cell r="N2567">
            <v>0.0059814814814809</v>
          </cell>
          <cell r="O2567">
            <v>8</v>
          </cell>
        </row>
        <row r="2568">
          <cell r="N2568">
            <v>0.00598263888888831</v>
          </cell>
          <cell r="O2568">
            <v>8</v>
          </cell>
        </row>
        <row r="2569">
          <cell r="N2569">
            <v>0.00598379629629572</v>
          </cell>
          <cell r="O2569">
            <v>8</v>
          </cell>
        </row>
        <row r="2570">
          <cell r="N2570">
            <v>0.00598495370370313</v>
          </cell>
          <cell r="O2570">
            <v>8</v>
          </cell>
        </row>
        <row r="2571">
          <cell r="N2571">
            <v>0.00598611111111053</v>
          </cell>
          <cell r="O2571">
            <v>8</v>
          </cell>
        </row>
        <row r="2572">
          <cell r="N2572">
            <v>0.00598726851851794</v>
          </cell>
          <cell r="O2572">
            <v>8</v>
          </cell>
        </row>
        <row r="2573">
          <cell r="N2573">
            <v>0.00598842592592535</v>
          </cell>
          <cell r="O2573">
            <v>8</v>
          </cell>
        </row>
        <row r="2574">
          <cell r="N2574">
            <v>0.00598958333333275</v>
          </cell>
          <cell r="O2574">
            <v>8</v>
          </cell>
        </row>
        <row r="2575">
          <cell r="N2575">
            <v>0.00599074074074016</v>
          </cell>
          <cell r="O2575">
            <v>8</v>
          </cell>
        </row>
        <row r="2576">
          <cell r="N2576">
            <v>0.00599189814814757</v>
          </cell>
          <cell r="O2576">
            <v>8</v>
          </cell>
        </row>
        <row r="2577">
          <cell r="N2577">
            <v>0.00599305555555498</v>
          </cell>
          <cell r="O2577">
            <v>8</v>
          </cell>
        </row>
        <row r="2578">
          <cell r="N2578">
            <v>0.00599421296296238</v>
          </cell>
          <cell r="O2578">
            <v>8</v>
          </cell>
        </row>
        <row r="2579">
          <cell r="N2579">
            <v>0.00599537037036979</v>
          </cell>
          <cell r="O2579">
            <v>8</v>
          </cell>
        </row>
        <row r="2580">
          <cell r="N2580">
            <v>0.0059965277777772</v>
          </cell>
          <cell r="O2580">
            <v>8</v>
          </cell>
        </row>
        <row r="2581">
          <cell r="N2581">
            <v>0.0059976851851846</v>
          </cell>
          <cell r="O2581">
            <v>8</v>
          </cell>
        </row>
        <row r="2582">
          <cell r="N2582">
            <v>0.00599884259259201</v>
          </cell>
          <cell r="O2582">
            <v>8</v>
          </cell>
        </row>
        <row r="2583">
          <cell r="N2583">
            <v>0.00599999999999942</v>
          </cell>
          <cell r="O2583">
            <v>8</v>
          </cell>
        </row>
        <row r="2584">
          <cell r="N2584">
            <v>0.00600115740740683</v>
          </cell>
          <cell r="O2584">
            <v>8</v>
          </cell>
        </row>
        <row r="2585">
          <cell r="N2585">
            <v>0.00600231481481423</v>
          </cell>
          <cell r="O2585">
            <v>8</v>
          </cell>
        </row>
        <row r="2586">
          <cell r="N2586">
            <v>0.00600347222222164</v>
          </cell>
          <cell r="O2586">
            <v>8</v>
          </cell>
        </row>
        <row r="2587">
          <cell r="N2587">
            <v>0.00600462962962905</v>
          </cell>
          <cell r="O2587">
            <v>8</v>
          </cell>
        </row>
        <row r="2588">
          <cell r="N2588">
            <v>0.00600578703703646</v>
          </cell>
          <cell r="O2588">
            <v>8</v>
          </cell>
        </row>
        <row r="2589">
          <cell r="N2589">
            <v>0.00600694444444386</v>
          </cell>
          <cell r="O2589">
            <v>8</v>
          </cell>
        </row>
        <row r="2590">
          <cell r="N2590">
            <v>0.00600810185185127</v>
          </cell>
          <cell r="O2590">
            <v>8</v>
          </cell>
        </row>
        <row r="2591">
          <cell r="N2591">
            <v>0.00600925925925868</v>
          </cell>
          <cell r="O2591">
            <v>8</v>
          </cell>
        </row>
        <row r="2592">
          <cell r="N2592">
            <v>0.00601041666666608</v>
          </cell>
          <cell r="O2592">
            <v>8</v>
          </cell>
        </row>
        <row r="2593">
          <cell r="N2593">
            <v>0.00601157407407349</v>
          </cell>
          <cell r="O2593">
            <v>8</v>
          </cell>
        </row>
        <row r="2594">
          <cell r="N2594">
            <v>0.0060127314814809</v>
          </cell>
          <cell r="O2594">
            <v>8</v>
          </cell>
        </row>
        <row r="2595">
          <cell r="N2595">
            <v>0.00601388888888831</v>
          </cell>
          <cell r="O2595">
            <v>8</v>
          </cell>
        </row>
        <row r="2596">
          <cell r="N2596">
            <v>0.00601504629629571</v>
          </cell>
          <cell r="O2596">
            <v>8</v>
          </cell>
        </row>
        <row r="2597">
          <cell r="N2597">
            <v>0.00601620370370312</v>
          </cell>
          <cell r="O2597">
            <v>8</v>
          </cell>
        </row>
        <row r="2598">
          <cell r="N2598">
            <v>0.00601736111111053</v>
          </cell>
          <cell r="O2598">
            <v>8</v>
          </cell>
        </row>
        <row r="2599">
          <cell r="N2599">
            <v>0.00601851851851793</v>
          </cell>
          <cell r="O2599">
            <v>8</v>
          </cell>
        </row>
        <row r="2600">
          <cell r="N2600">
            <v>0.00601967592592534</v>
          </cell>
          <cell r="O2600">
            <v>8</v>
          </cell>
        </row>
        <row r="2601">
          <cell r="N2601">
            <v>0.00602083333333275</v>
          </cell>
          <cell r="O2601">
            <v>8</v>
          </cell>
        </row>
        <row r="2602">
          <cell r="N2602">
            <v>0.00602199074074016</v>
          </cell>
          <cell r="O2602">
            <v>8</v>
          </cell>
        </row>
        <row r="2603">
          <cell r="N2603">
            <v>0.00602314814814756</v>
          </cell>
          <cell r="O2603">
            <v>8</v>
          </cell>
        </row>
        <row r="2604">
          <cell r="N2604">
            <v>0.00602430555555497</v>
          </cell>
          <cell r="O2604">
            <v>8</v>
          </cell>
        </row>
        <row r="2605">
          <cell r="N2605">
            <v>0.00602546296296238</v>
          </cell>
          <cell r="O2605">
            <v>8</v>
          </cell>
        </row>
        <row r="2606">
          <cell r="N2606">
            <v>0.00602662037036978</v>
          </cell>
          <cell r="O2606">
            <v>8</v>
          </cell>
        </row>
        <row r="2607">
          <cell r="N2607">
            <v>0.00602777777777719</v>
          </cell>
          <cell r="O2607">
            <v>8</v>
          </cell>
        </row>
        <row r="2608">
          <cell r="N2608">
            <v>0.0060289351851846</v>
          </cell>
          <cell r="O2608">
            <v>8</v>
          </cell>
        </row>
        <row r="2609">
          <cell r="N2609">
            <v>0.00603009259259201</v>
          </cell>
          <cell r="O2609">
            <v>8</v>
          </cell>
        </row>
        <row r="2610">
          <cell r="N2610">
            <v>0.00603124999999941</v>
          </cell>
          <cell r="O2610">
            <v>8</v>
          </cell>
        </row>
        <row r="2611">
          <cell r="N2611">
            <v>0.00603240740740682</v>
          </cell>
          <cell r="O2611">
            <v>8</v>
          </cell>
        </row>
        <row r="2612">
          <cell r="N2612">
            <v>0.00603356481481423</v>
          </cell>
          <cell r="O2612">
            <v>8</v>
          </cell>
        </row>
        <row r="2613">
          <cell r="N2613">
            <v>0.00603472222222163</v>
          </cell>
          <cell r="O2613">
            <v>8</v>
          </cell>
        </row>
        <row r="2614">
          <cell r="N2614">
            <v>0.00603587962962904</v>
          </cell>
          <cell r="O2614">
            <v>8</v>
          </cell>
        </row>
        <row r="2615">
          <cell r="N2615">
            <v>0.00603703703703645</v>
          </cell>
          <cell r="O2615">
            <v>8</v>
          </cell>
        </row>
        <row r="2616">
          <cell r="N2616">
            <v>0.00603819444444386</v>
          </cell>
          <cell r="O2616">
            <v>8</v>
          </cell>
        </row>
        <row r="2617">
          <cell r="N2617">
            <v>0.00603935185185126</v>
          </cell>
          <cell r="O2617">
            <v>8</v>
          </cell>
        </row>
        <row r="2618">
          <cell r="N2618">
            <v>0.00604050925925867</v>
          </cell>
          <cell r="O2618">
            <v>8</v>
          </cell>
        </row>
        <row r="2619">
          <cell r="N2619">
            <v>0.00604166666666608</v>
          </cell>
          <cell r="O2619">
            <v>8</v>
          </cell>
        </row>
        <row r="2620">
          <cell r="N2620">
            <v>0.00604282407407349</v>
          </cell>
          <cell r="O2620">
            <v>8</v>
          </cell>
        </row>
        <row r="2621">
          <cell r="N2621">
            <v>0.00604398148148089</v>
          </cell>
          <cell r="O2621">
            <v>8</v>
          </cell>
        </row>
        <row r="2622">
          <cell r="N2622">
            <v>0.0060451388888883</v>
          </cell>
          <cell r="O2622">
            <v>8</v>
          </cell>
        </row>
        <row r="2623">
          <cell r="N2623">
            <v>0.00604629629629571</v>
          </cell>
          <cell r="O2623">
            <v>8</v>
          </cell>
        </row>
        <row r="2624">
          <cell r="N2624">
            <v>0.00604745370370311</v>
          </cell>
          <cell r="O2624">
            <v>8</v>
          </cell>
        </row>
        <row r="2625">
          <cell r="N2625">
            <v>0.00604861111111052</v>
          </cell>
          <cell r="O2625">
            <v>8</v>
          </cell>
        </row>
        <row r="2626">
          <cell r="N2626">
            <v>0.00604976851851793</v>
          </cell>
          <cell r="O2626">
            <v>8</v>
          </cell>
        </row>
        <row r="2627">
          <cell r="N2627">
            <v>0.00605092592592534</v>
          </cell>
          <cell r="O2627">
            <v>8</v>
          </cell>
        </row>
        <row r="2628">
          <cell r="N2628">
            <v>0.00605208333333274</v>
          </cell>
          <cell r="O2628">
            <v>8</v>
          </cell>
        </row>
        <row r="2629">
          <cell r="N2629">
            <v>0.00605324074074015</v>
          </cell>
          <cell r="O2629">
            <v>8</v>
          </cell>
        </row>
        <row r="2630">
          <cell r="N2630">
            <v>0.00605439814814756</v>
          </cell>
          <cell r="O2630">
            <v>8</v>
          </cell>
        </row>
        <row r="2631">
          <cell r="N2631">
            <v>0.00605555555555496</v>
          </cell>
          <cell r="O2631">
            <v>8</v>
          </cell>
        </row>
        <row r="2632">
          <cell r="N2632">
            <v>0.00605671296296237</v>
          </cell>
          <cell r="O2632">
            <v>8</v>
          </cell>
        </row>
        <row r="2633">
          <cell r="N2633">
            <v>0.00605787037036978</v>
          </cell>
          <cell r="O2633">
            <v>8</v>
          </cell>
        </row>
        <row r="2634">
          <cell r="N2634">
            <v>0.00605902777777719</v>
          </cell>
          <cell r="O2634">
            <v>8</v>
          </cell>
        </row>
        <row r="2635">
          <cell r="N2635">
            <v>0.00606018518518459</v>
          </cell>
          <cell r="O2635">
            <v>8</v>
          </cell>
        </row>
        <row r="2636">
          <cell r="N2636">
            <v>0.006061342592592</v>
          </cell>
          <cell r="O2636">
            <v>8</v>
          </cell>
        </row>
        <row r="2637">
          <cell r="N2637">
            <v>0.00606249999999941</v>
          </cell>
          <cell r="O2637">
            <v>8</v>
          </cell>
        </row>
        <row r="2638">
          <cell r="N2638">
            <v>0.00606365740740681</v>
          </cell>
          <cell r="O2638">
            <v>8</v>
          </cell>
        </row>
        <row r="2639">
          <cell r="N2639">
            <v>0.00606481481481422</v>
          </cell>
          <cell r="O2639">
            <v>8</v>
          </cell>
        </row>
        <row r="2640">
          <cell r="N2640">
            <v>0.00606597222222163</v>
          </cell>
          <cell r="O2640">
            <v>8</v>
          </cell>
        </row>
        <row r="2641">
          <cell r="N2641">
            <v>0.00606712962962904</v>
          </cell>
          <cell r="O2641">
            <v>8</v>
          </cell>
        </row>
        <row r="2642">
          <cell r="N2642">
            <v>0.00606828703703644</v>
          </cell>
          <cell r="O2642">
            <v>8</v>
          </cell>
        </row>
        <row r="2643">
          <cell r="N2643">
            <v>0.00606944444444385</v>
          </cell>
          <cell r="O2643">
            <v>8</v>
          </cell>
        </row>
        <row r="2644">
          <cell r="N2644">
            <v>0.00607060185185126</v>
          </cell>
          <cell r="O2644">
            <v>8</v>
          </cell>
        </row>
        <row r="2645">
          <cell r="N2645">
            <v>0.00607175925925866</v>
          </cell>
          <cell r="O2645">
            <v>8</v>
          </cell>
        </row>
        <row r="2646">
          <cell r="N2646">
            <v>0.00607291666666607</v>
          </cell>
          <cell r="O2646">
            <v>8</v>
          </cell>
        </row>
        <row r="2647">
          <cell r="N2647">
            <v>0.00607407407407348</v>
          </cell>
          <cell r="O2647">
            <v>8</v>
          </cell>
        </row>
        <row r="2648">
          <cell r="N2648">
            <v>0.00607523148148089</v>
          </cell>
          <cell r="O2648">
            <v>8</v>
          </cell>
        </row>
        <row r="2649">
          <cell r="N2649">
            <v>0.00607638888888829</v>
          </cell>
          <cell r="O2649">
            <v>8</v>
          </cell>
        </row>
        <row r="2650">
          <cell r="N2650">
            <v>0.0060775462962957</v>
          </cell>
          <cell r="O2650">
            <v>8</v>
          </cell>
        </row>
        <row r="2651">
          <cell r="N2651">
            <v>0.00607870370370311</v>
          </cell>
          <cell r="O2651">
            <v>8</v>
          </cell>
        </row>
        <row r="2652">
          <cell r="N2652">
            <v>0.00607986111111051</v>
          </cell>
          <cell r="O2652">
            <v>8</v>
          </cell>
        </row>
        <row r="2653">
          <cell r="N2653">
            <v>0.00608101851851792</v>
          </cell>
          <cell r="O2653">
            <v>8</v>
          </cell>
        </row>
        <row r="2654">
          <cell r="N2654">
            <v>0.00608217592592533</v>
          </cell>
          <cell r="O2654">
            <v>8</v>
          </cell>
        </row>
        <row r="2655">
          <cell r="N2655">
            <v>0.00608333333333274</v>
          </cell>
          <cell r="O2655">
            <v>8</v>
          </cell>
        </row>
        <row r="2656">
          <cell r="N2656">
            <v>0.00608449074074014</v>
          </cell>
          <cell r="O2656">
            <v>8</v>
          </cell>
        </row>
        <row r="2657">
          <cell r="N2657">
            <v>0.00608564814814755</v>
          </cell>
          <cell r="O2657">
            <v>8</v>
          </cell>
        </row>
        <row r="2658">
          <cell r="N2658">
            <v>0.00608680555555496</v>
          </cell>
          <cell r="O2658">
            <v>8</v>
          </cell>
        </row>
        <row r="2659">
          <cell r="N2659">
            <v>0.00608796296296237</v>
          </cell>
          <cell r="O2659">
            <v>8</v>
          </cell>
        </row>
        <row r="2660">
          <cell r="N2660">
            <v>0.00608912037036977</v>
          </cell>
          <cell r="O2660">
            <v>8</v>
          </cell>
        </row>
        <row r="2661">
          <cell r="N2661">
            <v>0.00609027777777718</v>
          </cell>
          <cell r="O2661">
            <v>8</v>
          </cell>
        </row>
        <row r="2662">
          <cell r="N2662">
            <v>0.00609143518518459</v>
          </cell>
          <cell r="O2662">
            <v>8</v>
          </cell>
        </row>
        <row r="2663">
          <cell r="N2663">
            <v>0.00609259259259199</v>
          </cell>
          <cell r="O2663">
            <v>8</v>
          </cell>
        </row>
        <row r="2664">
          <cell r="N2664">
            <v>0.0060937499999994</v>
          </cell>
          <cell r="O2664">
            <v>7</v>
          </cell>
        </row>
        <row r="2665">
          <cell r="N2665">
            <v>0.00609490740740681</v>
          </cell>
          <cell r="O2665">
            <v>7</v>
          </cell>
        </row>
        <row r="2666">
          <cell r="N2666">
            <v>0.00609606481481422</v>
          </cell>
          <cell r="O2666">
            <v>7</v>
          </cell>
        </row>
        <row r="2667">
          <cell r="N2667">
            <v>0.00609722222222162</v>
          </cell>
          <cell r="O2667">
            <v>7</v>
          </cell>
        </row>
        <row r="2668">
          <cell r="N2668">
            <v>0.00609837962962903</v>
          </cell>
          <cell r="O2668">
            <v>7</v>
          </cell>
        </row>
        <row r="2669">
          <cell r="N2669">
            <v>0.00609953703703644</v>
          </cell>
          <cell r="O2669">
            <v>7</v>
          </cell>
        </row>
        <row r="2670">
          <cell r="N2670">
            <v>0.00610069444444384</v>
          </cell>
          <cell r="O2670">
            <v>7</v>
          </cell>
        </row>
        <row r="2671">
          <cell r="N2671">
            <v>0.00610185185185125</v>
          </cell>
          <cell r="O2671">
            <v>7</v>
          </cell>
        </row>
        <row r="2672">
          <cell r="N2672">
            <v>0.00610300925925866</v>
          </cell>
          <cell r="O2672">
            <v>7</v>
          </cell>
        </row>
        <row r="2673">
          <cell r="N2673">
            <v>0.00610416666666607</v>
          </cell>
          <cell r="O2673">
            <v>7</v>
          </cell>
        </row>
        <row r="2674">
          <cell r="N2674">
            <v>0.00610532407407347</v>
          </cell>
          <cell r="O2674">
            <v>7</v>
          </cell>
        </row>
        <row r="2675">
          <cell r="N2675">
            <v>0.00610648148148088</v>
          </cell>
          <cell r="O2675">
            <v>7</v>
          </cell>
        </row>
        <row r="2676">
          <cell r="N2676">
            <v>0.00610763888888829</v>
          </cell>
          <cell r="O2676">
            <v>7</v>
          </cell>
        </row>
        <row r="2677">
          <cell r="N2677">
            <v>0.00610879629629569</v>
          </cell>
          <cell r="O2677">
            <v>7</v>
          </cell>
        </row>
        <row r="2678">
          <cell r="N2678">
            <v>0.0061099537037031</v>
          </cell>
          <cell r="O2678">
            <v>7</v>
          </cell>
        </row>
        <row r="2679">
          <cell r="N2679">
            <v>0.00611111111111051</v>
          </cell>
          <cell r="O2679">
            <v>7</v>
          </cell>
        </row>
        <row r="2680">
          <cell r="N2680">
            <v>0.00611226851851792</v>
          </cell>
          <cell r="O2680">
            <v>7</v>
          </cell>
        </row>
        <row r="2681">
          <cell r="N2681">
            <v>0.00611342592592532</v>
          </cell>
          <cell r="O2681">
            <v>7</v>
          </cell>
        </row>
        <row r="2682">
          <cell r="N2682">
            <v>0.00611458333333273</v>
          </cell>
          <cell r="O2682">
            <v>7</v>
          </cell>
        </row>
        <row r="2683">
          <cell r="N2683">
            <v>0.00611574074074014</v>
          </cell>
          <cell r="O2683">
            <v>7</v>
          </cell>
        </row>
        <row r="2684">
          <cell r="N2684">
            <v>0.00611689814814754</v>
          </cell>
          <cell r="O2684">
            <v>7</v>
          </cell>
        </row>
        <row r="2685">
          <cell r="N2685">
            <v>0.00611805555555495</v>
          </cell>
          <cell r="O2685">
            <v>7</v>
          </cell>
        </row>
        <row r="2686">
          <cell r="N2686">
            <v>0.00611921296296236</v>
          </cell>
          <cell r="O2686">
            <v>7</v>
          </cell>
        </row>
        <row r="2687">
          <cell r="N2687">
            <v>0.00612037037036977</v>
          </cell>
          <cell r="O2687">
            <v>7</v>
          </cell>
        </row>
        <row r="2688">
          <cell r="N2688">
            <v>0.00612152777777717</v>
          </cell>
          <cell r="O2688">
            <v>7</v>
          </cell>
        </row>
        <row r="2689">
          <cell r="N2689">
            <v>0.00612268518518458</v>
          </cell>
          <cell r="O2689">
            <v>7</v>
          </cell>
        </row>
        <row r="2690">
          <cell r="N2690">
            <v>0.00612384259259199</v>
          </cell>
          <cell r="O2690">
            <v>7</v>
          </cell>
        </row>
        <row r="2691">
          <cell r="N2691">
            <v>0.0061249999999994</v>
          </cell>
          <cell r="O2691">
            <v>7</v>
          </cell>
        </row>
        <row r="2692">
          <cell r="N2692">
            <v>0.0061261574074068</v>
          </cell>
          <cell r="O2692">
            <v>7</v>
          </cell>
        </row>
        <row r="2693">
          <cell r="N2693">
            <v>0.00612731481481421</v>
          </cell>
          <cell r="O2693">
            <v>7</v>
          </cell>
        </row>
        <row r="2694">
          <cell r="N2694">
            <v>0.00612847222222162</v>
          </cell>
          <cell r="O2694">
            <v>7</v>
          </cell>
        </row>
        <row r="2695">
          <cell r="N2695">
            <v>0.00612962962962902</v>
          </cell>
          <cell r="O2695">
            <v>7</v>
          </cell>
        </row>
        <row r="2696">
          <cell r="N2696">
            <v>0.00613078703703643</v>
          </cell>
          <cell r="O2696">
            <v>7</v>
          </cell>
        </row>
        <row r="2697">
          <cell r="N2697">
            <v>0.00613194444444384</v>
          </cell>
          <cell r="O2697">
            <v>7</v>
          </cell>
        </row>
        <row r="2698">
          <cell r="N2698">
            <v>0.00613310185185125</v>
          </cell>
          <cell r="O2698">
            <v>7</v>
          </cell>
        </row>
        <row r="2699">
          <cell r="N2699">
            <v>0.00613425925925865</v>
          </cell>
          <cell r="O2699">
            <v>7</v>
          </cell>
        </row>
        <row r="2700">
          <cell r="N2700">
            <v>0.00613541666666606</v>
          </cell>
          <cell r="O2700">
            <v>7</v>
          </cell>
        </row>
        <row r="2701">
          <cell r="N2701">
            <v>0.00613657407407347</v>
          </cell>
          <cell r="O2701">
            <v>7</v>
          </cell>
        </row>
        <row r="2702">
          <cell r="N2702">
            <v>0.00613773148148087</v>
          </cell>
          <cell r="O2702">
            <v>7</v>
          </cell>
        </row>
        <row r="2703">
          <cell r="N2703">
            <v>0.00613888888888828</v>
          </cell>
          <cell r="O2703">
            <v>7</v>
          </cell>
        </row>
        <row r="2704">
          <cell r="N2704">
            <v>0.00614004629629569</v>
          </cell>
          <cell r="O2704">
            <v>7</v>
          </cell>
        </row>
        <row r="2705">
          <cell r="N2705">
            <v>0.0061412037037031</v>
          </cell>
          <cell r="O2705">
            <v>7</v>
          </cell>
        </row>
        <row r="2706">
          <cell r="N2706">
            <v>0.0061423611111105</v>
          </cell>
          <cell r="O2706">
            <v>7</v>
          </cell>
        </row>
        <row r="2707">
          <cell r="N2707">
            <v>0.00614351851851791</v>
          </cell>
          <cell r="O2707">
            <v>7</v>
          </cell>
        </row>
        <row r="2708">
          <cell r="N2708">
            <v>0.00614467592592532</v>
          </cell>
          <cell r="O2708">
            <v>7</v>
          </cell>
        </row>
        <row r="2709">
          <cell r="N2709">
            <v>0.00614583333333272</v>
          </cell>
          <cell r="O2709">
            <v>7</v>
          </cell>
        </row>
        <row r="2710">
          <cell r="N2710">
            <v>0.00614699074074013</v>
          </cell>
          <cell r="O2710">
            <v>7</v>
          </cell>
        </row>
        <row r="2711">
          <cell r="N2711">
            <v>0.00614814814814754</v>
          </cell>
          <cell r="O2711">
            <v>7</v>
          </cell>
        </row>
        <row r="2712">
          <cell r="N2712">
            <v>0.00614930555555495</v>
          </cell>
          <cell r="O2712">
            <v>7</v>
          </cell>
        </row>
        <row r="2713">
          <cell r="N2713">
            <v>0.00615046296296235</v>
          </cell>
          <cell r="O2713">
            <v>7</v>
          </cell>
        </row>
        <row r="2714">
          <cell r="N2714">
            <v>0.00615162037036976</v>
          </cell>
          <cell r="O2714">
            <v>7</v>
          </cell>
        </row>
        <row r="2715">
          <cell r="N2715">
            <v>0.00615277777777717</v>
          </cell>
          <cell r="O2715">
            <v>7</v>
          </cell>
        </row>
        <row r="2716">
          <cell r="N2716">
            <v>0.00615393518518457</v>
          </cell>
          <cell r="O2716">
            <v>7</v>
          </cell>
        </row>
        <row r="2717">
          <cell r="N2717">
            <v>0.00615509259259198</v>
          </cell>
          <cell r="O2717">
            <v>7</v>
          </cell>
        </row>
        <row r="2718">
          <cell r="N2718">
            <v>0.00615624999999939</v>
          </cell>
          <cell r="O2718">
            <v>7</v>
          </cell>
        </row>
        <row r="2719">
          <cell r="N2719">
            <v>0.0061574074074068</v>
          </cell>
          <cell r="O2719">
            <v>7</v>
          </cell>
        </row>
        <row r="2720">
          <cell r="N2720">
            <v>0.0061585648148142</v>
          </cell>
          <cell r="O2720">
            <v>7</v>
          </cell>
        </row>
        <row r="2721">
          <cell r="N2721">
            <v>0.00615972222222161</v>
          </cell>
          <cell r="O2721">
            <v>7</v>
          </cell>
        </row>
        <row r="2722">
          <cell r="N2722">
            <v>0.00616087962962902</v>
          </cell>
          <cell r="O2722">
            <v>7</v>
          </cell>
        </row>
        <row r="2723">
          <cell r="N2723">
            <v>0.00616203703703642</v>
          </cell>
          <cell r="O2723">
            <v>7</v>
          </cell>
        </row>
        <row r="2724">
          <cell r="N2724">
            <v>0.00616319444444383</v>
          </cell>
          <cell r="O2724">
            <v>7</v>
          </cell>
        </row>
        <row r="2725">
          <cell r="N2725">
            <v>0.00616435185185124</v>
          </cell>
          <cell r="O2725">
            <v>7</v>
          </cell>
        </row>
        <row r="2726">
          <cell r="N2726">
            <v>0.00616550925925865</v>
          </cell>
          <cell r="O2726">
            <v>7</v>
          </cell>
        </row>
        <row r="2727">
          <cell r="N2727">
            <v>0.00616666666666605</v>
          </cell>
          <cell r="O2727">
            <v>7</v>
          </cell>
        </row>
        <row r="2728">
          <cell r="N2728">
            <v>0.00616782407407346</v>
          </cell>
          <cell r="O2728">
            <v>7</v>
          </cell>
        </row>
        <row r="2729">
          <cell r="N2729">
            <v>0.00616898148148087</v>
          </cell>
          <cell r="O2729">
            <v>7</v>
          </cell>
        </row>
        <row r="2730">
          <cell r="N2730">
            <v>0.00617013888888828</v>
          </cell>
          <cell r="O2730">
            <v>7</v>
          </cell>
        </row>
        <row r="2731">
          <cell r="N2731">
            <v>0.00617129629629568</v>
          </cell>
          <cell r="O2731">
            <v>7</v>
          </cell>
        </row>
        <row r="2732">
          <cell r="N2732">
            <v>0.00617245370370309</v>
          </cell>
          <cell r="O2732">
            <v>7</v>
          </cell>
        </row>
        <row r="2733">
          <cell r="N2733">
            <v>0.0061736111111105</v>
          </cell>
          <cell r="O2733">
            <v>7</v>
          </cell>
        </row>
        <row r="2734">
          <cell r="N2734">
            <v>0.0061747685185179</v>
          </cell>
          <cell r="O2734">
            <v>7</v>
          </cell>
        </row>
        <row r="2735">
          <cell r="N2735">
            <v>0.00617592592592531</v>
          </cell>
          <cell r="O2735">
            <v>7</v>
          </cell>
        </row>
        <row r="2736">
          <cell r="N2736">
            <v>0.00617708333333272</v>
          </cell>
          <cell r="O2736">
            <v>7</v>
          </cell>
        </row>
        <row r="2737">
          <cell r="N2737">
            <v>0.00617824074074013</v>
          </cell>
          <cell r="O2737">
            <v>7</v>
          </cell>
        </row>
        <row r="2738">
          <cell r="N2738">
            <v>0.00617939814814753</v>
          </cell>
          <cell r="O2738">
            <v>7</v>
          </cell>
        </row>
        <row r="2739">
          <cell r="N2739">
            <v>0.00618055555555494</v>
          </cell>
          <cell r="O2739">
            <v>7</v>
          </cell>
        </row>
        <row r="2740">
          <cell r="N2740">
            <v>0.00618171296296235</v>
          </cell>
          <cell r="O2740">
            <v>7</v>
          </cell>
        </row>
        <row r="2741">
          <cell r="N2741">
            <v>0.00618287037036975</v>
          </cell>
          <cell r="O2741">
            <v>7</v>
          </cell>
        </row>
        <row r="2742">
          <cell r="N2742">
            <v>0.00618402777777716</v>
          </cell>
          <cell r="O2742">
            <v>7</v>
          </cell>
        </row>
        <row r="2743">
          <cell r="N2743">
            <v>0.00618518518518457</v>
          </cell>
          <cell r="O2743">
            <v>7</v>
          </cell>
        </row>
        <row r="2744">
          <cell r="N2744">
            <v>0.00618634259259198</v>
          </cell>
          <cell r="O2744">
            <v>7</v>
          </cell>
        </row>
        <row r="2745">
          <cell r="N2745">
            <v>0.00618749999999938</v>
          </cell>
          <cell r="O2745">
            <v>7</v>
          </cell>
        </row>
        <row r="2746">
          <cell r="N2746">
            <v>0.00618865740740679</v>
          </cell>
          <cell r="O2746">
            <v>7</v>
          </cell>
        </row>
        <row r="2747">
          <cell r="N2747">
            <v>0.0061898148148142</v>
          </cell>
          <cell r="O2747">
            <v>7</v>
          </cell>
        </row>
        <row r="2748">
          <cell r="N2748">
            <v>0.0061909722222216</v>
          </cell>
          <cell r="O2748">
            <v>7</v>
          </cell>
        </row>
        <row r="2749">
          <cell r="N2749">
            <v>0.00619212962962901</v>
          </cell>
          <cell r="O2749">
            <v>7</v>
          </cell>
        </row>
        <row r="2750">
          <cell r="N2750">
            <v>0.00619328703703642</v>
          </cell>
          <cell r="O2750">
            <v>7</v>
          </cell>
        </row>
        <row r="2751">
          <cell r="N2751">
            <v>0.00619444444444383</v>
          </cell>
          <cell r="O2751">
            <v>7</v>
          </cell>
        </row>
        <row r="2752">
          <cell r="N2752">
            <v>0.00619560185185123</v>
          </cell>
          <cell r="O2752">
            <v>7</v>
          </cell>
        </row>
        <row r="2753">
          <cell r="N2753">
            <v>0.00619675925925864</v>
          </cell>
          <cell r="O2753">
            <v>7</v>
          </cell>
        </row>
        <row r="2754">
          <cell r="N2754">
            <v>0.00619791666666605</v>
          </cell>
          <cell r="O2754">
            <v>7</v>
          </cell>
        </row>
        <row r="2755">
          <cell r="N2755">
            <v>0.00619907407407345</v>
          </cell>
          <cell r="O2755">
            <v>7</v>
          </cell>
        </row>
        <row r="2756">
          <cell r="N2756">
            <v>0.00620023148148086</v>
          </cell>
          <cell r="O2756">
            <v>7</v>
          </cell>
        </row>
        <row r="2757">
          <cell r="N2757">
            <v>0.00620138888888827</v>
          </cell>
          <cell r="O2757">
            <v>7</v>
          </cell>
        </row>
        <row r="2758">
          <cell r="N2758">
            <v>0.00620254629629568</v>
          </cell>
          <cell r="O2758">
            <v>7</v>
          </cell>
        </row>
        <row r="2759">
          <cell r="N2759">
            <v>0.00620370370370308</v>
          </cell>
          <cell r="O2759">
            <v>7</v>
          </cell>
        </row>
        <row r="2760">
          <cell r="N2760">
            <v>0.00620486111111049</v>
          </cell>
          <cell r="O2760">
            <v>7</v>
          </cell>
        </row>
        <row r="2761">
          <cell r="N2761">
            <v>0.0062060185185179</v>
          </cell>
          <cell r="O2761">
            <v>7</v>
          </cell>
        </row>
        <row r="2762">
          <cell r="N2762">
            <v>0.00620717592592531</v>
          </cell>
          <cell r="O2762">
            <v>7</v>
          </cell>
        </row>
        <row r="2763">
          <cell r="N2763">
            <v>0.00620833333333271</v>
          </cell>
          <cell r="O2763">
            <v>7</v>
          </cell>
        </row>
        <row r="2764">
          <cell r="N2764">
            <v>0.00620949074074012</v>
          </cell>
          <cell r="O2764">
            <v>7</v>
          </cell>
        </row>
        <row r="2765">
          <cell r="N2765">
            <v>0.00621064814814753</v>
          </cell>
          <cell r="O2765">
            <v>7</v>
          </cell>
        </row>
        <row r="2766">
          <cell r="N2766">
            <v>0.00621180555555493</v>
          </cell>
          <cell r="O2766">
            <v>7</v>
          </cell>
        </row>
        <row r="2767">
          <cell r="N2767">
            <v>0.00621296296296234</v>
          </cell>
          <cell r="O2767">
            <v>7</v>
          </cell>
        </row>
        <row r="2768">
          <cell r="N2768">
            <v>0.00621412037036975</v>
          </cell>
          <cell r="O2768">
            <v>7</v>
          </cell>
        </row>
        <row r="2769">
          <cell r="N2769">
            <v>0.00621527777777716</v>
          </cell>
          <cell r="O2769">
            <v>7</v>
          </cell>
        </row>
        <row r="2770">
          <cell r="N2770">
            <v>0.00621643518518456</v>
          </cell>
          <cell r="O2770">
            <v>7</v>
          </cell>
        </row>
        <row r="2771">
          <cell r="N2771">
            <v>0.00621759259259197</v>
          </cell>
          <cell r="O2771">
            <v>7</v>
          </cell>
        </row>
        <row r="2772">
          <cell r="N2772">
            <v>0.00621874999999938</v>
          </cell>
          <cell r="O2772">
            <v>7</v>
          </cell>
        </row>
        <row r="2773">
          <cell r="N2773">
            <v>0.00621990740740678</v>
          </cell>
          <cell r="O2773">
            <v>7</v>
          </cell>
        </row>
        <row r="2774">
          <cell r="N2774">
            <v>0.00622106481481419</v>
          </cell>
          <cell r="O2774">
            <v>7</v>
          </cell>
        </row>
        <row r="2775">
          <cell r="N2775">
            <v>0.0062222222222216</v>
          </cell>
          <cell r="O2775">
            <v>7</v>
          </cell>
        </row>
        <row r="2776">
          <cell r="N2776">
            <v>0.00622337962962901</v>
          </cell>
          <cell r="O2776">
            <v>7</v>
          </cell>
        </row>
        <row r="2777">
          <cell r="N2777">
            <v>0.00622453703703641</v>
          </cell>
          <cell r="O2777">
            <v>7</v>
          </cell>
        </row>
        <row r="2778">
          <cell r="N2778">
            <v>0.00622569444444382</v>
          </cell>
          <cell r="O2778">
            <v>7</v>
          </cell>
        </row>
        <row r="2779">
          <cell r="N2779">
            <v>0.00622685185185123</v>
          </cell>
          <cell r="O2779">
            <v>7</v>
          </cell>
        </row>
        <row r="2780">
          <cell r="N2780">
            <v>0.00622800925925863</v>
          </cell>
          <cell r="O2780">
            <v>7</v>
          </cell>
        </row>
        <row r="2781">
          <cell r="N2781">
            <v>0.00622916666666604</v>
          </cell>
          <cell r="O2781">
            <v>7</v>
          </cell>
        </row>
        <row r="2782">
          <cell r="N2782">
            <v>0.00623032407407345</v>
          </cell>
          <cell r="O2782">
            <v>7</v>
          </cell>
        </row>
        <row r="2783">
          <cell r="N2783">
            <v>0.00623148148148086</v>
          </cell>
          <cell r="O2783">
            <v>7</v>
          </cell>
        </row>
        <row r="2784">
          <cell r="N2784">
            <v>0.00623263888888826</v>
          </cell>
          <cell r="O2784">
            <v>7</v>
          </cell>
        </row>
        <row r="2785">
          <cell r="N2785">
            <v>0.00623379629629567</v>
          </cell>
          <cell r="O2785">
            <v>7</v>
          </cell>
        </row>
        <row r="2786">
          <cell r="N2786">
            <v>0.00623495370370308</v>
          </cell>
          <cell r="O2786">
            <v>7</v>
          </cell>
        </row>
        <row r="2787">
          <cell r="N2787">
            <v>0.00623611111111048</v>
          </cell>
          <cell r="O2787">
            <v>7</v>
          </cell>
        </row>
        <row r="2788">
          <cell r="N2788">
            <v>0.00623726851851789</v>
          </cell>
          <cell r="O2788">
            <v>7</v>
          </cell>
        </row>
        <row r="2789">
          <cell r="N2789">
            <v>0.0062384259259253</v>
          </cell>
          <cell r="O2789">
            <v>7</v>
          </cell>
        </row>
        <row r="2790">
          <cell r="N2790">
            <v>0.00623958333333271</v>
          </cell>
          <cell r="O2790">
            <v>7</v>
          </cell>
        </row>
        <row r="2791">
          <cell r="N2791">
            <v>0.00624074074074011</v>
          </cell>
          <cell r="O2791">
            <v>7</v>
          </cell>
        </row>
        <row r="2792">
          <cell r="N2792">
            <v>0.00624189814814752</v>
          </cell>
          <cell r="O2792">
            <v>7</v>
          </cell>
        </row>
        <row r="2793">
          <cell r="N2793">
            <v>0.00624305555555493</v>
          </cell>
          <cell r="O2793">
            <v>7</v>
          </cell>
        </row>
        <row r="2794">
          <cell r="N2794">
            <v>0.00624421296296233</v>
          </cell>
          <cell r="O2794">
            <v>7</v>
          </cell>
        </row>
        <row r="2795">
          <cell r="N2795">
            <v>0.00624537037036974</v>
          </cell>
          <cell r="O2795">
            <v>7</v>
          </cell>
        </row>
        <row r="2796">
          <cell r="N2796">
            <v>0.00624652777777715</v>
          </cell>
          <cell r="O2796">
            <v>7</v>
          </cell>
        </row>
        <row r="2797">
          <cell r="N2797">
            <v>0.00624768518518456</v>
          </cell>
          <cell r="O2797">
            <v>7</v>
          </cell>
        </row>
        <row r="2798">
          <cell r="N2798">
            <v>0.00624884259259196</v>
          </cell>
          <cell r="O2798">
            <v>7</v>
          </cell>
        </row>
        <row r="2799">
          <cell r="N2799">
            <v>0.00624999999999937</v>
          </cell>
          <cell r="O2799">
            <v>7</v>
          </cell>
        </row>
        <row r="2800">
          <cell r="N2800">
            <v>0.00625115740740678</v>
          </cell>
          <cell r="O2800">
            <v>7</v>
          </cell>
        </row>
        <row r="2801">
          <cell r="N2801">
            <v>0.00625231481481419</v>
          </cell>
          <cell r="O2801">
            <v>7</v>
          </cell>
        </row>
        <row r="2802">
          <cell r="N2802">
            <v>0.00625347222222159</v>
          </cell>
          <cell r="O2802">
            <v>7</v>
          </cell>
        </row>
        <row r="2803">
          <cell r="N2803">
            <v>0.006254629629629</v>
          </cell>
          <cell r="O2803">
            <v>7</v>
          </cell>
        </row>
        <row r="2804">
          <cell r="N2804">
            <v>0.00625578703703641</v>
          </cell>
          <cell r="O2804">
            <v>7</v>
          </cell>
        </row>
        <row r="2805">
          <cell r="N2805">
            <v>0.00625694444444381</v>
          </cell>
          <cell r="O2805">
            <v>7</v>
          </cell>
        </row>
        <row r="2806">
          <cell r="N2806">
            <v>0.00625810185185122</v>
          </cell>
          <cell r="O2806">
            <v>6</v>
          </cell>
        </row>
        <row r="2807">
          <cell r="N2807">
            <v>0.00625925925925863</v>
          </cell>
          <cell r="O2807">
            <v>6</v>
          </cell>
        </row>
        <row r="2808">
          <cell r="N2808">
            <v>0.00626041666666604</v>
          </cell>
          <cell r="O2808">
            <v>6</v>
          </cell>
        </row>
        <row r="2809">
          <cell r="N2809">
            <v>0.00626157407407344</v>
          </cell>
          <cell r="O2809">
            <v>6</v>
          </cell>
        </row>
        <row r="2810">
          <cell r="N2810">
            <v>0.00626273148148085</v>
          </cell>
          <cell r="O2810">
            <v>6</v>
          </cell>
        </row>
        <row r="2811">
          <cell r="N2811">
            <v>0.00626388888888826</v>
          </cell>
          <cell r="O2811">
            <v>6</v>
          </cell>
        </row>
        <row r="2812">
          <cell r="N2812">
            <v>0.00626504629629566</v>
          </cell>
          <cell r="O2812">
            <v>6</v>
          </cell>
        </row>
        <row r="2813">
          <cell r="N2813">
            <v>0.00626620370370307</v>
          </cell>
          <cell r="O2813">
            <v>6</v>
          </cell>
        </row>
        <row r="2814">
          <cell r="N2814">
            <v>0.00626736111111048</v>
          </cell>
          <cell r="O2814">
            <v>6</v>
          </cell>
        </row>
        <row r="2815">
          <cell r="N2815">
            <v>0.00626851851851789</v>
          </cell>
          <cell r="O2815">
            <v>6</v>
          </cell>
        </row>
        <row r="2816">
          <cell r="N2816">
            <v>0.00626967592592529</v>
          </cell>
          <cell r="O2816">
            <v>6</v>
          </cell>
        </row>
        <row r="2817">
          <cell r="N2817">
            <v>0.0062708333333327</v>
          </cell>
          <cell r="O2817">
            <v>6</v>
          </cell>
        </row>
        <row r="2818">
          <cell r="N2818">
            <v>0.00627199074074011</v>
          </cell>
          <cell r="O2818">
            <v>6</v>
          </cell>
        </row>
        <row r="2819">
          <cell r="N2819">
            <v>0.00627314814814751</v>
          </cell>
          <cell r="O2819">
            <v>6</v>
          </cell>
        </row>
        <row r="2820">
          <cell r="N2820">
            <v>0.00627430555555492</v>
          </cell>
          <cell r="O2820">
            <v>6</v>
          </cell>
        </row>
        <row r="2821">
          <cell r="N2821">
            <v>0.00627546296296233</v>
          </cell>
          <cell r="O2821">
            <v>6</v>
          </cell>
        </row>
        <row r="2822">
          <cell r="N2822">
            <v>0.00627662037036974</v>
          </cell>
          <cell r="O2822">
            <v>6</v>
          </cell>
        </row>
        <row r="2823">
          <cell r="N2823">
            <v>0.00627777777777714</v>
          </cell>
          <cell r="O2823">
            <v>6</v>
          </cell>
        </row>
        <row r="2824">
          <cell r="N2824">
            <v>0.00627893518518455</v>
          </cell>
          <cell r="O2824">
            <v>6</v>
          </cell>
        </row>
        <row r="2825">
          <cell r="N2825">
            <v>0.00628009259259196</v>
          </cell>
          <cell r="O2825">
            <v>6</v>
          </cell>
        </row>
        <row r="2826">
          <cell r="N2826">
            <v>0.00628124999999936</v>
          </cell>
          <cell r="O2826">
            <v>6</v>
          </cell>
        </row>
        <row r="2827">
          <cell r="N2827">
            <v>0.00628240740740677</v>
          </cell>
          <cell r="O2827">
            <v>6</v>
          </cell>
        </row>
        <row r="2828">
          <cell r="N2828">
            <v>0.00628356481481418</v>
          </cell>
          <cell r="O2828">
            <v>6</v>
          </cell>
        </row>
        <row r="2829">
          <cell r="N2829">
            <v>0.00628472222222159</v>
          </cell>
          <cell r="O2829">
            <v>6</v>
          </cell>
        </row>
        <row r="2830">
          <cell r="N2830">
            <v>0.00628587962962899</v>
          </cell>
          <cell r="O2830">
            <v>6</v>
          </cell>
        </row>
        <row r="2831">
          <cell r="N2831">
            <v>0.0062870370370364</v>
          </cell>
          <cell r="O2831">
            <v>6</v>
          </cell>
        </row>
        <row r="2832">
          <cell r="N2832">
            <v>0.00628819444444381</v>
          </cell>
          <cell r="O2832">
            <v>6</v>
          </cell>
        </row>
        <row r="2833">
          <cell r="N2833">
            <v>0.00628935185185122</v>
          </cell>
          <cell r="O2833">
            <v>6</v>
          </cell>
        </row>
        <row r="2834">
          <cell r="N2834">
            <v>0.00629050925925862</v>
          </cell>
          <cell r="O2834">
            <v>6</v>
          </cell>
        </row>
        <row r="2835">
          <cell r="N2835">
            <v>0.00629166666666603</v>
          </cell>
          <cell r="O2835">
            <v>6</v>
          </cell>
        </row>
        <row r="2836">
          <cell r="N2836">
            <v>0.00629282407407344</v>
          </cell>
          <cell r="O2836">
            <v>6</v>
          </cell>
        </row>
        <row r="2837">
          <cell r="N2837">
            <v>0.00629398148148084</v>
          </cell>
          <cell r="O2837">
            <v>6</v>
          </cell>
        </row>
        <row r="2838">
          <cell r="N2838">
            <v>0.00629513888888825</v>
          </cell>
          <cell r="O2838">
            <v>6</v>
          </cell>
        </row>
        <row r="2839">
          <cell r="N2839">
            <v>0.00629629629629566</v>
          </cell>
          <cell r="O2839">
            <v>6</v>
          </cell>
        </row>
        <row r="2840">
          <cell r="N2840">
            <v>0.00629745370370307</v>
          </cell>
          <cell r="O2840">
            <v>6</v>
          </cell>
        </row>
        <row r="2841">
          <cell r="N2841">
            <v>0.00629861111111047</v>
          </cell>
          <cell r="O2841">
            <v>6</v>
          </cell>
        </row>
        <row r="2842">
          <cell r="N2842">
            <v>0.00629976851851788</v>
          </cell>
          <cell r="O2842">
            <v>6</v>
          </cell>
        </row>
        <row r="2843">
          <cell r="N2843">
            <v>0.00630092592592529</v>
          </cell>
          <cell r="O2843">
            <v>6</v>
          </cell>
        </row>
        <row r="2844">
          <cell r="N2844">
            <v>0.00630208333333269</v>
          </cell>
          <cell r="O2844">
            <v>6</v>
          </cell>
        </row>
        <row r="2845">
          <cell r="N2845">
            <v>0.0063032407407401</v>
          </cell>
          <cell r="O2845">
            <v>6</v>
          </cell>
        </row>
        <row r="2846">
          <cell r="N2846">
            <v>0.00630439814814751</v>
          </cell>
          <cell r="O2846">
            <v>6</v>
          </cell>
        </row>
        <row r="2847">
          <cell r="N2847">
            <v>0.00630555555555492</v>
          </cell>
          <cell r="O2847">
            <v>6</v>
          </cell>
        </row>
        <row r="2848">
          <cell r="N2848">
            <v>0.00630671296296232</v>
          </cell>
          <cell r="O2848">
            <v>6</v>
          </cell>
        </row>
        <row r="2849">
          <cell r="N2849">
            <v>0.00630787037036973</v>
          </cell>
          <cell r="O2849">
            <v>6</v>
          </cell>
        </row>
        <row r="2850">
          <cell r="N2850">
            <v>0.00630902777777714</v>
          </cell>
          <cell r="O2850">
            <v>6</v>
          </cell>
        </row>
        <row r="2851">
          <cell r="N2851">
            <v>0.00631018518518454</v>
          </cell>
          <cell r="O2851">
            <v>6</v>
          </cell>
        </row>
        <row r="2852">
          <cell r="N2852">
            <v>0.00631134259259195</v>
          </cell>
          <cell r="O2852">
            <v>6</v>
          </cell>
        </row>
        <row r="2853">
          <cell r="N2853">
            <v>0.00631249999999936</v>
          </cell>
          <cell r="O2853">
            <v>6</v>
          </cell>
        </row>
        <row r="2854">
          <cell r="N2854">
            <v>0.00631365740740677</v>
          </cell>
          <cell r="O2854">
            <v>6</v>
          </cell>
        </row>
        <row r="2855">
          <cell r="N2855">
            <v>0.00631481481481417</v>
          </cell>
          <cell r="O2855">
            <v>6</v>
          </cell>
        </row>
        <row r="2856">
          <cell r="N2856">
            <v>0.00631597222222158</v>
          </cell>
          <cell r="O2856">
            <v>6</v>
          </cell>
        </row>
        <row r="2857">
          <cell r="N2857">
            <v>0.00631712962962899</v>
          </cell>
          <cell r="O2857">
            <v>6</v>
          </cell>
        </row>
        <row r="2858">
          <cell r="N2858">
            <v>0.00631828703703639</v>
          </cell>
          <cell r="O2858">
            <v>6</v>
          </cell>
        </row>
        <row r="2859">
          <cell r="N2859">
            <v>0.0063194444444438</v>
          </cell>
          <cell r="O2859">
            <v>6</v>
          </cell>
        </row>
        <row r="2860">
          <cell r="N2860">
            <v>0.00632060185185121</v>
          </cell>
          <cell r="O2860">
            <v>6</v>
          </cell>
        </row>
        <row r="2861">
          <cell r="N2861">
            <v>0.00632175925925862</v>
          </cell>
          <cell r="O2861">
            <v>6</v>
          </cell>
        </row>
        <row r="2862">
          <cell r="N2862">
            <v>0.00632291666666602</v>
          </cell>
          <cell r="O2862">
            <v>6</v>
          </cell>
        </row>
        <row r="2863">
          <cell r="N2863">
            <v>0.00632407407407343</v>
          </cell>
          <cell r="O2863">
            <v>6</v>
          </cell>
        </row>
        <row r="2864">
          <cell r="N2864">
            <v>0.00632523148148084</v>
          </cell>
          <cell r="O2864">
            <v>6</v>
          </cell>
        </row>
        <row r="2865">
          <cell r="N2865">
            <v>0.00632638888888824</v>
          </cell>
          <cell r="O2865">
            <v>6</v>
          </cell>
        </row>
        <row r="2866">
          <cell r="N2866">
            <v>0.00632754629629565</v>
          </cell>
          <cell r="O2866">
            <v>6</v>
          </cell>
        </row>
        <row r="2867">
          <cell r="N2867">
            <v>0.00632870370370306</v>
          </cell>
          <cell r="O2867">
            <v>6</v>
          </cell>
        </row>
        <row r="2868">
          <cell r="N2868">
            <v>0.00632986111111047</v>
          </cell>
          <cell r="O2868">
            <v>6</v>
          </cell>
        </row>
        <row r="2869">
          <cell r="N2869">
            <v>0.00633101851851787</v>
          </cell>
          <cell r="O2869">
            <v>6</v>
          </cell>
        </row>
        <row r="2870">
          <cell r="N2870">
            <v>0.00633217592592528</v>
          </cell>
          <cell r="O2870">
            <v>6</v>
          </cell>
        </row>
        <row r="2871">
          <cell r="N2871">
            <v>0.00633333333333269</v>
          </cell>
          <cell r="O2871">
            <v>6</v>
          </cell>
        </row>
        <row r="2872">
          <cell r="N2872">
            <v>0.0063344907407401</v>
          </cell>
          <cell r="O2872">
            <v>6</v>
          </cell>
        </row>
        <row r="2873">
          <cell r="N2873">
            <v>0.0063356481481475</v>
          </cell>
          <cell r="O2873">
            <v>6</v>
          </cell>
        </row>
        <row r="2874">
          <cell r="N2874">
            <v>0.00633680555555491</v>
          </cell>
          <cell r="O2874">
            <v>6</v>
          </cell>
        </row>
        <row r="2875">
          <cell r="N2875">
            <v>0.00633796296296232</v>
          </cell>
          <cell r="O2875">
            <v>6</v>
          </cell>
        </row>
        <row r="2876">
          <cell r="N2876">
            <v>0.00633912037036972</v>
          </cell>
          <cell r="O2876">
            <v>6</v>
          </cell>
        </row>
        <row r="2877">
          <cell r="N2877">
            <v>0.00634027777777713</v>
          </cell>
          <cell r="O2877">
            <v>6</v>
          </cell>
        </row>
        <row r="2878">
          <cell r="N2878">
            <v>0.00634143518518454</v>
          </cell>
          <cell r="O2878">
            <v>6</v>
          </cell>
        </row>
        <row r="2879">
          <cell r="N2879">
            <v>0.00634259259259195</v>
          </cell>
          <cell r="O2879">
            <v>6</v>
          </cell>
        </row>
        <row r="2880">
          <cell r="N2880">
            <v>0.00634374999999935</v>
          </cell>
          <cell r="O2880">
            <v>6</v>
          </cell>
        </row>
        <row r="2881">
          <cell r="N2881">
            <v>0.00634490740740676</v>
          </cell>
          <cell r="O2881">
            <v>6</v>
          </cell>
        </row>
        <row r="2882">
          <cell r="N2882">
            <v>0.00634606481481417</v>
          </cell>
          <cell r="O2882">
            <v>6</v>
          </cell>
        </row>
        <row r="2883">
          <cell r="N2883">
            <v>0.00634722222222157</v>
          </cell>
          <cell r="O2883">
            <v>6</v>
          </cell>
        </row>
        <row r="2884">
          <cell r="N2884">
            <v>0.00634837962962898</v>
          </cell>
          <cell r="O2884">
            <v>6</v>
          </cell>
        </row>
        <row r="2885">
          <cell r="N2885">
            <v>0.00634953703703639</v>
          </cell>
          <cell r="O2885">
            <v>6</v>
          </cell>
        </row>
        <row r="2886">
          <cell r="N2886">
            <v>0.0063506944444438</v>
          </cell>
          <cell r="O2886">
            <v>6</v>
          </cell>
        </row>
        <row r="2887">
          <cell r="N2887">
            <v>0.0063518518518512</v>
          </cell>
          <cell r="O2887">
            <v>6</v>
          </cell>
        </row>
        <row r="2888">
          <cell r="N2888">
            <v>0.00635300925925861</v>
          </cell>
          <cell r="O2888">
            <v>6</v>
          </cell>
        </row>
        <row r="2889">
          <cell r="N2889">
            <v>0.00635416666666602</v>
          </cell>
          <cell r="O2889">
            <v>6</v>
          </cell>
        </row>
        <row r="2890">
          <cell r="N2890">
            <v>0.00635532407407342</v>
          </cell>
          <cell r="O2890">
            <v>6</v>
          </cell>
        </row>
        <row r="2891">
          <cell r="N2891">
            <v>0.00635648148148083</v>
          </cell>
          <cell r="O2891">
            <v>6</v>
          </cell>
        </row>
        <row r="2892">
          <cell r="N2892">
            <v>0.00635763888888824</v>
          </cell>
          <cell r="O2892">
            <v>6</v>
          </cell>
        </row>
        <row r="2893">
          <cell r="N2893">
            <v>0.00635879629629565</v>
          </cell>
          <cell r="O2893">
            <v>6</v>
          </cell>
        </row>
        <row r="2894">
          <cell r="N2894">
            <v>0.00635995370370305</v>
          </cell>
          <cell r="O2894">
            <v>6</v>
          </cell>
        </row>
        <row r="2895">
          <cell r="N2895">
            <v>0.00636111111111046</v>
          </cell>
          <cell r="O2895">
            <v>6</v>
          </cell>
        </row>
        <row r="2896">
          <cell r="N2896">
            <v>0.00636226851851787</v>
          </cell>
          <cell r="O2896">
            <v>6</v>
          </cell>
        </row>
        <row r="2897">
          <cell r="N2897">
            <v>0.00636342592592527</v>
          </cell>
          <cell r="O2897">
            <v>6</v>
          </cell>
        </row>
        <row r="2898">
          <cell r="N2898">
            <v>0.00636458333333268</v>
          </cell>
          <cell r="O2898">
            <v>6</v>
          </cell>
        </row>
        <row r="2899">
          <cell r="N2899">
            <v>0.00636574074074009</v>
          </cell>
          <cell r="O2899">
            <v>6</v>
          </cell>
        </row>
        <row r="2900">
          <cell r="N2900">
            <v>0.0063668981481475</v>
          </cell>
          <cell r="O2900">
            <v>6</v>
          </cell>
        </row>
        <row r="2901">
          <cell r="N2901">
            <v>0.0063680555555549</v>
          </cell>
          <cell r="O2901">
            <v>6</v>
          </cell>
        </row>
        <row r="2902">
          <cell r="N2902">
            <v>0.00636921296296231</v>
          </cell>
          <cell r="O2902">
            <v>6</v>
          </cell>
        </row>
        <row r="2903">
          <cell r="N2903">
            <v>0.00637037037036972</v>
          </cell>
          <cell r="O2903">
            <v>6</v>
          </cell>
        </row>
        <row r="2904">
          <cell r="N2904">
            <v>0.00637152777777713</v>
          </cell>
          <cell r="O2904">
            <v>6</v>
          </cell>
        </row>
        <row r="2905">
          <cell r="N2905">
            <v>0.00637268518518453</v>
          </cell>
          <cell r="O2905">
            <v>6</v>
          </cell>
        </row>
        <row r="2906">
          <cell r="N2906">
            <v>0.00637384259259194</v>
          </cell>
          <cell r="O2906">
            <v>6</v>
          </cell>
        </row>
        <row r="2907">
          <cell r="N2907">
            <v>0.00637499999999935</v>
          </cell>
          <cell r="O2907">
            <v>6</v>
          </cell>
        </row>
        <row r="2908">
          <cell r="N2908">
            <v>0.00637615740740675</v>
          </cell>
          <cell r="O2908">
            <v>6</v>
          </cell>
        </row>
        <row r="2909">
          <cell r="N2909">
            <v>0.00637731481481416</v>
          </cell>
          <cell r="O2909">
            <v>6</v>
          </cell>
        </row>
        <row r="2910">
          <cell r="N2910">
            <v>0.00637847222222157</v>
          </cell>
          <cell r="O2910">
            <v>6</v>
          </cell>
        </row>
        <row r="2911">
          <cell r="N2911">
            <v>0.00637962962962898</v>
          </cell>
          <cell r="O2911">
            <v>6</v>
          </cell>
        </row>
        <row r="2912">
          <cell r="N2912">
            <v>0.00638078703703638</v>
          </cell>
          <cell r="O2912">
            <v>6</v>
          </cell>
        </row>
        <row r="2913">
          <cell r="N2913">
            <v>0.00638194444444379</v>
          </cell>
          <cell r="O2913">
            <v>6</v>
          </cell>
        </row>
        <row r="2914">
          <cell r="N2914">
            <v>0.0063831018518512</v>
          </cell>
          <cell r="O2914">
            <v>6</v>
          </cell>
        </row>
        <row r="2915">
          <cell r="N2915">
            <v>0.0063842592592586</v>
          </cell>
          <cell r="O2915">
            <v>6</v>
          </cell>
        </row>
        <row r="2916">
          <cell r="N2916">
            <v>0.00638541666666601</v>
          </cell>
          <cell r="O2916">
            <v>6</v>
          </cell>
        </row>
        <row r="2917">
          <cell r="N2917">
            <v>0.00638657407407342</v>
          </cell>
          <cell r="O2917">
            <v>6</v>
          </cell>
        </row>
        <row r="2918">
          <cell r="N2918">
            <v>0.00638773148148083</v>
          </cell>
          <cell r="O2918">
            <v>6</v>
          </cell>
        </row>
        <row r="2919">
          <cell r="N2919">
            <v>0.00638888888888823</v>
          </cell>
          <cell r="O2919">
            <v>6</v>
          </cell>
        </row>
        <row r="2920">
          <cell r="N2920">
            <v>0.00639004629629564</v>
          </cell>
          <cell r="O2920">
            <v>6</v>
          </cell>
        </row>
        <row r="2921">
          <cell r="N2921">
            <v>0.00639120370370305</v>
          </cell>
          <cell r="O2921">
            <v>6</v>
          </cell>
        </row>
        <row r="2922">
          <cell r="N2922">
            <v>0.00639236111111045</v>
          </cell>
          <cell r="O2922">
            <v>6</v>
          </cell>
        </row>
        <row r="2923">
          <cell r="N2923">
            <v>0.00639351851851786</v>
          </cell>
          <cell r="O2923">
            <v>6</v>
          </cell>
        </row>
        <row r="2924">
          <cell r="N2924">
            <v>0.00639467592592527</v>
          </cell>
          <cell r="O2924">
            <v>6</v>
          </cell>
        </row>
        <row r="2925">
          <cell r="N2925">
            <v>0.00639583333333268</v>
          </cell>
          <cell r="O2925">
            <v>6</v>
          </cell>
        </row>
        <row r="2926">
          <cell r="N2926">
            <v>0.00639699074074008</v>
          </cell>
          <cell r="O2926">
            <v>6</v>
          </cell>
        </row>
        <row r="2927">
          <cell r="N2927">
            <v>0.00639814814814749</v>
          </cell>
          <cell r="O2927">
            <v>6</v>
          </cell>
        </row>
        <row r="2928">
          <cell r="N2928">
            <v>0.0063993055555549</v>
          </cell>
          <cell r="O2928">
            <v>6</v>
          </cell>
        </row>
        <row r="2929">
          <cell r="N2929">
            <v>0.0064004629629623</v>
          </cell>
          <cell r="O2929">
            <v>6</v>
          </cell>
        </row>
        <row r="2930">
          <cell r="N2930">
            <v>0.00640162037036971</v>
          </cell>
          <cell r="O2930">
            <v>6</v>
          </cell>
        </row>
        <row r="2931">
          <cell r="N2931">
            <v>0.00640277777777712</v>
          </cell>
          <cell r="O2931">
            <v>6</v>
          </cell>
        </row>
        <row r="2932">
          <cell r="N2932">
            <v>0.00640393518518453</v>
          </cell>
          <cell r="O2932">
            <v>6</v>
          </cell>
        </row>
        <row r="2933">
          <cell r="N2933">
            <v>0.00640509259259193</v>
          </cell>
          <cell r="O2933">
            <v>6</v>
          </cell>
        </row>
        <row r="2934">
          <cell r="N2934">
            <v>0.00640624999999934</v>
          </cell>
          <cell r="O2934">
            <v>6</v>
          </cell>
        </row>
        <row r="2935">
          <cell r="N2935">
            <v>0.00640740740740675</v>
          </cell>
          <cell r="O2935">
            <v>6</v>
          </cell>
        </row>
        <row r="2936">
          <cell r="N2936">
            <v>0.00640856481481416</v>
          </cell>
          <cell r="O2936">
            <v>6</v>
          </cell>
        </row>
        <row r="2937">
          <cell r="N2937">
            <v>0.00640972222222156</v>
          </cell>
          <cell r="O2937">
            <v>6</v>
          </cell>
        </row>
        <row r="2938">
          <cell r="N2938">
            <v>0.00641087962962897</v>
          </cell>
          <cell r="O2938">
            <v>6</v>
          </cell>
        </row>
        <row r="2939">
          <cell r="N2939">
            <v>0.00641203703703638</v>
          </cell>
          <cell r="O2939">
            <v>6</v>
          </cell>
        </row>
        <row r="2940">
          <cell r="N2940">
            <v>0.00641319444444378</v>
          </cell>
          <cell r="O2940">
            <v>6</v>
          </cell>
        </row>
        <row r="2941">
          <cell r="N2941">
            <v>0.00641435185185119</v>
          </cell>
          <cell r="O2941">
            <v>6</v>
          </cell>
        </row>
        <row r="2942">
          <cell r="N2942">
            <v>0.0064155092592586</v>
          </cell>
          <cell r="O2942">
            <v>6</v>
          </cell>
        </row>
        <row r="2943">
          <cell r="N2943">
            <v>0.00641666666666601</v>
          </cell>
          <cell r="O2943">
            <v>6</v>
          </cell>
        </row>
        <row r="2944">
          <cell r="N2944">
            <v>0.00641782407407341</v>
          </cell>
          <cell r="O2944">
            <v>6</v>
          </cell>
        </row>
        <row r="2945">
          <cell r="N2945">
            <v>0.00641898148148082</v>
          </cell>
          <cell r="O2945">
            <v>6</v>
          </cell>
        </row>
        <row r="2946">
          <cell r="N2946">
            <v>0.00642013888888823</v>
          </cell>
          <cell r="O2946">
            <v>6</v>
          </cell>
        </row>
        <row r="2947">
          <cell r="N2947">
            <v>0.00642129629629563</v>
          </cell>
          <cell r="O2947">
            <v>6</v>
          </cell>
        </row>
        <row r="2948">
          <cell r="N2948">
            <v>0.00642245370370304</v>
          </cell>
          <cell r="O2948">
            <v>6</v>
          </cell>
        </row>
        <row r="2949">
          <cell r="N2949">
            <v>0.00642361111111045</v>
          </cell>
          <cell r="O2949">
            <v>6</v>
          </cell>
        </row>
        <row r="2950">
          <cell r="N2950">
            <v>0.00642476851851786</v>
          </cell>
          <cell r="O2950">
            <v>6</v>
          </cell>
        </row>
        <row r="2951">
          <cell r="N2951">
            <v>0.00642592592592526</v>
          </cell>
          <cell r="O2951">
            <v>6</v>
          </cell>
        </row>
        <row r="2952">
          <cell r="N2952">
            <v>0.00642708333333267</v>
          </cell>
          <cell r="O2952">
            <v>6</v>
          </cell>
        </row>
        <row r="2953">
          <cell r="N2953">
            <v>0.00642824074074008</v>
          </cell>
          <cell r="O2953">
            <v>6</v>
          </cell>
        </row>
        <row r="2954">
          <cell r="N2954">
            <v>0.00642939814814748</v>
          </cell>
          <cell r="O2954">
            <v>6</v>
          </cell>
        </row>
        <row r="2955">
          <cell r="N2955">
            <v>0.00643055555555489</v>
          </cell>
          <cell r="O2955">
            <v>6</v>
          </cell>
        </row>
        <row r="2956">
          <cell r="N2956">
            <v>0.0064317129629623</v>
          </cell>
          <cell r="O2956">
            <v>6</v>
          </cell>
        </row>
        <row r="2957">
          <cell r="N2957">
            <v>0.00643287037036971</v>
          </cell>
          <cell r="O2957">
            <v>6</v>
          </cell>
        </row>
        <row r="2958">
          <cell r="N2958">
            <v>0.00643402777777711</v>
          </cell>
          <cell r="O2958">
            <v>6</v>
          </cell>
        </row>
        <row r="2959">
          <cell r="N2959">
            <v>0.00643518518518452</v>
          </cell>
          <cell r="O2959">
            <v>6</v>
          </cell>
        </row>
        <row r="2960">
          <cell r="N2960">
            <v>0.00643634259259193</v>
          </cell>
          <cell r="O2960">
            <v>6</v>
          </cell>
        </row>
        <row r="2961">
          <cell r="N2961">
            <v>0.00643749999999933</v>
          </cell>
          <cell r="O2961">
            <v>6</v>
          </cell>
        </row>
        <row r="2962">
          <cell r="N2962">
            <v>0.00643865740740674</v>
          </cell>
          <cell r="O2962">
            <v>6</v>
          </cell>
        </row>
        <row r="2963">
          <cell r="N2963">
            <v>0.00643981481481415</v>
          </cell>
          <cell r="O2963">
            <v>6</v>
          </cell>
        </row>
        <row r="2964">
          <cell r="N2964">
            <v>0.00644097222222156</v>
          </cell>
          <cell r="O2964">
            <v>6</v>
          </cell>
        </row>
        <row r="2965">
          <cell r="N2965">
            <v>0.00644212962962896</v>
          </cell>
          <cell r="O2965">
            <v>6</v>
          </cell>
        </row>
        <row r="2966">
          <cell r="N2966">
            <v>0.00644328703703637</v>
          </cell>
          <cell r="O2966">
            <v>6</v>
          </cell>
        </row>
        <row r="2967">
          <cell r="N2967">
            <v>0.00644444444444378</v>
          </cell>
          <cell r="O2967">
            <v>6</v>
          </cell>
        </row>
        <row r="2968">
          <cell r="N2968">
            <v>0.00644560185185118</v>
          </cell>
          <cell r="O2968">
            <v>6</v>
          </cell>
        </row>
        <row r="2969">
          <cell r="N2969">
            <v>0.00644675925925859</v>
          </cell>
          <cell r="O2969">
            <v>6</v>
          </cell>
        </row>
        <row r="2970">
          <cell r="N2970">
            <v>0.006447916666666</v>
          </cell>
          <cell r="O2970">
            <v>5</v>
          </cell>
        </row>
        <row r="2971">
          <cell r="N2971">
            <v>0.00644907407407341</v>
          </cell>
          <cell r="O2971">
            <v>5</v>
          </cell>
        </row>
        <row r="2972">
          <cell r="N2972">
            <v>0.00645023148148081</v>
          </cell>
          <cell r="O2972">
            <v>5</v>
          </cell>
        </row>
        <row r="2973">
          <cell r="N2973">
            <v>0.00645138888888822</v>
          </cell>
          <cell r="O2973">
            <v>5</v>
          </cell>
        </row>
        <row r="2974">
          <cell r="N2974">
            <v>0.00645254629629563</v>
          </cell>
          <cell r="O2974">
            <v>5</v>
          </cell>
        </row>
        <row r="2975">
          <cell r="N2975">
            <v>0.00645370370370304</v>
          </cell>
          <cell r="O2975">
            <v>5</v>
          </cell>
        </row>
        <row r="2976">
          <cell r="N2976">
            <v>0.00645486111111044</v>
          </cell>
          <cell r="O2976">
            <v>5</v>
          </cell>
        </row>
        <row r="2977">
          <cell r="N2977">
            <v>0.00645601851851785</v>
          </cell>
          <cell r="O2977">
            <v>5</v>
          </cell>
        </row>
        <row r="2978">
          <cell r="N2978">
            <v>0.00645717592592526</v>
          </cell>
          <cell r="O2978">
            <v>5</v>
          </cell>
        </row>
        <row r="2979">
          <cell r="N2979">
            <v>0.00645833333333266</v>
          </cell>
          <cell r="O2979">
            <v>5</v>
          </cell>
        </row>
        <row r="2980">
          <cell r="N2980">
            <v>0.00645949074074007</v>
          </cell>
          <cell r="O2980">
            <v>5</v>
          </cell>
        </row>
        <row r="2981">
          <cell r="N2981">
            <v>0.00646064814814748</v>
          </cell>
          <cell r="O2981">
            <v>5</v>
          </cell>
        </row>
        <row r="2982">
          <cell r="N2982">
            <v>0.00646180555555489</v>
          </cell>
          <cell r="O2982">
            <v>5</v>
          </cell>
        </row>
        <row r="2983">
          <cell r="N2983">
            <v>0.00646296296296229</v>
          </cell>
          <cell r="O2983">
            <v>5</v>
          </cell>
        </row>
        <row r="2984">
          <cell r="N2984">
            <v>0.0064641203703697</v>
          </cell>
          <cell r="O2984">
            <v>5</v>
          </cell>
        </row>
        <row r="2985">
          <cell r="N2985">
            <v>0.00646527777777711</v>
          </cell>
          <cell r="O2985">
            <v>5</v>
          </cell>
        </row>
        <row r="2986">
          <cell r="N2986">
            <v>0.00646643518518451</v>
          </cell>
          <cell r="O2986">
            <v>5</v>
          </cell>
        </row>
        <row r="2987">
          <cell r="N2987">
            <v>0.00646759259259192</v>
          </cell>
          <cell r="O2987">
            <v>5</v>
          </cell>
        </row>
        <row r="2988">
          <cell r="N2988">
            <v>0.00646874999999933</v>
          </cell>
          <cell r="O2988">
            <v>5</v>
          </cell>
        </row>
        <row r="2989">
          <cell r="N2989">
            <v>0.00646990740740674</v>
          </cell>
          <cell r="O2989">
            <v>5</v>
          </cell>
        </row>
        <row r="2990">
          <cell r="N2990">
            <v>0.00647106481481414</v>
          </cell>
          <cell r="O2990">
            <v>5</v>
          </cell>
        </row>
        <row r="2991">
          <cell r="N2991">
            <v>0.00647222222222155</v>
          </cell>
          <cell r="O2991">
            <v>5</v>
          </cell>
        </row>
        <row r="2992">
          <cell r="N2992">
            <v>0.00647337962962896</v>
          </cell>
          <cell r="O2992">
            <v>5</v>
          </cell>
        </row>
        <row r="2993">
          <cell r="N2993">
            <v>0.00647453703703636</v>
          </cell>
          <cell r="O2993">
            <v>5</v>
          </cell>
        </row>
        <row r="2994">
          <cell r="N2994">
            <v>0.00647569444444377</v>
          </cell>
          <cell r="O2994">
            <v>5</v>
          </cell>
        </row>
        <row r="2995">
          <cell r="N2995">
            <v>0.00647685185185118</v>
          </cell>
          <cell r="O2995">
            <v>5</v>
          </cell>
        </row>
        <row r="2996">
          <cell r="N2996">
            <v>0.00647800925925859</v>
          </cell>
          <cell r="O2996">
            <v>5</v>
          </cell>
        </row>
        <row r="2997">
          <cell r="N2997">
            <v>0.00647916666666599</v>
          </cell>
          <cell r="O2997">
            <v>5</v>
          </cell>
        </row>
        <row r="2998">
          <cell r="N2998">
            <v>0.0064803240740734</v>
          </cell>
          <cell r="O2998">
            <v>5</v>
          </cell>
        </row>
        <row r="2999">
          <cell r="N2999">
            <v>0.00648148148148081</v>
          </cell>
          <cell r="O2999">
            <v>5</v>
          </cell>
        </row>
        <row r="3000">
          <cell r="N3000">
            <v>0.00648263888888821</v>
          </cell>
          <cell r="O3000">
            <v>5</v>
          </cell>
        </row>
        <row r="3001">
          <cell r="N3001">
            <v>0.00648379629629562</v>
          </cell>
          <cell r="O3001">
            <v>5</v>
          </cell>
        </row>
        <row r="3002">
          <cell r="N3002">
            <v>0.00648495370370303</v>
          </cell>
          <cell r="O3002">
            <v>5</v>
          </cell>
        </row>
        <row r="3003">
          <cell r="N3003">
            <v>0.00648611111111044</v>
          </cell>
          <cell r="O3003">
            <v>5</v>
          </cell>
        </row>
        <row r="3004">
          <cell r="N3004">
            <v>0.00648726851851784</v>
          </cell>
          <cell r="O3004">
            <v>5</v>
          </cell>
        </row>
        <row r="3005">
          <cell r="N3005">
            <v>0.00648842592592525</v>
          </cell>
          <cell r="O3005">
            <v>5</v>
          </cell>
        </row>
        <row r="3006">
          <cell r="N3006">
            <v>0.00648958333333266</v>
          </cell>
          <cell r="O3006">
            <v>5</v>
          </cell>
        </row>
        <row r="3007">
          <cell r="N3007">
            <v>0.00649074074074007</v>
          </cell>
          <cell r="O3007">
            <v>5</v>
          </cell>
        </row>
        <row r="3008">
          <cell r="N3008">
            <v>0.00649189814814747</v>
          </cell>
          <cell r="O3008">
            <v>5</v>
          </cell>
        </row>
        <row r="3009">
          <cell r="N3009">
            <v>0.00649305555555488</v>
          </cell>
          <cell r="O3009">
            <v>5</v>
          </cell>
        </row>
        <row r="3010">
          <cell r="N3010">
            <v>0.00649421296296229</v>
          </cell>
          <cell r="O3010">
            <v>5</v>
          </cell>
        </row>
        <row r="3011">
          <cell r="N3011">
            <v>0.00649537037036969</v>
          </cell>
          <cell r="O3011">
            <v>5</v>
          </cell>
        </row>
        <row r="3012">
          <cell r="N3012">
            <v>0.0064965277777771</v>
          </cell>
          <cell r="O3012">
            <v>5</v>
          </cell>
        </row>
        <row r="3013">
          <cell r="N3013">
            <v>0.00649768518518451</v>
          </cell>
          <cell r="O3013">
            <v>5</v>
          </cell>
        </row>
        <row r="3014">
          <cell r="N3014">
            <v>0.00649884259259192</v>
          </cell>
          <cell r="O3014">
            <v>5</v>
          </cell>
        </row>
        <row r="3015">
          <cell r="N3015">
            <v>0.00649999999999932</v>
          </cell>
          <cell r="O3015">
            <v>5</v>
          </cell>
        </row>
        <row r="3016">
          <cell r="N3016">
            <v>0.00650115740740673</v>
          </cell>
          <cell r="O3016">
            <v>5</v>
          </cell>
        </row>
        <row r="3017">
          <cell r="N3017">
            <v>0.00650231481481414</v>
          </cell>
          <cell r="O3017">
            <v>5</v>
          </cell>
        </row>
        <row r="3018">
          <cell r="N3018">
            <v>0.00650347222222154</v>
          </cell>
          <cell r="O3018">
            <v>5</v>
          </cell>
        </row>
        <row r="3019">
          <cell r="N3019">
            <v>0.00650462962962895</v>
          </cell>
          <cell r="O3019">
            <v>5</v>
          </cell>
        </row>
        <row r="3020">
          <cell r="N3020">
            <v>0.00650578703703636</v>
          </cell>
          <cell r="O3020">
            <v>5</v>
          </cell>
        </row>
        <row r="3021">
          <cell r="N3021">
            <v>0.00650694444444377</v>
          </cell>
          <cell r="O3021">
            <v>5</v>
          </cell>
        </row>
        <row r="3022">
          <cell r="N3022">
            <v>0.00650810185185117</v>
          </cell>
          <cell r="O3022">
            <v>5</v>
          </cell>
        </row>
        <row r="3023">
          <cell r="N3023">
            <v>0.00650925925925858</v>
          </cell>
          <cell r="O3023">
            <v>5</v>
          </cell>
        </row>
        <row r="3024">
          <cell r="N3024">
            <v>0.00651041666666599</v>
          </cell>
          <cell r="O3024">
            <v>5</v>
          </cell>
        </row>
        <row r="3025">
          <cell r="N3025">
            <v>0.00651157407407339</v>
          </cell>
          <cell r="O3025">
            <v>5</v>
          </cell>
        </row>
        <row r="3026">
          <cell r="N3026">
            <v>0.0065127314814808</v>
          </cell>
          <cell r="O3026">
            <v>5</v>
          </cell>
        </row>
        <row r="3027">
          <cell r="N3027">
            <v>0.00651388888888821</v>
          </cell>
          <cell r="O3027">
            <v>5</v>
          </cell>
        </row>
        <row r="3028">
          <cell r="N3028">
            <v>0.00651504629629562</v>
          </cell>
          <cell r="O3028">
            <v>5</v>
          </cell>
        </row>
        <row r="3029">
          <cell r="N3029">
            <v>0.00651620370370302</v>
          </cell>
          <cell r="O3029">
            <v>5</v>
          </cell>
        </row>
        <row r="3030">
          <cell r="N3030">
            <v>0.00651736111111043</v>
          </cell>
          <cell r="O3030">
            <v>5</v>
          </cell>
        </row>
        <row r="3031">
          <cell r="N3031">
            <v>0.00651851851851784</v>
          </cell>
          <cell r="O3031">
            <v>5</v>
          </cell>
        </row>
        <row r="3032">
          <cell r="N3032">
            <v>0.00651967592592524</v>
          </cell>
          <cell r="O3032">
            <v>5</v>
          </cell>
        </row>
        <row r="3033">
          <cell r="N3033">
            <v>0.00652083333333265</v>
          </cell>
          <cell r="O3033">
            <v>5</v>
          </cell>
        </row>
        <row r="3034">
          <cell r="N3034">
            <v>0.00652199074074006</v>
          </cell>
          <cell r="O3034">
            <v>5</v>
          </cell>
        </row>
        <row r="3035">
          <cell r="N3035">
            <v>0.00652314814814747</v>
          </cell>
          <cell r="O3035">
            <v>5</v>
          </cell>
        </row>
        <row r="3036">
          <cell r="N3036">
            <v>0.00652430555555487</v>
          </cell>
          <cell r="O3036">
            <v>5</v>
          </cell>
        </row>
        <row r="3037">
          <cell r="N3037">
            <v>0.00652546296296228</v>
          </cell>
          <cell r="O3037">
            <v>5</v>
          </cell>
        </row>
        <row r="3038">
          <cell r="N3038">
            <v>0.00652662037036969</v>
          </cell>
          <cell r="O3038">
            <v>5</v>
          </cell>
        </row>
        <row r="3039">
          <cell r="N3039">
            <v>0.00652777777777709</v>
          </cell>
          <cell r="O3039">
            <v>5</v>
          </cell>
        </row>
        <row r="3040">
          <cell r="N3040">
            <v>0.0065289351851845</v>
          </cell>
          <cell r="O3040">
            <v>5</v>
          </cell>
        </row>
        <row r="3041">
          <cell r="N3041">
            <v>0.00653009259259191</v>
          </cell>
          <cell r="O3041">
            <v>5</v>
          </cell>
        </row>
        <row r="3042">
          <cell r="N3042">
            <v>0.00653124999999932</v>
          </cell>
          <cell r="O3042">
            <v>5</v>
          </cell>
        </row>
        <row r="3043">
          <cell r="N3043">
            <v>0.00653240740740672</v>
          </cell>
          <cell r="O3043">
            <v>5</v>
          </cell>
        </row>
        <row r="3044">
          <cell r="N3044">
            <v>0.00653356481481413</v>
          </cell>
          <cell r="O3044">
            <v>5</v>
          </cell>
        </row>
        <row r="3045">
          <cell r="N3045">
            <v>0.00653472222222154</v>
          </cell>
          <cell r="O3045">
            <v>5</v>
          </cell>
        </row>
        <row r="3046">
          <cell r="N3046">
            <v>0.00653587962962895</v>
          </cell>
          <cell r="O3046">
            <v>5</v>
          </cell>
        </row>
        <row r="3047">
          <cell r="N3047">
            <v>0.00653703703703635</v>
          </cell>
          <cell r="O3047">
            <v>5</v>
          </cell>
        </row>
        <row r="3048">
          <cell r="N3048">
            <v>0.00653819444444376</v>
          </cell>
          <cell r="O3048">
            <v>5</v>
          </cell>
        </row>
        <row r="3049">
          <cell r="N3049">
            <v>0.00653935185185117</v>
          </cell>
          <cell r="O3049">
            <v>5</v>
          </cell>
        </row>
        <row r="3050">
          <cell r="N3050">
            <v>0.00654050925925857</v>
          </cell>
          <cell r="O3050">
            <v>5</v>
          </cell>
        </row>
        <row r="3051">
          <cell r="N3051">
            <v>0.00654166666666598</v>
          </cell>
          <cell r="O3051">
            <v>5</v>
          </cell>
        </row>
        <row r="3052">
          <cell r="N3052">
            <v>0.00654282407407339</v>
          </cell>
          <cell r="O3052">
            <v>5</v>
          </cell>
        </row>
        <row r="3053">
          <cell r="N3053">
            <v>0.0065439814814808</v>
          </cell>
          <cell r="O3053">
            <v>5</v>
          </cell>
        </row>
        <row r="3054">
          <cell r="N3054">
            <v>0.0065451388888882</v>
          </cell>
          <cell r="O3054">
            <v>5</v>
          </cell>
        </row>
        <row r="3055">
          <cell r="N3055">
            <v>0.00654629629629561</v>
          </cell>
          <cell r="O3055">
            <v>5</v>
          </cell>
        </row>
        <row r="3056">
          <cell r="N3056">
            <v>0.00654745370370302</v>
          </cell>
          <cell r="O3056">
            <v>5</v>
          </cell>
        </row>
        <row r="3057">
          <cell r="N3057">
            <v>0.00654861111111042</v>
          </cell>
          <cell r="O3057">
            <v>5</v>
          </cell>
        </row>
        <row r="3058">
          <cell r="N3058">
            <v>0.00654976851851783</v>
          </cell>
          <cell r="O3058">
            <v>5</v>
          </cell>
        </row>
        <row r="3059">
          <cell r="N3059">
            <v>0.00655092592592524</v>
          </cell>
          <cell r="O3059">
            <v>5</v>
          </cell>
        </row>
        <row r="3060">
          <cell r="N3060">
            <v>0.00655208333333265</v>
          </cell>
          <cell r="O3060">
            <v>5</v>
          </cell>
        </row>
        <row r="3061">
          <cell r="N3061">
            <v>0.00655324074074005</v>
          </cell>
          <cell r="O3061">
            <v>5</v>
          </cell>
        </row>
        <row r="3062">
          <cell r="N3062">
            <v>0.00655439814814746</v>
          </cell>
          <cell r="O3062">
            <v>5</v>
          </cell>
        </row>
        <row r="3063">
          <cell r="N3063">
            <v>0.00655555555555487</v>
          </cell>
          <cell r="O3063">
            <v>5</v>
          </cell>
        </row>
        <row r="3064">
          <cell r="N3064">
            <v>0.00655671296296227</v>
          </cell>
          <cell r="O3064">
            <v>5</v>
          </cell>
        </row>
        <row r="3065">
          <cell r="N3065">
            <v>0.00655787037036968</v>
          </cell>
          <cell r="O3065">
            <v>5</v>
          </cell>
        </row>
        <row r="3066">
          <cell r="N3066">
            <v>0.00655902777777709</v>
          </cell>
          <cell r="O3066">
            <v>5</v>
          </cell>
        </row>
        <row r="3067">
          <cell r="N3067">
            <v>0.0065601851851845</v>
          </cell>
          <cell r="O3067">
            <v>5</v>
          </cell>
        </row>
        <row r="3068">
          <cell r="N3068">
            <v>0.0065613425925919</v>
          </cell>
          <cell r="O3068">
            <v>5</v>
          </cell>
        </row>
        <row r="3069">
          <cell r="N3069">
            <v>0.00656249999999931</v>
          </cell>
          <cell r="O3069">
            <v>5</v>
          </cell>
        </row>
        <row r="3070">
          <cell r="N3070">
            <v>0.00656365740740672</v>
          </cell>
          <cell r="O3070">
            <v>5</v>
          </cell>
        </row>
        <row r="3071">
          <cell r="N3071">
            <v>0.00656481481481412</v>
          </cell>
          <cell r="O3071">
            <v>5</v>
          </cell>
        </row>
        <row r="3072">
          <cell r="N3072">
            <v>0.00656597222222153</v>
          </cell>
          <cell r="O3072">
            <v>5</v>
          </cell>
        </row>
        <row r="3073">
          <cell r="N3073">
            <v>0.00656712962962894</v>
          </cell>
          <cell r="O3073">
            <v>5</v>
          </cell>
        </row>
        <row r="3074">
          <cell r="N3074">
            <v>0.00656828703703635</v>
          </cell>
          <cell r="O3074">
            <v>5</v>
          </cell>
        </row>
        <row r="3075">
          <cell r="N3075">
            <v>0.00656944444444375</v>
          </cell>
          <cell r="O3075">
            <v>5</v>
          </cell>
        </row>
        <row r="3076">
          <cell r="N3076">
            <v>0.00657060185185116</v>
          </cell>
          <cell r="O3076">
            <v>5</v>
          </cell>
        </row>
        <row r="3077">
          <cell r="N3077">
            <v>0.00657175925925857</v>
          </cell>
          <cell r="O3077">
            <v>5</v>
          </cell>
        </row>
        <row r="3078">
          <cell r="N3078">
            <v>0.00657291666666598</v>
          </cell>
          <cell r="O3078">
            <v>5</v>
          </cell>
        </row>
        <row r="3079">
          <cell r="N3079">
            <v>0.00657407407407338</v>
          </cell>
          <cell r="O3079">
            <v>5</v>
          </cell>
        </row>
        <row r="3080">
          <cell r="N3080">
            <v>0.00657523148148079</v>
          </cell>
          <cell r="O3080">
            <v>5</v>
          </cell>
        </row>
        <row r="3081">
          <cell r="N3081">
            <v>0.0065763888888882</v>
          </cell>
          <cell r="O3081">
            <v>5</v>
          </cell>
        </row>
        <row r="3082">
          <cell r="N3082">
            <v>0.0065775462962956</v>
          </cell>
          <cell r="O3082">
            <v>5</v>
          </cell>
        </row>
        <row r="3083">
          <cell r="N3083">
            <v>0.00657870370370301</v>
          </cell>
          <cell r="O3083">
            <v>5</v>
          </cell>
        </row>
        <row r="3084">
          <cell r="N3084">
            <v>0.00657986111111042</v>
          </cell>
          <cell r="O3084">
            <v>5</v>
          </cell>
        </row>
        <row r="3085">
          <cell r="N3085">
            <v>0.00658101851851783</v>
          </cell>
          <cell r="O3085">
            <v>5</v>
          </cell>
        </row>
        <row r="3086">
          <cell r="N3086">
            <v>0.00658217592592523</v>
          </cell>
          <cell r="O3086">
            <v>5</v>
          </cell>
        </row>
        <row r="3087">
          <cell r="N3087">
            <v>0.00658333333333264</v>
          </cell>
          <cell r="O3087">
            <v>5</v>
          </cell>
        </row>
        <row r="3088">
          <cell r="N3088">
            <v>0.00658449074074005</v>
          </cell>
          <cell r="O3088">
            <v>5</v>
          </cell>
        </row>
        <row r="3089">
          <cell r="N3089">
            <v>0.00658564814814745</v>
          </cell>
          <cell r="O3089">
            <v>5</v>
          </cell>
        </row>
        <row r="3090">
          <cell r="N3090">
            <v>0.00658680555555486</v>
          </cell>
          <cell r="O3090">
            <v>5</v>
          </cell>
        </row>
        <row r="3091">
          <cell r="N3091">
            <v>0.00658796296296227</v>
          </cell>
          <cell r="O3091">
            <v>5</v>
          </cell>
        </row>
        <row r="3092">
          <cell r="N3092">
            <v>0.00658912037036968</v>
          </cell>
          <cell r="O3092">
            <v>5</v>
          </cell>
        </row>
        <row r="3093">
          <cell r="N3093">
            <v>0.00659027777777708</v>
          </cell>
          <cell r="O3093">
            <v>5</v>
          </cell>
        </row>
        <row r="3094">
          <cell r="N3094">
            <v>0.00659143518518449</v>
          </cell>
          <cell r="O3094">
            <v>5</v>
          </cell>
        </row>
        <row r="3095">
          <cell r="N3095">
            <v>0.0065925925925919</v>
          </cell>
          <cell r="O3095">
            <v>5</v>
          </cell>
        </row>
        <row r="3096">
          <cell r="N3096">
            <v>0.0065937499999993</v>
          </cell>
          <cell r="O3096">
            <v>5</v>
          </cell>
        </row>
        <row r="3097">
          <cell r="N3097">
            <v>0.00659490740740671</v>
          </cell>
          <cell r="O3097">
            <v>5</v>
          </cell>
        </row>
        <row r="3098">
          <cell r="N3098">
            <v>0.00659606481481412</v>
          </cell>
          <cell r="O3098">
            <v>5</v>
          </cell>
        </row>
        <row r="3099">
          <cell r="N3099">
            <v>0.00659722222222153</v>
          </cell>
          <cell r="O3099">
            <v>5</v>
          </cell>
        </row>
        <row r="3100">
          <cell r="N3100">
            <v>0.00659837962962893</v>
          </cell>
          <cell r="O3100">
            <v>5</v>
          </cell>
        </row>
        <row r="3101">
          <cell r="N3101">
            <v>0.00659953703703634</v>
          </cell>
          <cell r="O3101">
            <v>5</v>
          </cell>
        </row>
        <row r="3102">
          <cell r="N3102">
            <v>0.00660069444444375</v>
          </cell>
          <cell r="O3102">
            <v>5</v>
          </cell>
        </row>
        <row r="3103">
          <cell r="N3103">
            <v>0.00660185185185115</v>
          </cell>
          <cell r="O3103">
            <v>5</v>
          </cell>
        </row>
        <row r="3104">
          <cell r="N3104">
            <v>0.00660300925925856</v>
          </cell>
          <cell r="O3104">
            <v>5</v>
          </cell>
        </row>
        <row r="3105">
          <cell r="N3105">
            <v>0.00660416666666597</v>
          </cell>
          <cell r="O3105">
            <v>5</v>
          </cell>
        </row>
        <row r="3106">
          <cell r="N3106">
            <v>0.00660532407407338</v>
          </cell>
          <cell r="O3106">
            <v>5</v>
          </cell>
        </row>
        <row r="3107">
          <cell r="N3107">
            <v>0.00660648148148078</v>
          </cell>
          <cell r="O3107">
            <v>5</v>
          </cell>
        </row>
        <row r="3108">
          <cell r="N3108">
            <v>0.00660763888888819</v>
          </cell>
          <cell r="O3108">
            <v>5</v>
          </cell>
        </row>
        <row r="3109">
          <cell r="N3109">
            <v>0.0066087962962956</v>
          </cell>
          <cell r="O3109">
            <v>5</v>
          </cell>
        </row>
        <row r="3110">
          <cell r="N3110">
            <v>0.006609953703703</v>
          </cell>
          <cell r="O3110">
            <v>5</v>
          </cell>
        </row>
        <row r="3111">
          <cell r="N3111">
            <v>0.00661111111111041</v>
          </cell>
          <cell r="O3111">
            <v>5</v>
          </cell>
        </row>
        <row r="3112">
          <cell r="N3112">
            <v>0.00661226851851782</v>
          </cell>
          <cell r="O3112">
            <v>5</v>
          </cell>
        </row>
        <row r="3113">
          <cell r="N3113">
            <v>0.00661342592592523</v>
          </cell>
          <cell r="O3113">
            <v>5</v>
          </cell>
        </row>
        <row r="3114">
          <cell r="N3114">
            <v>0.00661458333333263</v>
          </cell>
          <cell r="O3114">
            <v>5</v>
          </cell>
        </row>
        <row r="3115">
          <cell r="N3115">
            <v>0.00661574074074004</v>
          </cell>
          <cell r="O3115">
            <v>5</v>
          </cell>
        </row>
        <row r="3116">
          <cell r="N3116">
            <v>0.00661689814814745</v>
          </cell>
          <cell r="O3116">
            <v>5</v>
          </cell>
        </row>
        <row r="3117">
          <cell r="N3117">
            <v>0.00661805555555486</v>
          </cell>
          <cell r="O3117">
            <v>5</v>
          </cell>
        </row>
        <row r="3118">
          <cell r="N3118">
            <v>0.00661921296296226</v>
          </cell>
          <cell r="O3118">
            <v>5</v>
          </cell>
        </row>
        <row r="3119">
          <cell r="N3119">
            <v>0.00662037037036967</v>
          </cell>
          <cell r="O3119">
            <v>5</v>
          </cell>
        </row>
        <row r="3120">
          <cell r="N3120">
            <v>0.00662152777777708</v>
          </cell>
          <cell r="O3120">
            <v>5</v>
          </cell>
        </row>
        <row r="3121">
          <cell r="N3121">
            <v>0.00662268518518448</v>
          </cell>
          <cell r="O3121">
            <v>5</v>
          </cell>
        </row>
        <row r="3122">
          <cell r="N3122">
            <v>0.00662384259259189</v>
          </cell>
          <cell r="O3122">
            <v>5</v>
          </cell>
        </row>
        <row r="3123">
          <cell r="N3123">
            <v>0.0066249999999993</v>
          </cell>
          <cell r="O3123">
            <v>5</v>
          </cell>
        </row>
        <row r="3124">
          <cell r="N3124">
            <v>0.00662615740740671</v>
          </cell>
          <cell r="O3124">
            <v>5</v>
          </cell>
        </row>
        <row r="3125">
          <cell r="N3125">
            <v>0.00662731481481411</v>
          </cell>
          <cell r="O3125">
            <v>5</v>
          </cell>
        </row>
        <row r="3126">
          <cell r="N3126">
            <v>0.00662847222222152</v>
          </cell>
          <cell r="O3126">
            <v>5</v>
          </cell>
        </row>
        <row r="3127">
          <cell r="N3127">
            <v>0.00662962962962893</v>
          </cell>
          <cell r="O3127">
            <v>5</v>
          </cell>
        </row>
        <row r="3128">
          <cell r="N3128">
            <v>0.00663078703703633</v>
          </cell>
          <cell r="O3128">
            <v>5</v>
          </cell>
        </row>
        <row r="3129">
          <cell r="N3129">
            <v>0.00663194444444374</v>
          </cell>
          <cell r="O3129">
            <v>5</v>
          </cell>
        </row>
        <row r="3130">
          <cell r="N3130">
            <v>0.00663310185185115</v>
          </cell>
          <cell r="O3130">
            <v>5</v>
          </cell>
        </row>
        <row r="3131">
          <cell r="N3131">
            <v>0.00663425925925856</v>
          </cell>
          <cell r="O3131">
            <v>5</v>
          </cell>
        </row>
        <row r="3132">
          <cell r="N3132">
            <v>0.00663541666666596</v>
          </cell>
          <cell r="O3132">
            <v>5</v>
          </cell>
        </row>
        <row r="3133">
          <cell r="N3133">
            <v>0.00663657407407337</v>
          </cell>
          <cell r="O3133">
            <v>5</v>
          </cell>
        </row>
        <row r="3134">
          <cell r="N3134">
            <v>0.00663773148148078</v>
          </cell>
          <cell r="O3134">
            <v>5</v>
          </cell>
        </row>
        <row r="3135">
          <cell r="N3135">
            <v>0.00663888888888818</v>
          </cell>
          <cell r="O3135">
            <v>5</v>
          </cell>
        </row>
        <row r="3136">
          <cell r="N3136">
            <v>0.00664004629629559</v>
          </cell>
          <cell r="O3136">
            <v>5</v>
          </cell>
        </row>
        <row r="3137">
          <cell r="N3137">
            <v>0.006641203703703</v>
          </cell>
          <cell r="O3137">
            <v>5</v>
          </cell>
        </row>
        <row r="3138">
          <cell r="N3138">
            <v>0.00664236111111041</v>
          </cell>
          <cell r="O3138">
            <v>5</v>
          </cell>
        </row>
        <row r="3139">
          <cell r="N3139">
            <v>0.00664351851851781</v>
          </cell>
          <cell r="O3139">
            <v>5</v>
          </cell>
        </row>
        <row r="3140">
          <cell r="N3140">
            <v>0.00664467592592522</v>
          </cell>
          <cell r="O3140">
            <v>5</v>
          </cell>
        </row>
        <row r="3141">
          <cell r="N3141">
            <v>0.00664583333333263</v>
          </cell>
          <cell r="O3141">
            <v>5</v>
          </cell>
        </row>
        <row r="3142">
          <cell r="N3142">
            <v>0.00664699074074003</v>
          </cell>
          <cell r="O3142">
            <v>5</v>
          </cell>
        </row>
        <row r="3143">
          <cell r="N3143">
            <v>0.00664814814814744</v>
          </cell>
          <cell r="O3143">
            <v>5</v>
          </cell>
        </row>
        <row r="3144">
          <cell r="N3144">
            <v>0.00664930555555485</v>
          </cell>
          <cell r="O3144">
            <v>5</v>
          </cell>
        </row>
        <row r="3145">
          <cell r="N3145">
            <v>0.00665046296296226</v>
          </cell>
          <cell r="O3145">
            <v>5</v>
          </cell>
        </row>
        <row r="3146">
          <cell r="N3146">
            <v>0.00665162037036966</v>
          </cell>
          <cell r="O3146">
            <v>5</v>
          </cell>
        </row>
        <row r="3147">
          <cell r="N3147">
            <v>0.00665277777777707</v>
          </cell>
          <cell r="O3147">
            <v>5</v>
          </cell>
        </row>
        <row r="3148">
          <cell r="N3148">
            <v>0.00665393518518448</v>
          </cell>
          <cell r="O3148">
            <v>5</v>
          </cell>
        </row>
        <row r="3149">
          <cell r="N3149">
            <v>0.00665509259259189</v>
          </cell>
          <cell r="O3149">
            <v>5</v>
          </cell>
        </row>
        <row r="3150">
          <cell r="N3150">
            <v>0.00665624999999929</v>
          </cell>
          <cell r="O3150">
            <v>5</v>
          </cell>
        </row>
        <row r="3151">
          <cell r="N3151">
            <v>0.0066574074074067</v>
          </cell>
          <cell r="O3151">
            <v>5</v>
          </cell>
        </row>
        <row r="3152">
          <cell r="N3152">
            <v>0.00665856481481411</v>
          </cell>
          <cell r="O3152">
            <v>5</v>
          </cell>
        </row>
        <row r="3153">
          <cell r="N3153">
            <v>0.00665972222222151</v>
          </cell>
          <cell r="O3153">
            <v>5</v>
          </cell>
        </row>
        <row r="3154">
          <cell r="N3154">
            <v>0.00666087962962892</v>
          </cell>
          <cell r="O3154">
            <v>5</v>
          </cell>
        </row>
        <row r="3155">
          <cell r="N3155">
            <v>0.00666203703703633</v>
          </cell>
          <cell r="O3155">
            <v>5</v>
          </cell>
        </row>
        <row r="3156">
          <cell r="N3156">
            <v>0.00666319444444374</v>
          </cell>
          <cell r="O3156">
            <v>5</v>
          </cell>
        </row>
        <row r="3157">
          <cell r="N3157">
            <v>0.00666435185185114</v>
          </cell>
          <cell r="O3157">
            <v>5</v>
          </cell>
        </row>
        <row r="3158">
          <cell r="N3158">
            <v>0.00666550925925855</v>
          </cell>
          <cell r="O3158">
            <v>5</v>
          </cell>
        </row>
        <row r="3159">
          <cell r="N3159">
            <v>0.00666666666666596</v>
          </cell>
          <cell r="O3159">
            <v>5</v>
          </cell>
        </row>
        <row r="3160">
          <cell r="N3160">
            <v>0.00666782407407336</v>
          </cell>
          <cell r="O3160">
            <v>5</v>
          </cell>
        </row>
        <row r="3161">
          <cell r="N3161">
            <v>0.00666898148148077</v>
          </cell>
          <cell r="O3161">
            <v>5</v>
          </cell>
        </row>
        <row r="3162">
          <cell r="N3162">
            <v>0.00667013888888818</v>
          </cell>
          <cell r="O3162">
            <v>4</v>
          </cell>
        </row>
        <row r="3163">
          <cell r="N3163">
            <v>0.00667129629629559</v>
          </cell>
          <cell r="O3163">
            <v>4</v>
          </cell>
        </row>
        <row r="3164">
          <cell r="N3164">
            <v>0.00667245370370299</v>
          </cell>
          <cell r="O3164">
            <v>4</v>
          </cell>
        </row>
        <row r="3165">
          <cell r="N3165">
            <v>0.0066736111111104</v>
          </cell>
          <cell r="O3165">
            <v>4</v>
          </cell>
        </row>
        <row r="3166">
          <cell r="N3166">
            <v>0.00667476851851781</v>
          </cell>
          <cell r="O3166">
            <v>4</v>
          </cell>
        </row>
        <row r="3167">
          <cell r="N3167">
            <v>0.00667592592592521</v>
          </cell>
          <cell r="O3167">
            <v>4</v>
          </cell>
        </row>
        <row r="3168">
          <cell r="N3168">
            <v>0.00667708333333262</v>
          </cell>
          <cell r="O3168">
            <v>4</v>
          </cell>
        </row>
        <row r="3169">
          <cell r="N3169">
            <v>0.00667824074074003</v>
          </cell>
          <cell r="O3169">
            <v>4</v>
          </cell>
        </row>
        <row r="3170">
          <cell r="N3170">
            <v>0.00667939814814744</v>
          </cell>
          <cell r="O3170">
            <v>4</v>
          </cell>
        </row>
        <row r="3171">
          <cell r="N3171">
            <v>0.00668055555555484</v>
          </cell>
          <cell r="O3171">
            <v>4</v>
          </cell>
        </row>
        <row r="3172">
          <cell r="N3172">
            <v>0.00668171296296225</v>
          </cell>
          <cell r="O3172">
            <v>4</v>
          </cell>
        </row>
        <row r="3173">
          <cell r="N3173">
            <v>0.00668287037036966</v>
          </cell>
          <cell r="O3173">
            <v>4</v>
          </cell>
        </row>
        <row r="3174">
          <cell r="N3174">
            <v>0.00668402777777706</v>
          </cell>
          <cell r="O3174">
            <v>4</v>
          </cell>
        </row>
        <row r="3175">
          <cell r="N3175">
            <v>0.00668518518518447</v>
          </cell>
          <cell r="O3175">
            <v>4</v>
          </cell>
        </row>
        <row r="3176">
          <cell r="N3176">
            <v>0.00668634259259188</v>
          </cell>
          <cell r="O3176">
            <v>4</v>
          </cell>
        </row>
        <row r="3177">
          <cell r="N3177">
            <v>0.00668749999999929</v>
          </cell>
          <cell r="O3177">
            <v>4</v>
          </cell>
        </row>
        <row r="3178">
          <cell r="N3178">
            <v>0.00668865740740669</v>
          </cell>
          <cell r="O3178">
            <v>4</v>
          </cell>
        </row>
        <row r="3179">
          <cell r="N3179">
            <v>0.0066898148148141</v>
          </cell>
          <cell r="O3179">
            <v>4</v>
          </cell>
        </row>
        <row r="3180">
          <cell r="N3180">
            <v>0.00669097222222151</v>
          </cell>
          <cell r="O3180">
            <v>4</v>
          </cell>
        </row>
        <row r="3181">
          <cell r="N3181">
            <v>0.00669212962962891</v>
          </cell>
          <cell r="O3181">
            <v>4</v>
          </cell>
        </row>
        <row r="3182">
          <cell r="N3182">
            <v>0.00669328703703632</v>
          </cell>
          <cell r="O3182">
            <v>4</v>
          </cell>
        </row>
        <row r="3183">
          <cell r="N3183">
            <v>0.00669444444444373</v>
          </cell>
          <cell r="O3183">
            <v>4</v>
          </cell>
        </row>
        <row r="3184">
          <cell r="N3184">
            <v>0.00669560185185114</v>
          </cell>
          <cell r="O3184">
            <v>4</v>
          </cell>
        </row>
        <row r="3185">
          <cell r="N3185">
            <v>0.00669675925925854</v>
          </cell>
          <cell r="O3185">
            <v>4</v>
          </cell>
        </row>
        <row r="3186">
          <cell r="N3186">
            <v>0.00669791666666595</v>
          </cell>
          <cell r="O3186">
            <v>4</v>
          </cell>
        </row>
        <row r="3187">
          <cell r="N3187">
            <v>0.00669907407407336</v>
          </cell>
          <cell r="O3187">
            <v>4</v>
          </cell>
        </row>
        <row r="3188">
          <cell r="N3188">
            <v>0.00670023148148077</v>
          </cell>
          <cell r="O3188">
            <v>4</v>
          </cell>
        </row>
        <row r="3189">
          <cell r="N3189">
            <v>0.00670138888888817</v>
          </cell>
          <cell r="O3189">
            <v>4</v>
          </cell>
        </row>
        <row r="3190">
          <cell r="N3190">
            <v>0.00670254629629558</v>
          </cell>
          <cell r="O3190">
            <v>4</v>
          </cell>
        </row>
        <row r="3191">
          <cell r="N3191">
            <v>0.00670370370370299</v>
          </cell>
          <cell r="O3191">
            <v>4</v>
          </cell>
        </row>
        <row r="3192">
          <cell r="N3192">
            <v>0.00670486111111039</v>
          </cell>
          <cell r="O3192">
            <v>4</v>
          </cell>
        </row>
        <row r="3193">
          <cell r="N3193">
            <v>0.0067060185185178</v>
          </cell>
          <cell r="O3193">
            <v>4</v>
          </cell>
        </row>
        <row r="3194">
          <cell r="N3194">
            <v>0.00670717592592521</v>
          </cell>
          <cell r="O3194">
            <v>4</v>
          </cell>
        </row>
        <row r="3195">
          <cell r="N3195">
            <v>0.00670833333333262</v>
          </cell>
          <cell r="O3195">
            <v>4</v>
          </cell>
        </row>
        <row r="3196">
          <cell r="N3196">
            <v>0.00670949074074002</v>
          </cell>
          <cell r="O3196">
            <v>4</v>
          </cell>
        </row>
        <row r="3197">
          <cell r="N3197">
            <v>0.00671064814814743</v>
          </cell>
          <cell r="O3197">
            <v>4</v>
          </cell>
        </row>
        <row r="3198">
          <cell r="N3198">
            <v>0.00671180555555484</v>
          </cell>
          <cell r="O3198">
            <v>4</v>
          </cell>
        </row>
        <row r="3199">
          <cell r="N3199">
            <v>0.00671296296296224</v>
          </cell>
          <cell r="O3199">
            <v>4</v>
          </cell>
        </row>
        <row r="3200">
          <cell r="N3200">
            <v>0.00671412037036965</v>
          </cell>
          <cell r="O3200">
            <v>4</v>
          </cell>
        </row>
        <row r="3201">
          <cell r="N3201">
            <v>0.00671527777777706</v>
          </cell>
          <cell r="O3201">
            <v>4</v>
          </cell>
        </row>
        <row r="3202">
          <cell r="N3202">
            <v>0.00671643518518447</v>
          </cell>
          <cell r="O3202">
            <v>4</v>
          </cell>
        </row>
        <row r="3203">
          <cell r="N3203">
            <v>0.00671759259259187</v>
          </cell>
          <cell r="O3203">
            <v>4</v>
          </cell>
        </row>
        <row r="3204">
          <cell r="N3204">
            <v>0.00671874999999928</v>
          </cell>
          <cell r="O3204">
            <v>4</v>
          </cell>
        </row>
        <row r="3205">
          <cell r="N3205">
            <v>0.00671990740740669</v>
          </cell>
          <cell r="O3205">
            <v>4</v>
          </cell>
        </row>
        <row r="3206">
          <cell r="N3206">
            <v>0.00672106481481409</v>
          </cell>
          <cell r="O3206">
            <v>4</v>
          </cell>
        </row>
        <row r="3207">
          <cell r="N3207">
            <v>0.0067222222222215</v>
          </cell>
          <cell r="O3207">
            <v>4</v>
          </cell>
        </row>
        <row r="3208">
          <cell r="N3208">
            <v>0.00672337962962891</v>
          </cell>
          <cell r="O3208">
            <v>4</v>
          </cell>
        </row>
        <row r="3209">
          <cell r="N3209">
            <v>0.00672453703703632</v>
          </cell>
          <cell r="O3209">
            <v>4</v>
          </cell>
        </row>
        <row r="3210">
          <cell r="N3210">
            <v>0.00672569444444372</v>
          </cell>
          <cell r="O3210">
            <v>4</v>
          </cell>
        </row>
        <row r="3211">
          <cell r="N3211">
            <v>0.00672685185185113</v>
          </cell>
          <cell r="O3211">
            <v>4</v>
          </cell>
        </row>
        <row r="3212">
          <cell r="N3212">
            <v>0.00672800925925854</v>
          </cell>
          <cell r="O3212">
            <v>4</v>
          </cell>
        </row>
        <row r="3213">
          <cell r="N3213">
            <v>0.00672916666666594</v>
          </cell>
          <cell r="O3213">
            <v>4</v>
          </cell>
        </row>
        <row r="3214">
          <cell r="N3214">
            <v>0.00673032407407335</v>
          </cell>
          <cell r="O3214">
            <v>4</v>
          </cell>
        </row>
        <row r="3215">
          <cell r="N3215">
            <v>0.00673148148148076</v>
          </cell>
          <cell r="O3215">
            <v>4</v>
          </cell>
        </row>
        <row r="3216">
          <cell r="N3216">
            <v>0.00673263888888817</v>
          </cell>
          <cell r="O3216">
            <v>4</v>
          </cell>
        </row>
        <row r="3217">
          <cell r="N3217">
            <v>0.00673379629629557</v>
          </cell>
          <cell r="O3217">
            <v>4</v>
          </cell>
        </row>
        <row r="3218">
          <cell r="N3218">
            <v>0.00673495370370298</v>
          </cell>
          <cell r="O3218">
            <v>4</v>
          </cell>
        </row>
        <row r="3219">
          <cell r="N3219">
            <v>0.00673611111111039</v>
          </cell>
          <cell r="O3219">
            <v>4</v>
          </cell>
        </row>
        <row r="3220">
          <cell r="N3220">
            <v>0.0067372685185178</v>
          </cell>
          <cell r="O3220">
            <v>4</v>
          </cell>
        </row>
        <row r="3221">
          <cell r="N3221">
            <v>0.0067384259259252</v>
          </cell>
          <cell r="O3221">
            <v>4</v>
          </cell>
        </row>
        <row r="3222">
          <cell r="N3222">
            <v>0.00673958333333261</v>
          </cell>
          <cell r="O3222">
            <v>4</v>
          </cell>
        </row>
        <row r="3223">
          <cell r="N3223">
            <v>0.00674074074074002</v>
          </cell>
          <cell r="O3223">
            <v>4</v>
          </cell>
        </row>
        <row r="3224">
          <cell r="N3224">
            <v>0.00674189814814742</v>
          </cell>
          <cell r="O3224">
            <v>4</v>
          </cell>
        </row>
        <row r="3225">
          <cell r="N3225">
            <v>0.00674305555555483</v>
          </cell>
          <cell r="O3225">
            <v>4</v>
          </cell>
        </row>
        <row r="3226">
          <cell r="N3226">
            <v>0.00674421296296224</v>
          </cell>
          <cell r="O3226">
            <v>4</v>
          </cell>
        </row>
        <row r="3227">
          <cell r="N3227">
            <v>0.00674537037036965</v>
          </cell>
          <cell r="O3227">
            <v>4</v>
          </cell>
        </row>
        <row r="3228">
          <cell r="N3228">
            <v>0.00674652777777705</v>
          </cell>
          <cell r="O3228">
            <v>4</v>
          </cell>
        </row>
        <row r="3229">
          <cell r="N3229">
            <v>0.00674768518518446</v>
          </cell>
          <cell r="O3229">
            <v>4</v>
          </cell>
        </row>
        <row r="3230">
          <cell r="N3230">
            <v>0.00674884259259187</v>
          </cell>
          <cell r="O3230">
            <v>4</v>
          </cell>
        </row>
        <row r="3231">
          <cell r="N3231">
            <v>0.00674999999999927</v>
          </cell>
          <cell r="O3231">
            <v>4</v>
          </cell>
        </row>
        <row r="3232">
          <cell r="N3232">
            <v>0.00675115740740668</v>
          </cell>
          <cell r="O3232">
            <v>4</v>
          </cell>
        </row>
        <row r="3233">
          <cell r="N3233">
            <v>0.00675231481481409</v>
          </cell>
          <cell r="O3233">
            <v>4</v>
          </cell>
        </row>
        <row r="3234">
          <cell r="N3234">
            <v>0.0067534722222215</v>
          </cell>
          <cell r="O3234">
            <v>4</v>
          </cell>
        </row>
        <row r="3235">
          <cell r="N3235">
            <v>0.0067546296296289</v>
          </cell>
          <cell r="O3235">
            <v>4</v>
          </cell>
        </row>
        <row r="3236">
          <cell r="N3236">
            <v>0.00675578703703631</v>
          </cell>
          <cell r="O3236">
            <v>4</v>
          </cell>
        </row>
        <row r="3237">
          <cell r="N3237">
            <v>0.00675694444444372</v>
          </cell>
          <cell r="O3237">
            <v>4</v>
          </cell>
        </row>
        <row r="3238">
          <cell r="N3238">
            <v>0.00675810185185112</v>
          </cell>
          <cell r="O3238">
            <v>4</v>
          </cell>
        </row>
        <row r="3239">
          <cell r="N3239">
            <v>0.00675925925925853</v>
          </cell>
          <cell r="O3239">
            <v>4</v>
          </cell>
        </row>
        <row r="3240">
          <cell r="N3240">
            <v>0.00676041666666594</v>
          </cell>
          <cell r="O3240">
            <v>4</v>
          </cell>
        </row>
        <row r="3241">
          <cell r="N3241">
            <v>0.00676157407407335</v>
          </cell>
          <cell r="O3241">
            <v>4</v>
          </cell>
        </row>
        <row r="3242">
          <cell r="N3242">
            <v>0.00676273148148075</v>
          </cell>
          <cell r="O3242">
            <v>4</v>
          </cell>
        </row>
        <row r="3243">
          <cell r="N3243">
            <v>0.00676388888888816</v>
          </cell>
          <cell r="O3243">
            <v>4</v>
          </cell>
        </row>
        <row r="3244">
          <cell r="N3244">
            <v>0.00676504629629557</v>
          </cell>
          <cell r="O3244">
            <v>4</v>
          </cell>
        </row>
        <row r="3245">
          <cell r="N3245">
            <v>0.00676620370370297</v>
          </cell>
          <cell r="O3245">
            <v>4</v>
          </cell>
        </row>
        <row r="3246">
          <cell r="N3246">
            <v>0.00676736111111038</v>
          </cell>
          <cell r="O3246">
            <v>4</v>
          </cell>
        </row>
        <row r="3247">
          <cell r="N3247">
            <v>0.00676851851851779</v>
          </cell>
          <cell r="O3247">
            <v>4</v>
          </cell>
        </row>
        <row r="3248">
          <cell r="N3248">
            <v>0.0067696759259252</v>
          </cell>
          <cell r="O3248">
            <v>4</v>
          </cell>
        </row>
        <row r="3249">
          <cell r="N3249">
            <v>0.0067708333333326</v>
          </cell>
          <cell r="O3249">
            <v>4</v>
          </cell>
        </row>
        <row r="3250">
          <cell r="N3250">
            <v>0.00677199074074001</v>
          </cell>
          <cell r="O3250">
            <v>4</v>
          </cell>
        </row>
        <row r="3251">
          <cell r="N3251">
            <v>0.00677314814814742</v>
          </cell>
          <cell r="O3251">
            <v>4</v>
          </cell>
        </row>
        <row r="3252">
          <cell r="N3252">
            <v>0.00677430555555483</v>
          </cell>
          <cell r="O3252">
            <v>4</v>
          </cell>
        </row>
        <row r="3253">
          <cell r="N3253">
            <v>0.00677546296296223</v>
          </cell>
          <cell r="O3253">
            <v>4</v>
          </cell>
        </row>
        <row r="3254">
          <cell r="N3254">
            <v>0.00677662037036964</v>
          </cell>
          <cell r="O3254">
            <v>4</v>
          </cell>
        </row>
        <row r="3255">
          <cell r="N3255">
            <v>0.00677777777777705</v>
          </cell>
          <cell r="O3255">
            <v>4</v>
          </cell>
        </row>
        <row r="3256">
          <cell r="N3256">
            <v>0.00677893518518445</v>
          </cell>
          <cell r="O3256">
            <v>4</v>
          </cell>
        </row>
        <row r="3257">
          <cell r="N3257">
            <v>0.00678009259259186</v>
          </cell>
          <cell r="O3257">
            <v>4</v>
          </cell>
        </row>
        <row r="3258">
          <cell r="N3258">
            <v>0.00678124999999927</v>
          </cell>
          <cell r="O3258">
            <v>4</v>
          </cell>
        </row>
        <row r="3259">
          <cell r="N3259">
            <v>0.00678240740740668</v>
          </cell>
          <cell r="O3259">
            <v>4</v>
          </cell>
        </row>
        <row r="3260">
          <cell r="N3260">
            <v>0.00678356481481408</v>
          </cell>
          <cell r="O3260">
            <v>4</v>
          </cell>
        </row>
        <row r="3261">
          <cell r="N3261">
            <v>0.00678472222222149</v>
          </cell>
          <cell r="O3261">
            <v>4</v>
          </cell>
        </row>
        <row r="3262">
          <cell r="N3262">
            <v>0.0067858796296289</v>
          </cell>
          <cell r="O3262">
            <v>4</v>
          </cell>
        </row>
        <row r="3263">
          <cell r="N3263">
            <v>0.0067870370370363</v>
          </cell>
          <cell r="O3263">
            <v>4</v>
          </cell>
        </row>
        <row r="3264">
          <cell r="N3264">
            <v>0.00678819444444371</v>
          </cell>
          <cell r="O3264">
            <v>4</v>
          </cell>
        </row>
        <row r="3265">
          <cell r="N3265">
            <v>0.00678935185185112</v>
          </cell>
          <cell r="O3265">
            <v>4</v>
          </cell>
        </row>
        <row r="3266">
          <cell r="N3266">
            <v>0.00679050925925853</v>
          </cell>
          <cell r="O3266">
            <v>4</v>
          </cell>
        </row>
        <row r="3267">
          <cell r="N3267">
            <v>0.00679166666666593</v>
          </cell>
          <cell r="O3267">
            <v>4</v>
          </cell>
        </row>
        <row r="3268">
          <cell r="N3268">
            <v>0.00679282407407334</v>
          </cell>
          <cell r="O3268">
            <v>4</v>
          </cell>
        </row>
        <row r="3269">
          <cell r="N3269">
            <v>0.00679398148148075</v>
          </cell>
          <cell r="O3269">
            <v>4</v>
          </cell>
        </row>
        <row r="3270">
          <cell r="N3270">
            <v>0.00679513888888815</v>
          </cell>
          <cell r="O3270">
            <v>4</v>
          </cell>
        </row>
        <row r="3271">
          <cell r="N3271">
            <v>0.00679629629629556</v>
          </cell>
          <cell r="O3271">
            <v>4</v>
          </cell>
        </row>
        <row r="3272">
          <cell r="N3272">
            <v>0.00679745370370297</v>
          </cell>
          <cell r="O3272">
            <v>4</v>
          </cell>
        </row>
        <row r="3273">
          <cell r="N3273">
            <v>0.00679861111111038</v>
          </cell>
          <cell r="O3273">
            <v>4</v>
          </cell>
        </row>
        <row r="3274">
          <cell r="N3274">
            <v>0.00679976851851778</v>
          </cell>
          <cell r="O3274">
            <v>4</v>
          </cell>
        </row>
        <row r="3275">
          <cell r="N3275">
            <v>0.00680092592592519</v>
          </cell>
          <cell r="O3275">
            <v>4</v>
          </cell>
        </row>
        <row r="3276">
          <cell r="N3276">
            <v>0.0068020833333326</v>
          </cell>
          <cell r="O3276">
            <v>4</v>
          </cell>
        </row>
        <row r="3277">
          <cell r="N3277">
            <v>0.00680324074074</v>
          </cell>
          <cell r="O3277">
            <v>4</v>
          </cell>
        </row>
        <row r="3278">
          <cell r="N3278">
            <v>0.00680439814814741</v>
          </cell>
          <cell r="O3278">
            <v>4</v>
          </cell>
        </row>
        <row r="3279">
          <cell r="N3279">
            <v>0.00680555555555482</v>
          </cell>
          <cell r="O3279">
            <v>4</v>
          </cell>
        </row>
        <row r="3280">
          <cell r="N3280">
            <v>0.00680671296296223</v>
          </cell>
          <cell r="O3280">
            <v>4</v>
          </cell>
        </row>
        <row r="3281">
          <cell r="N3281">
            <v>0.00680787037036963</v>
          </cell>
          <cell r="O3281">
            <v>4</v>
          </cell>
        </row>
        <row r="3282">
          <cell r="N3282">
            <v>0.00680902777777704</v>
          </cell>
          <cell r="O3282">
            <v>4</v>
          </cell>
        </row>
        <row r="3283">
          <cell r="N3283">
            <v>0.00681018518518445</v>
          </cell>
          <cell r="O3283">
            <v>4</v>
          </cell>
        </row>
        <row r="3284">
          <cell r="N3284">
            <v>0.00681134259259185</v>
          </cell>
          <cell r="O3284">
            <v>4</v>
          </cell>
        </row>
        <row r="3285">
          <cell r="N3285">
            <v>0.00681249999999926</v>
          </cell>
          <cell r="O3285">
            <v>4</v>
          </cell>
        </row>
        <row r="3286">
          <cell r="N3286">
            <v>0.00681365740740667</v>
          </cell>
          <cell r="O3286">
            <v>4</v>
          </cell>
        </row>
        <row r="3287">
          <cell r="N3287">
            <v>0.00681481481481408</v>
          </cell>
          <cell r="O3287">
            <v>4</v>
          </cell>
        </row>
        <row r="3288">
          <cell r="N3288">
            <v>0.00681597222222148</v>
          </cell>
          <cell r="O3288">
            <v>4</v>
          </cell>
        </row>
        <row r="3289">
          <cell r="N3289">
            <v>0.00681712962962889</v>
          </cell>
          <cell r="O3289">
            <v>4</v>
          </cell>
        </row>
        <row r="3290">
          <cell r="N3290">
            <v>0.0068182870370363</v>
          </cell>
          <cell r="O3290">
            <v>4</v>
          </cell>
        </row>
        <row r="3291">
          <cell r="N3291">
            <v>0.00681944444444371</v>
          </cell>
          <cell r="O3291">
            <v>4</v>
          </cell>
        </row>
        <row r="3292">
          <cell r="N3292">
            <v>0.00682060185185111</v>
          </cell>
          <cell r="O3292">
            <v>4</v>
          </cell>
        </row>
        <row r="3293">
          <cell r="N3293">
            <v>0.00682175925925852</v>
          </cell>
          <cell r="O3293">
            <v>4</v>
          </cell>
        </row>
        <row r="3294">
          <cell r="N3294">
            <v>0.00682291666666593</v>
          </cell>
          <cell r="O3294">
            <v>4</v>
          </cell>
        </row>
        <row r="3295">
          <cell r="N3295">
            <v>0.00682407407407333</v>
          </cell>
          <cell r="O3295">
            <v>4</v>
          </cell>
        </row>
        <row r="3296">
          <cell r="N3296">
            <v>0.00682523148148074</v>
          </cell>
          <cell r="O3296">
            <v>4</v>
          </cell>
        </row>
        <row r="3297">
          <cell r="N3297">
            <v>0.00682638888888815</v>
          </cell>
          <cell r="O3297">
            <v>4</v>
          </cell>
        </row>
        <row r="3298">
          <cell r="N3298">
            <v>0.00682754629629556</v>
          </cell>
          <cell r="O3298">
            <v>4</v>
          </cell>
        </row>
        <row r="3299">
          <cell r="N3299">
            <v>0.00682870370370296</v>
          </cell>
          <cell r="O3299">
            <v>4</v>
          </cell>
        </row>
        <row r="3300">
          <cell r="N3300">
            <v>0.00682986111111037</v>
          </cell>
          <cell r="O3300">
            <v>4</v>
          </cell>
        </row>
        <row r="3301">
          <cell r="N3301">
            <v>0.00683101851851778</v>
          </cell>
          <cell r="O3301">
            <v>4</v>
          </cell>
        </row>
        <row r="3302">
          <cell r="N3302">
            <v>0.00683217592592518</v>
          </cell>
          <cell r="O3302">
            <v>4</v>
          </cell>
        </row>
        <row r="3303">
          <cell r="N3303">
            <v>0.00683333333333259</v>
          </cell>
          <cell r="O3303">
            <v>4</v>
          </cell>
        </row>
        <row r="3304">
          <cell r="N3304">
            <v>0.00683449074074</v>
          </cell>
          <cell r="O3304">
            <v>4</v>
          </cell>
        </row>
        <row r="3305">
          <cell r="N3305">
            <v>0.00683564814814741</v>
          </cell>
          <cell r="O3305">
            <v>4</v>
          </cell>
        </row>
        <row r="3306">
          <cell r="N3306">
            <v>0.00683680555555481</v>
          </cell>
          <cell r="O3306">
            <v>4</v>
          </cell>
        </row>
        <row r="3307">
          <cell r="N3307">
            <v>0.00683796296296222</v>
          </cell>
          <cell r="O3307">
            <v>4</v>
          </cell>
        </row>
        <row r="3308">
          <cell r="N3308">
            <v>0.00683912037036963</v>
          </cell>
          <cell r="O3308">
            <v>4</v>
          </cell>
        </row>
        <row r="3309">
          <cell r="N3309">
            <v>0.00684027777777703</v>
          </cell>
          <cell r="O3309">
            <v>4</v>
          </cell>
        </row>
        <row r="3310">
          <cell r="N3310">
            <v>0.00684143518518444</v>
          </cell>
          <cell r="O3310">
            <v>4</v>
          </cell>
        </row>
        <row r="3311">
          <cell r="N3311">
            <v>0.00684259259259185</v>
          </cell>
          <cell r="O3311">
            <v>4</v>
          </cell>
        </row>
        <row r="3312">
          <cell r="N3312">
            <v>0.00684374999999926</v>
          </cell>
          <cell r="O3312">
            <v>4</v>
          </cell>
        </row>
        <row r="3313">
          <cell r="N3313">
            <v>0.00684490740740666</v>
          </cell>
          <cell r="O3313">
            <v>4</v>
          </cell>
        </row>
        <row r="3314">
          <cell r="N3314">
            <v>0.00684606481481407</v>
          </cell>
          <cell r="O3314">
            <v>4</v>
          </cell>
        </row>
        <row r="3315">
          <cell r="N3315">
            <v>0.00684722222222148</v>
          </cell>
          <cell r="O3315">
            <v>4</v>
          </cell>
        </row>
        <row r="3316">
          <cell r="N3316">
            <v>0.00684837962962888</v>
          </cell>
          <cell r="O3316">
            <v>4</v>
          </cell>
        </row>
        <row r="3317">
          <cell r="N3317">
            <v>0.00684953703703629</v>
          </cell>
          <cell r="O3317">
            <v>4</v>
          </cell>
        </row>
        <row r="3318">
          <cell r="N3318">
            <v>0.0068506944444437</v>
          </cell>
          <cell r="O3318">
            <v>4</v>
          </cell>
        </row>
        <row r="3319">
          <cell r="N3319">
            <v>0.00685185185185111</v>
          </cell>
          <cell r="O3319">
            <v>4</v>
          </cell>
        </row>
        <row r="3320">
          <cell r="N3320">
            <v>0.00685300925925851</v>
          </cell>
          <cell r="O3320">
            <v>4</v>
          </cell>
        </row>
        <row r="3321">
          <cell r="N3321">
            <v>0.00685416666666592</v>
          </cell>
          <cell r="O3321">
            <v>4</v>
          </cell>
        </row>
        <row r="3322">
          <cell r="N3322">
            <v>0.00685532407407333</v>
          </cell>
          <cell r="O3322">
            <v>4</v>
          </cell>
        </row>
        <row r="3323">
          <cell r="N3323">
            <v>0.00685648148148074</v>
          </cell>
          <cell r="O3323">
            <v>4</v>
          </cell>
        </row>
        <row r="3324">
          <cell r="N3324">
            <v>0.00685763888888814</v>
          </cell>
          <cell r="O3324">
            <v>4</v>
          </cell>
        </row>
        <row r="3325">
          <cell r="N3325">
            <v>0.00685879629629555</v>
          </cell>
          <cell r="O3325">
            <v>4</v>
          </cell>
        </row>
        <row r="3326">
          <cell r="N3326">
            <v>0.00685995370370296</v>
          </cell>
          <cell r="O3326">
            <v>4</v>
          </cell>
        </row>
        <row r="3327">
          <cell r="N3327">
            <v>0.00686111111111036</v>
          </cell>
          <cell r="O3327">
            <v>4</v>
          </cell>
        </row>
        <row r="3328">
          <cell r="N3328">
            <v>0.00686226851851777</v>
          </cell>
          <cell r="O3328">
            <v>4</v>
          </cell>
        </row>
        <row r="3329">
          <cell r="N3329">
            <v>0.00686342592592518</v>
          </cell>
          <cell r="O3329">
            <v>4</v>
          </cell>
        </row>
        <row r="3330">
          <cell r="N3330">
            <v>0.00686458333333259</v>
          </cell>
          <cell r="O3330">
            <v>4</v>
          </cell>
        </row>
        <row r="3331">
          <cell r="N3331">
            <v>0.00686574074073999</v>
          </cell>
          <cell r="O3331">
            <v>4</v>
          </cell>
        </row>
        <row r="3332">
          <cell r="N3332">
            <v>0.0068668981481474</v>
          </cell>
          <cell r="O3332">
            <v>4</v>
          </cell>
        </row>
        <row r="3333">
          <cell r="N3333">
            <v>0.00686805555555481</v>
          </cell>
          <cell r="O3333">
            <v>4</v>
          </cell>
        </row>
        <row r="3334">
          <cell r="N3334">
            <v>0.00686921296296221</v>
          </cell>
          <cell r="O3334">
            <v>4</v>
          </cell>
        </row>
        <row r="3335">
          <cell r="N3335">
            <v>0.00687037037036962</v>
          </cell>
          <cell r="O3335">
            <v>4</v>
          </cell>
        </row>
        <row r="3336">
          <cell r="N3336">
            <v>0.00687152777777703</v>
          </cell>
          <cell r="O3336">
            <v>4</v>
          </cell>
        </row>
        <row r="3337">
          <cell r="N3337">
            <v>0.00687268518518444</v>
          </cell>
          <cell r="O3337">
            <v>4</v>
          </cell>
        </row>
        <row r="3338">
          <cell r="N3338">
            <v>0.00687384259259184</v>
          </cell>
          <cell r="O3338">
            <v>4</v>
          </cell>
        </row>
        <row r="3339">
          <cell r="N3339">
            <v>0.00687499999999925</v>
          </cell>
          <cell r="O3339">
            <v>4</v>
          </cell>
        </row>
        <row r="3340">
          <cell r="N3340">
            <v>0.00687615740740666</v>
          </cell>
          <cell r="O3340">
            <v>4</v>
          </cell>
        </row>
        <row r="3341">
          <cell r="N3341">
            <v>0.00687731481481406</v>
          </cell>
          <cell r="O3341">
            <v>4</v>
          </cell>
        </row>
        <row r="3342">
          <cell r="N3342">
            <v>0.00687847222222147</v>
          </cell>
          <cell r="O3342">
            <v>4</v>
          </cell>
        </row>
        <row r="3343">
          <cell r="N3343">
            <v>0.00687962962962888</v>
          </cell>
          <cell r="O3343">
            <v>4</v>
          </cell>
        </row>
        <row r="3344">
          <cell r="N3344">
            <v>0.00688078703703629</v>
          </cell>
          <cell r="O3344">
            <v>4</v>
          </cell>
        </row>
        <row r="3345">
          <cell r="N3345">
            <v>0.00688194444444369</v>
          </cell>
          <cell r="O3345">
            <v>4</v>
          </cell>
        </row>
        <row r="3346">
          <cell r="N3346">
            <v>0.0068831018518511</v>
          </cell>
          <cell r="O3346">
            <v>4</v>
          </cell>
        </row>
        <row r="3347">
          <cell r="N3347">
            <v>0.00688425925925851</v>
          </cell>
          <cell r="O3347">
            <v>4</v>
          </cell>
        </row>
        <row r="3348">
          <cell r="N3348">
            <v>0.00688541666666591</v>
          </cell>
          <cell r="O3348">
            <v>4</v>
          </cell>
        </row>
        <row r="3349">
          <cell r="N3349">
            <v>0.00688657407407332</v>
          </cell>
          <cell r="O3349">
            <v>4</v>
          </cell>
        </row>
        <row r="3350">
          <cell r="N3350">
            <v>0.00688773148148073</v>
          </cell>
          <cell r="O3350">
            <v>4</v>
          </cell>
        </row>
        <row r="3351">
          <cell r="N3351">
            <v>0.00688888888888814</v>
          </cell>
          <cell r="O3351">
            <v>4</v>
          </cell>
        </row>
        <row r="3352">
          <cell r="N3352">
            <v>0.00689004629629554</v>
          </cell>
          <cell r="O3352">
            <v>4</v>
          </cell>
        </row>
        <row r="3353">
          <cell r="N3353">
            <v>0.00689120370370295</v>
          </cell>
          <cell r="O3353">
            <v>4</v>
          </cell>
        </row>
        <row r="3354">
          <cell r="N3354">
            <v>0.00689236111111036</v>
          </cell>
          <cell r="O3354">
            <v>4</v>
          </cell>
        </row>
        <row r="3355">
          <cell r="N3355">
            <v>0.00689351851851776</v>
          </cell>
          <cell r="O3355">
            <v>4</v>
          </cell>
        </row>
        <row r="3356">
          <cell r="N3356">
            <v>0.00689467592592517</v>
          </cell>
          <cell r="O3356">
            <v>4</v>
          </cell>
        </row>
        <row r="3357">
          <cell r="N3357">
            <v>0.00689583333333258</v>
          </cell>
          <cell r="O3357">
            <v>4</v>
          </cell>
        </row>
        <row r="3358">
          <cell r="N3358">
            <v>0.00689699074073999</v>
          </cell>
          <cell r="O3358">
            <v>4</v>
          </cell>
        </row>
        <row r="3359">
          <cell r="N3359">
            <v>0.00689814814814739</v>
          </cell>
          <cell r="O3359">
            <v>4</v>
          </cell>
        </row>
        <row r="3360">
          <cell r="N3360">
            <v>0.0068993055555548</v>
          </cell>
          <cell r="O3360">
            <v>4</v>
          </cell>
        </row>
        <row r="3361">
          <cell r="N3361">
            <v>0.00690046296296221</v>
          </cell>
          <cell r="O3361">
            <v>4</v>
          </cell>
        </row>
        <row r="3362">
          <cell r="N3362">
            <v>0.00690162037036962</v>
          </cell>
          <cell r="O3362">
            <v>4</v>
          </cell>
        </row>
        <row r="3363">
          <cell r="N3363">
            <v>0.00690277777777702</v>
          </cell>
          <cell r="O3363">
            <v>4</v>
          </cell>
        </row>
        <row r="3364">
          <cell r="N3364">
            <v>0.00690393518518443</v>
          </cell>
          <cell r="O3364">
            <v>4</v>
          </cell>
        </row>
        <row r="3365">
          <cell r="N3365">
            <v>0.00690509259259184</v>
          </cell>
          <cell r="O3365">
            <v>4</v>
          </cell>
        </row>
        <row r="3366">
          <cell r="N3366">
            <v>0.00690624999999924</v>
          </cell>
          <cell r="O3366">
            <v>4</v>
          </cell>
        </row>
        <row r="3367">
          <cell r="N3367">
            <v>0.00690740740740665</v>
          </cell>
          <cell r="O3367">
            <v>4</v>
          </cell>
        </row>
        <row r="3368">
          <cell r="N3368">
            <v>0.00690856481481406</v>
          </cell>
          <cell r="O3368">
            <v>4</v>
          </cell>
        </row>
        <row r="3369">
          <cell r="N3369">
            <v>0.00690972222222147</v>
          </cell>
          <cell r="O3369">
            <v>4</v>
          </cell>
        </row>
        <row r="3370">
          <cell r="N3370">
            <v>0.00691087962962887</v>
          </cell>
          <cell r="O3370">
            <v>4</v>
          </cell>
        </row>
        <row r="3371">
          <cell r="N3371">
            <v>0.00691203703703628</v>
          </cell>
          <cell r="O3371">
            <v>4</v>
          </cell>
        </row>
        <row r="3372">
          <cell r="N3372">
            <v>0.00691319444444369</v>
          </cell>
          <cell r="O3372">
            <v>4</v>
          </cell>
        </row>
        <row r="3373">
          <cell r="N3373">
            <v>0.00691435185185109</v>
          </cell>
          <cell r="O3373">
            <v>4</v>
          </cell>
        </row>
        <row r="3374">
          <cell r="N3374">
            <v>0.0069155092592585</v>
          </cell>
          <cell r="O3374">
            <v>4</v>
          </cell>
        </row>
        <row r="3375">
          <cell r="N3375">
            <v>0.00691666666666591</v>
          </cell>
          <cell r="O3375">
            <v>4</v>
          </cell>
        </row>
        <row r="3376">
          <cell r="N3376">
            <v>0.00691782407407332</v>
          </cell>
          <cell r="O3376">
            <v>4</v>
          </cell>
        </row>
        <row r="3377">
          <cell r="N3377">
            <v>0.00691898148148072</v>
          </cell>
          <cell r="O3377">
            <v>4</v>
          </cell>
        </row>
        <row r="3378">
          <cell r="N3378">
            <v>0.00692013888888813</v>
          </cell>
          <cell r="O3378">
            <v>4</v>
          </cell>
        </row>
        <row r="3379">
          <cell r="N3379">
            <v>0.00692129629629554</v>
          </cell>
          <cell r="O3379">
            <v>4</v>
          </cell>
        </row>
        <row r="3380">
          <cell r="N3380">
            <v>0.00692245370370294</v>
          </cell>
          <cell r="O3380">
            <v>4</v>
          </cell>
        </row>
        <row r="3381">
          <cell r="N3381">
            <v>0.00692361111111035</v>
          </cell>
          <cell r="O3381">
            <v>4</v>
          </cell>
        </row>
        <row r="3382">
          <cell r="N3382">
            <v>0.00692476851851776</v>
          </cell>
          <cell r="O3382">
            <v>4</v>
          </cell>
        </row>
        <row r="3383">
          <cell r="N3383">
            <v>0.00692592592592517</v>
          </cell>
          <cell r="O3383">
            <v>4</v>
          </cell>
        </row>
        <row r="3384">
          <cell r="N3384">
            <v>0.00692708333333257</v>
          </cell>
          <cell r="O3384">
            <v>4</v>
          </cell>
        </row>
        <row r="3385">
          <cell r="N3385">
            <v>0.00692824074073998</v>
          </cell>
          <cell r="O3385">
            <v>4</v>
          </cell>
        </row>
        <row r="3386">
          <cell r="N3386">
            <v>0.00692939814814739</v>
          </cell>
          <cell r="O3386">
            <v>4</v>
          </cell>
        </row>
        <row r="3387">
          <cell r="N3387">
            <v>0.00693055555555479</v>
          </cell>
          <cell r="O3387">
            <v>4</v>
          </cell>
        </row>
        <row r="3388">
          <cell r="N3388">
            <v>0.0069317129629622</v>
          </cell>
          <cell r="O3388">
            <v>4</v>
          </cell>
        </row>
        <row r="3389">
          <cell r="N3389">
            <v>0.00693287037036961</v>
          </cell>
          <cell r="O3389">
            <v>4</v>
          </cell>
        </row>
        <row r="3390">
          <cell r="N3390">
            <v>0.00693402777777702</v>
          </cell>
          <cell r="O3390">
            <v>3</v>
          </cell>
        </row>
        <row r="3391">
          <cell r="N3391">
            <v>0.00693518518518442</v>
          </cell>
          <cell r="O3391">
            <v>3</v>
          </cell>
        </row>
        <row r="3392">
          <cell r="N3392">
            <v>0.00693634259259183</v>
          </cell>
          <cell r="O3392">
            <v>3</v>
          </cell>
        </row>
        <row r="3393">
          <cell r="N3393">
            <v>0.00693749999999924</v>
          </cell>
          <cell r="O3393">
            <v>3</v>
          </cell>
        </row>
        <row r="3394">
          <cell r="N3394">
            <v>0.00693865740740665</v>
          </cell>
          <cell r="O3394">
            <v>3</v>
          </cell>
        </row>
        <row r="3395">
          <cell r="N3395">
            <v>0.00693981481481405</v>
          </cell>
          <cell r="O3395">
            <v>3</v>
          </cell>
        </row>
        <row r="3396">
          <cell r="N3396">
            <v>0.00694097222222146</v>
          </cell>
          <cell r="O3396">
            <v>3</v>
          </cell>
        </row>
        <row r="3397">
          <cell r="N3397">
            <v>0.00694212962962887</v>
          </cell>
          <cell r="O3397">
            <v>3</v>
          </cell>
        </row>
        <row r="3398">
          <cell r="N3398">
            <v>0.00694328703703627</v>
          </cell>
          <cell r="O3398">
            <v>3</v>
          </cell>
        </row>
        <row r="3399">
          <cell r="N3399">
            <v>0.00694444444444368</v>
          </cell>
          <cell r="O3399">
            <v>3</v>
          </cell>
        </row>
        <row r="3400">
          <cell r="N3400">
            <v>0.00694560185185109</v>
          </cell>
          <cell r="O3400">
            <v>3</v>
          </cell>
        </row>
        <row r="3401">
          <cell r="N3401">
            <v>0.0069467592592585</v>
          </cell>
          <cell r="O3401">
            <v>3</v>
          </cell>
        </row>
        <row r="3402">
          <cell r="N3402">
            <v>0.0069479166666659</v>
          </cell>
          <cell r="O3402">
            <v>3</v>
          </cell>
        </row>
        <row r="3403">
          <cell r="N3403">
            <v>0.00694907407407331</v>
          </cell>
          <cell r="O3403">
            <v>3</v>
          </cell>
        </row>
        <row r="3404">
          <cell r="N3404">
            <v>0.00695023148148072</v>
          </cell>
          <cell r="O3404">
            <v>3</v>
          </cell>
        </row>
        <row r="3405">
          <cell r="N3405">
            <v>0.00695138888888812</v>
          </cell>
          <cell r="O3405">
            <v>3</v>
          </cell>
        </row>
        <row r="3406">
          <cell r="N3406">
            <v>0.00695254629629553</v>
          </cell>
          <cell r="O3406">
            <v>3</v>
          </cell>
        </row>
        <row r="3407">
          <cell r="N3407">
            <v>0.00695370370370294</v>
          </cell>
          <cell r="O3407">
            <v>3</v>
          </cell>
        </row>
        <row r="3408">
          <cell r="N3408">
            <v>0.00695486111111035</v>
          </cell>
          <cell r="O3408">
            <v>3</v>
          </cell>
        </row>
        <row r="3409">
          <cell r="N3409">
            <v>0.00695601851851775</v>
          </cell>
          <cell r="O3409">
            <v>3</v>
          </cell>
        </row>
        <row r="3410">
          <cell r="N3410">
            <v>0.00695717592592516</v>
          </cell>
          <cell r="O3410">
            <v>3</v>
          </cell>
        </row>
        <row r="3411">
          <cell r="N3411">
            <v>0.00695833333333257</v>
          </cell>
          <cell r="O3411">
            <v>3</v>
          </cell>
        </row>
        <row r="3412">
          <cell r="N3412">
            <v>0.00695949074073997</v>
          </cell>
          <cell r="O3412">
            <v>3</v>
          </cell>
        </row>
        <row r="3413">
          <cell r="N3413">
            <v>0.00696064814814738</v>
          </cell>
          <cell r="O3413">
            <v>3</v>
          </cell>
        </row>
        <row r="3414">
          <cell r="N3414">
            <v>0.00696180555555479</v>
          </cell>
          <cell r="O3414">
            <v>3</v>
          </cell>
        </row>
        <row r="3415">
          <cell r="N3415">
            <v>0.0069629629629622</v>
          </cell>
          <cell r="O3415">
            <v>3</v>
          </cell>
        </row>
        <row r="3416">
          <cell r="N3416">
            <v>0.0069641203703696</v>
          </cell>
          <cell r="O3416">
            <v>3</v>
          </cell>
        </row>
        <row r="3417">
          <cell r="N3417">
            <v>0.00696527777777701</v>
          </cell>
          <cell r="O3417">
            <v>3</v>
          </cell>
        </row>
        <row r="3418">
          <cell r="N3418">
            <v>0.00696643518518442</v>
          </cell>
          <cell r="O3418">
            <v>3</v>
          </cell>
        </row>
        <row r="3419">
          <cell r="N3419">
            <v>0.00696759259259182</v>
          </cell>
          <cell r="O3419">
            <v>3</v>
          </cell>
        </row>
        <row r="3420">
          <cell r="N3420">
            <v>0.00696874999999923</v>
          </cell>
          <cell r="O3420">
            <v>3</v>
          </cell>
        </row>
        <row r="3421">
          <cell r="N3421">
            <v>0.00696990740740664</v>
          </cell>
          <cell r="O3421">
            <v>3</v>
          </cell>
        </row>
        <row r="3422">
          <cell r="N3422">
            <v>0.00697106481481405</v>
          </cell>
          <cell r="O3422">
            <v>3</v>
          </cell>
        </row>
        <row r="3423">
          <cell r="N3423">
            <v>0.00697222222222145</v>
          </cell>
          <cell r="O3423">
            <v>3</v>
          </cell>
        </row>
        <row r="3424">
          <cell r="N3424">
            <v>0.00697337962962886</v>
          </cell>
          <cell r="O3424">
            <v>3</v>
          </cell>
        </row>
        <row r="3425">
          <cell r="N3425">
            <v>0.00697453703703627</v>
          </cell>
          <cell r="O3425">
            <v>3</v>
          </cell>
        </row>
        <row r="3426">
          <cell r="N3426">
            <v>0.00697569444444367</v>
          </cell>
          <cell r="O3426">
            <v>3</v>
          </cell>
        </row>
        <row r="3427">
          <cell r="N3427">
            <v>0.00697685185185108</v>
          </cell>
          <cell r="O3427">
            <v>3</v>
          </cell>
        </row>
        <row r="3428">
          <cell r="N3428">
            <v>0.00697800925925849</v>
          </cell>
          <cell r="O3428">
            <v>3</v>
          </cell>
        </row>
        <row r="3429">
          <cell r="N3429">
            <v>0.0069791666666659</v>
          </cell>
          <cell r="O3429">
            <v>3</v>
          </cell>
        </row>
        <row r="3430">
          <cell r="N3430">
            <v>0.0069803240740733</v>
          </cell>
          <cell r="O3430">
            <v>3</v>
          </cell>
        </row>
        <row r="3431">
          <cell r="N3431">
            <v>0.00698148148148071</v>
          </cell>
          <cell r="O3431">
            <v>3</v>
          </cell>
        </row>
        <row r="3432">
          <cell r="N3432">
            <v>0.00698263888888812</v>
          </cell>
          <cell r="O3432">
            <v>3</v>
          </cell>
        </row>
        <row r="3433">
          <cell r="N3433">
            <v>0.00698379629629553</v>
          </cell>
          <cell r="O3433">
            <v>3</v>
          </cell>
        </row>
        <row r="3434">
          <cell r="N3434">
            <v>0.00698495370370293</v>
          </cell>
          <cell r="O3434">
            <v>3</v>
          </cell>
        </row>
        <row r="3435">
          <cell r="N3435">
            <v>0.00698611111111034</v>
          </cell>
          <cell r="O3435">
            <v>3</v>
          </cell>
        </row>
        <row r="3436">
          <cell r="N3436">
            <v>0.00698726851851775</v>
          </cell>
          <cell r="O3436">
            <v>3</v>
          </cell>
        </row>
        <row r="3437">
          <cell r="N3437">
            <v>0.00698842592592515</v>
          </cell>
          <cell r="O3437">
            <v>3</v>
          </cell>
        </row>
        <row r="3438">
          <cell r="N3438">
            <v>0.00698958333333256</v>
          </cell>
          <cell r="O3438">
            <v>3</v>
          </cell>
        </row>
        <row r="3439">
          <cell r="N3439">
            <v>0.00699074074073997</v>
          </cell>
          <cell r="O3439">
            <v>3</v>
          </cell>
        </row>
        <row r="3440">
          <cell r="N3440">
            <v>0.00699189814814738</v>
          </cell>
          <cell r="O3440">
            <v>3</v>
          </cell>
        </row>
        <row r="3441">
          <cell r="N3441">
            <v>0.00699305555555478</v>
          </cell>
          <cell r="O3441">
            <v>3</v>
          </cell>
        </row>
        <row r="3442">
          <cell r="N3442">
            <v>0.00699421296296219</v>
          </cell>
          <cell r="O3442">
            <v>3</v>
          </cell>
        </row>
        <row r="3443">
          <cell r="N3443">
            <v>0.0069953703703696</v>
          </cell>
          <cell r="O3443">
            <v>3</v>
          </cell>
        </row>
        <row r="3444">
          <cell r="N3444">
            <v>0.006996527777777</v>
          </cell>
          <cell r="O3444">
            <v>3</v>
          </cell>
        </row>
        <row r="3445">
          <cell r="N3445">
            <v>0.00699768518518441</v>
          </cell>
          <cell r="O3445">
            <v>3</v>
          </cell>
        </row>
        <row r="3446">
          <cell r="N3446">
            <v>0.00699884259259182</v>
          </cell>
          <cell r="O3446">
            <v>3</v>
          </cell>
        </row>
        <row r="3447">
          <cell r="N3447">
            <v>0.00699999999999923</v>
          </cell>
          <cell r="O3447">
            <v>3</v>
          </cell>
        </row>
        <row r="3448">
          <cell r="N3448">
            <v>0.00700115740740663</v>
          </cell>
          <cell r="O3448">
            <v>3</v>
          </cell>
        </row>
        <row r="3449">
          <cell r="N3449">
            <v>0.00700231481481404</v>
          </cell>
          <cell r="O3449">
            <v>3</v>
          </cell>
        </row>
        <row r="3450">
          <cell r="N3450">
            <v>0.00700347222222145</v>
          </cell>
          <cell r="O3450">
            <v>3</v>
          </cell>
        </row>
        <row r="3451">
          <cell r="N3451">
            <v>0.00700462962962885</v>
          </cell>
          <cell r="O3451">
            <v>3</v>
          </cell>
        </row>
        <row r="3452">
          <cell r="N3452">
            <v>0.00700578703703626</v>
          </cell>
          <cell r="O3452">
            <v>3</v>
          </cell>
        </row>
        <row r="3453">
          <cell r="N3453">
            <v>0.00700694444444367</v>
          </cell>
          <cell r="O3453">
            <v>3</v>
          </cell>
        </row>
        <row r="3454">
          <cell r="N3454">
            <v>0.00700810185185108</v>
          </cell>
          <cell r="O3454">
            <v>3</v>
          </cell>
        </row>
        <row r="3455">
          <cell r="N3455">
            <v>0.00700925925925848</v>
          </cell>
          <cell r="O3455">
            <v>3</v>
          </cell>
        </row>
        <row r="3456">
          <cell r="N3456">
            <v>0.00701041666666589</v>
          </cell>
          <cell r="O3456">
            <v>3</v>
          </cell>
        </row>
        <row r="3457">
          <cell r="N3457">
            <v>0.0070115740740733</v>
          </cell>
          <cell r="O3457">
            <v>3</v>
          </cell>
        </row>
        <row r="3458">
          <cell r="N3458">
            <v>0.0070127314814807</v>
          </cell>
          <cell r="O3458">
            <v>3</v>
          </cell>
        </row>
        <row r="3459">
          <cell r="N3459">
            <v>0.00701388888888811</v>
          </cell>
          <cell r="O3459">
            <v>3</v>
          </cell>
        </row>
        <row r="3460">
          <cell r="N3460">
            <v>0.00701504629629552</v>
          </cell>
          <cell r="O3460">
            <v>3</v>
          </cell>
        </row>
        <row r="3461">
          <cell r="N3461">
            <v>0.00701620370370293</v>
          </cell>
          <cell r="O3461">
            <v>3</v>
          </cell>
        </row>
        <row r="3462">
          <cell r="N3462">
            <v>0.00701736111111033</v>
          </cell>
          <cell r="O3462">
            <v>3</v>
          </cell>
        </row>
        <row r="3463">
          <cell r="N3463">
            <v>0.00701851851851774</v>
          </cell>
          <cell r="O3463">
            <v>3</v>
          </cell>
        </row>
        <row r="3464">
          <cell r="N3464">
            <v>0.00701967592592515</v>
          </cell>
          <cell r="O3464">
            <v>3</v>
          </cell>
        </row>
        <row r="3465">
          <cell r="N3465">
            <v>0.00702083333333256</v>
          </cell>
          <cell r="O3465">
            <v>3</v>
          </cell>
        </row>
        <row r="3466">
          <cell r="N3466">
            <v>0.00702199074073996</v>
          </cell>
          <cell r="O3466">
            <v>3</v>
          </cell>
        </row>
        <row r="3467">
          <cell r="N3467">
            <v>0.00702314814814737</v>
          </cell>
          <cell r="O3467">
            <v>3</v>
          </cell>
        </row>
        <row r="3468">
          <cell r="N3468">
            <v>0.00702430555555478</v>
          </cell>
          <cell r="O3468">
            <v>3</v>
          </cell>
        </row>
        <row r="3469">
          <cell r="N3469">
            <v>0.00702546296296218</v>
          </cell>
          <cell r="O3469">
            <v>3</v>
          </cell>
        </row>
        <row r="3470">
          <cell r="N3470">
            <v>0.00702662037036959</v>
          </cell>
          <cell r="O3470">
            <v>3</v>
          </cell>
        </row>
        <row r="3471">
          <cell r="N3471">
            <v>0.007027777777777</v>
          </cell>
          <cell r="O3471">
            <v>3</v>
          </cell>
        </row>
        <row r="3472">
          <cell r="N3472">
            <v>0.00702893518518441</v>
          </cell>
          <cell r="O3472">
            <v>3</v>
          </cell>
        </row>
        <row r="3473">
          <cell r="N3473">
            <v>0.00703009259259181</v>
          </cell>
          <cell r="O3473">
            <v>3</v>
          </cell>
        </row>
        <row r="3474">
          <cell r="N3474">
            <v>0.00703124999999922</v>
          </cell>
          <cell r="O3474">
            <v>3</v>
          </cell>
        </row>
        <row r="3475">
          <cell r="N3475">
            <v>0.00703240740740663</v>
          </cell>
          <cell r="O3475">
            <v>3</v>
          </cell>
        </row>
        <row r="3476">
          <cell r="N3476">
            <v>0.00703356481481403</v>
          </cell>
          <cell r="O3476">
            <v>3</v>
          </cell>
        </row>
        <row r="3477">
          <cell r="N3477">
            <v>0.00703472222222144</v>
          </cell>
          <cell r="O3477">
            <v>3</v>
          </cell>
        </row>
        <row r="3478">
          <cell r="N3478">
            <v>0.00703587962962885</v>
          </cell>
          <cell r="O3478">
            <v>3</v>
          </cell>
        </row>
        <row r="3479">
          <cell r="N3479">
            <v>0.00703703703703626</v>
          </cell>
          <cell r="O3479">
            <v>3</v>
          </cell>
        </row>
        <row r="3480">
          <cell r="N3480">
            <v>0.00703819444444366</v>
          </cell>
          <cell r="O3480">
            <v>3</v>
          </cell>
        </row>
        <row r="3481">
          <cell r="N3481">
            <v>0.00703935185185107</v>
          </cell>
          <cell r="O3481">
            <v>3</v>
          </cell>
        </row>
        <row r="3482">
          <cell r="N3482">
            <v>0.00704050925925848</v>
          </cell>
          <cell r="O3482">
            <v>3</v>
          </cell>
        </row>
        <row r="3483">
          <cell r="N3483">
            <v>0.00704166666666588</v>
          </cell>
          <cell r="O3483">
            <v>3</v>
          </cell>
        </row>
        <row r="3484">
          <cell r="N3484">
            <v>0.00704282407407329</v>
          </cell>
          <cell r="O3484">
            <v>3</v>
          </cell>
        </row>
        <row r="3485">
          <cell r="N3485">
            <v>0.0070439814814807</v>
          </cell>
          <cell r="O3485">
            <v>3</v>
          </cell>
        </row>
        <row r="3486">
          <cell r="N3486">
            <v>0.00704513888888811</v>
          </cell>
          <cell r="O3486">
            <v>3</v>
          </cell>
        </row>
        <row r="3487">
          <cell r="N3487">
            <v>0.00704629629629551</v>
          </cell>
          <cell r="O3487">
            <v>3</v>
          </cell>
        </row>
        <row r="3488">
          <cell r="N3488">
            <v>0.00704745370370292</v>
          </cell>
          <cell r="O3488">
            <v>3</v>
          </cell>
        </row>
        <row r="3489">
          <cell r="N3489">
            <v>0.00704861111111033</v>
          </cell>
          <cell r="O3489">
            <v>3</v>
          </cell>
        </row>
        <row r="3490">
          <cell r="N3490">
            <v>0.00704976851851773</v>
          </cell>
          <cell r="O3490">
            <v>3</v>
          </cell>
        </row>
        <row r="3491">
          <cell r="N3491">
            <v>0.00705092592592514</v>
          </cell>
          <cell r="O3491">
            <v>3</v>
          </cell>
        </row>
        <row r="3492">
          <cell r="N3492">
            <v>0.00705208333333255</v>
          </cell>
          <cell r="O3492">
            <v>3</v>
          </cell>
        </row>
        <row r="3493">
          <cell r="N3493">
            <v>0.00705324074073996</v>
          </cell>
          <cell r="O3493">
            <v>3</v>
          </cell>
        </row>
        <row r="3494">
          <cell r="N3494">
            <v>0.00705439814814736</v>
          </cell>
          <cell r="O3494">
            <v>3</v>
          </cell>
        </row>
        <row r="3495">
          <cell r="N3495">
            <v>0.00705555555555477</v>
          </cell>
          <cell r="O3495">
            <v>3</v>
          </cell>
        </row>
        <row r="3496">
          <cell r="N3496">
            <v>0.00705671296296218</v>
          </cell>
          <cell r="O3496">
            <v>3</v>
          </cell>
        </row>
        <row r="3497">
          <cell r="N3497">
            <v>0.00705787037036959</v>
          </cell>
          <cell r="O3497">
            <v>3</v>
          </cell>
        </row>
        <row r="3498">
          <cell r="N3498">
            <v>0.00705902777777699</v>
          </cell>
          <cell r="O3498">
            <v>3</v>
          </cell>
        </row>
        <row r="3499">
          <cell r="N3499">
            <v>0.0070601851851844</v>
          </cell>
          <cell r="O3499">
            <v>3</v>
          </cell>
        </row>
        <row r="3500">
          <cell r="N3500">
            <v>0.00706134259259181</v>
          </cell>
          <cell r="O3500">
            <v>3</v>
          </cell>
        </row>
        <row r="3501">
          <cell r="N3501">
            <v>0.00706249999999921</v>
          </cell>
          <cell r="O3501">
            <v>3</v>
          </cell>
        </row>
        <row r="3502">
          <cell r="N3502">
            <v>0.00706365740740662</v>
          </cell>
          <cell r="O3502">
            <v>3</v>
          </cell>
        </row>
        <row r="3503">
          <cell r="N3503">
            <v>0.00706481481481403</v>
          </cell>
          <cell r="O3503">
            <v>3</v>
          </cell>
        </row>
        <row r="3504">
          <cell r="N3504">
            <v>0.00706597222222144</v>
          </cell>
          <cell r="O3504">
            <v>3</v>
          </cell>
        </row>
        <row r="3505">
          <cell r="N3505">
            <v>0.00706712962962884</v>
          </cell>
          <cell r="O3505">
            <v>3</v>
          </cell>
        </row>
        <row r="3506">
          <cell r="N3506">
            <v>0.00706828703703625</v>
          </cell>
          <cell r="O3506">
            <v>3</v>
          </cell>
        </row>
        <row r="3507">
          <cell r="N3507">
            <v>0.00706944444444366</v>
          </cell>
          <cell r="O3507">
            <v>3</v>
          </cell>
        </row>
        <row r="3508">
          <cell r="N3508">
            <v>0.00707060185185106</v>
          </cell>
          <cell r="O3508">
            <v>3</v>
          </cell>
        </row>
        <row r="3509">
          <cell r="N3509">
            <v>0.00707175925925847</v>
          </cell>
          <cell r="O3509">
            <v>3</v>
          </cell>
        </row>
        <row r="3510">
          <cell r="N3510">
            <v>0.00707291666666588</v>
          </cell>
          <cell r="O3510">
            <v>3</v>
          </cell>
        </row>
        <row r="3511">
          <cell r="N3511">
            <v>0.00707407407407329</v>
          </cell>
          <cell r="O3511">
            <v>3</v>
          </cell>
        </row>
        <row r="3512">
          <cell r="N3512">
            <v>0.00707523148148069</v>
          </cell>
          <cell r="O3512">
            <v>3</v>
          </cell>
        </row>
        <row r="3513">
          <cell r="N3513">
            <v>0.0070763888888881</v>
          </cell>
          <cell r="O3513">
            <v>3</v>
          </cell>
        </row>
        <row r="3514">
          <cell r="N3514">
            <v>0.00707754629629551</v>
          </cell>
          <cell r="O3514">
            <v>3</v>
          </cell>
        </row>
        <row r="3515">
          <cell r="N3515">
            <v>0.00707870370370291</v>
          </cell>
          <cell r="O3515">
            <v>3</v>
          </cell>
        </row>
        <row r="3516">
          <cell r="N3516">
            <v>0.00707986111111032</v>
          </cell>
          <cell r="O3516">
            <v>3</v>
          </cell>
        </row>
        <row r="3517">
          <cell r="N3517">
            <v>0.00708101851851773</v>
          </cell>
          <cell r="O3517">
            <v>3</v>
          </cell>
        </row>
        <row r="3518">
          <cell r="N3518">
            <v>0.00708217592592514</v>
          </cell>
          <cell r="O3518">
            <v>3</v>
          </cell>
        </row>
        <row r="3519">
          <cell r="N3519">
            <v>0.00708333333333254</v>
          </cell>
          <cell r="O3519">
            <v>3</v>
          </cell>
        </row>
        <row r="3520">
          <cell r="N3520">
            <v>0.00708449074073995</v>
          </cell>
          <cell r="O3520">
            <v>3</v>
          </cell>
        </row>
        <row r="3521">
          <cell r="N3521">
            <v>0.00708564814814736</v>
          </cell>
          <cell r="O3521">
            <v>3</v>
          </cell>
        </row>
        <row r="3522">
          <cell r="N3522">
            <v>0.00708680555555476</v>
          </cell>
          <cell r="O3522">
            <v>3</v>
          </cell>
        </row>
        <row r="3523">
          <cell r="N3523">
            <v>0.00708796296296217</v>
          </cell>
          <cell r="O3523">
            <v>3</v>
          </cell>
        </row>
        <row r="3524">
          <cell r="N3524">
            <v>0.00708912037036958</v>
          </cell>
          <cell r="O3524">
            <v>3</v>
          </cell>
        </row>
        <row r="3525">
          <cell r="N3525">
            <v>0.00709027777777699</v>
          </cell>
          <cell r="O3525">
            <v>3</v>
          </cell>
        </row>
        <row r="3526">
          <cell r="N3526">
            <v>0.00709143518518439</v>
          </cell>
          <cell r="O3526">
            <v>3</v>
          </cell>
        </row>
        <row r="3527">
          <cell r="N3527">
            <v>0.0070925925925918</v>
          </cell>
          <cell r="O3527">
            <v>3</v>
          </cell>
        </row>
        <row r="3528">
          <cell r="N3528">
            <v>0.00709374999999921</v>
          </cell>
          <cell r="O3528">
            <v>3</v>
          </cell>
        </row>
        <row r="3529">
          <cell r="N3529">
            <v>0.00709490740740661</v>
          </cell>
          <cell r="O3529">
            <v>3</v>
          </cell>
        </row>
        <row r="3530">
          <cell r="N3530">
            <v>0.00709606481481402</v>
          </cell>
          <cell r="O3530">
            <v>3</v>
          </cell>
        </row>
        <row r="3531">
          <cell r="N3531">
            <v>0.00709722222222143</v>
          </cell>
          <cell r="O3531">
            <v>3</v>
          </cell>
        </row>
        <row r="3532">
          <cell r="N3532">
            <v>0.00709837962962884</v>
          </cell>
          <cell r="O3532">
            <v>3</v>
          </cell>
        </row>
        <row r="3533">
          <cell r="N3533">
            <v>0.00709953703703624</v>
          </cell>
          <cell r="O3533">
            <v>3</v>
          </cell>
        </row>
        <row r="3534">
          <cell r="N3534">
            <v>0.00710069444444365</v>
          </cell>
          <cell r="O3534">
            <v>3</v>
          </cell>
        </row>
        <row r="3535">
          <cell r="N3535">
            <v>0.00710185185185106</v>
          </cell>
          <cell r="O3535">
            <v>3</v>
          </cell>
        </row>
        <row r="3536">
          <cell r="N3536">
            <v>0.00710300925925847</v>
          </cell>
          <cell r="O3536">
            <v>3</v>
          </cell>
        </row>
        <row r="3537">
          <cell r="N3537">
            <v>0.00710416666666587</v>
          </cell>
          <cell r="O3537">
            <v>3</v>
          </cell>
        </row>
        <row r="3538">
          <cell r="N3538">
            <v>0.00710532407407328</v>
          </cell>
          <cell r="O3538">
            <v>3</v>
          </cell>
        </row>
        <row r="3539">
          <cell r="N3539">
            <v>0.00710648148148069</v>
          </cell>
          <cell r="O3539">
            <v>3</v>
          </cell>
        </row>
        <row r="3540">
          <cell r="N3540">
            <v>0.00710763888888809</v>
          </cell>
          <cell r="O3540">
            <v>3</v>
          </cell>
        </row>
        <row r="3541">
          <cell r="N3541">
            <v>0.0071087962962955</v>
          </cell>
          <cell r="O3541">
            <v>3</v>
          </cell>
        </row>
        <row r="3542">
          <cell r="N3542">
            <v>0.00710995370370291</v>
          </cell>
          <cell r="O3542">
            <v>3</v>
          </cell>
        </row>
        <row r="3543">
          <cell r="N3543">
            <v>0.00711111111111032</v>
          </cell>
          <cell r="O3543">
            <v>3</v>
          </cell>
        </row>
        <row r="3544">
          <cell r="N3544">
            <v>0.00711226851851772</v>
          </cell>
          <cell r="O3544">
            <v>3</v>
          </cell>
        </row>
        <row r="3545">
          <cell r="N3545">
            <v>0.00711342592592513</v>
          </cell>
          <cell r="O3545">
            <v>3</v>
          </cell>
        </row>
        <row r="3546">
          <cell r="N3546">
            <v>0.00711458333333254</v>
          </cell>
          <cell r="O3546">
            <v>3</v>
          </cell>
        </row>
        <row r="3547">
          <cell r="N3547">
            <v>0.00711574074073994</v>
          </cell>
          <cell r="O3547">
            <v>3</v>
          </cell>
        </row>
        <row r="3548">
          <cell r="N3548">
            <v>0.00711689814814735</v>
          </cell>
          <cell r="O3548">
            <v>3</v>
          </cell>
        </row>
        <row r="3549">
          <cell r="N3549">
            <v>0.00711805555555476</v>
          </cell>
          <cell r="O3549">
            <v>3</v>
          </cell>
        </row>
        <row r="3550">
          <cell r="N3550">
            <v>0.00711921296296217</v>
          </cell>
          <cell r="O3550">
            <v>3</v>
          </cell>
        </row>
        <row r="3551">
          <cell r="N3551">
            <v>0.00712037037036957</v>
          </cell>
          <cell r="O3551">
            <v>3</v>
          </cell>
        </row>
        <row r="3552">
          <cell r="N3552">
            <v>0.00712152777777698</v>
          </cell>
          <cell r="O3552">
            <v>3</v>
          </cell>
        </row>
        <row r="3553">
          <cell r="N3553">
            <v>0.00712268518518439</v>
          </cell>
          <cell r="O3553">
            <v>3</v>
          </cell>
        </row>
        <row r="3554">
          <cell r="N3554">
            <v>0.00712384259259179</v>
          </cell>
          <cell r="O3554">
            <v>3</v>
          </cell>
        </row>
        <row r="3555">
          <cell r="N3555">
            <v>0.0071249999999992</v>
          </cell>
          <cell r="O3555">
            <v>3</v>
          </cell>
        </row>
        <row r="3556">
          <cell r="N3556">
            <v>0.00712615740740661</v>
          </cell>
          <cell r="O3556">
            <v>3</v>
          </cell>
        </row>
        <row r="3557">
          <cell r="N3557">
            <v>0.00712731481481402</v>
          </cell>
          <cell r="O3557">
            <v>3</v>
          </cell>
        </row>
        <row r="3558">
          <cell r="N3558">
            <v>0.00712847222222142</v>
          </cell>
          <cell r="O3558">
            <v>3</v>
          </cell>
        </row>
        <row r="3559">
          <cell r="N3559">
            <v>0.00712962962962883</v>
          </cell>
          <cell r="O3559">
            <v>3</v>
          </cell>
        </row>
        <row r="3560">
          <cell r="N3560">
            <v>0.00713078703703624</v>
          </cell>
          <cell r="O3560">
            <v>3</v>
          </cell>
        </row>
        <row r="3561">
          <cell r="N3561">
            <v>0.00713194444444364</v>
          </cell>
          <cell r="O3561">
            <v>3</v>
          </cell>
        </row>
        <row r="3562">
          <cell r="N3562">
            <v>0.00713310185185105</v>
          </cell>
          <cell r="O3562">
            <v>3</v>
          </cell>
        </row>
        <row r="3563">
          <cell r="N3563">
            <v>0.00713425925925846</v>
          </cell>
          <cell r="O3563">
            <v>3</v>
          </cell>
        </row>
        <row r="3564">
          <cell r="N3564">
            <v>0.00713541666666587</v>
          </cell>
          <cell r="O3564">
            <v>3</v>
          </cell>
        </row>
        <row r="3565">
          <cell r="N3565">
            <v>0.00713657407407327</v>
          </cell>
          <cell r="O3565">
            <v>3</v>
          </cell>
        </row>
        <row r="3566">
          <cell r="N3566">
            <v>0.00713773148148068</v>
          </cell>
          <cell r="O3566">
            <v>3</v>
          </cell>
        </row>
        <row r="3567">
          <cell r="N3567">
            <v>0.00713888888888809</v>
          </cell>
          <cell r="O3567">
            <v>3</v>
          </cell>
        </row>
        <row r="3568">
          <cell r="N3568">
            <v>0.0071400462962955</v>
          </cell>
          <cell r="O3568">
            <v>3</v>
          </cell>
        </row>
        <row r="3569">
          <cell r="N3569">
            <v>0.0071412037037029</v>
          </cell>
          <cell r="O3569">
            <v>3</v>
          </cell>
        </row>
        <row r="3570">
          <cell r="N3570">
            <v>0.00714236111111031</v>
          </cell>
          <cell r="O3570">
            <v>3</v>
          </cell>
        </row>
        <row r="3571">
          <cell r="N3571">
            <v>0.00714351851851772</v>
          </cell>
          <cell r="O3571">
            <v>3</v>
          </cell>
        </row>
        <row r="3572">
          <cell r="N3572">
            <v>0.00714467592592512</v>
          </cell>
          <cell r="O3572">
            <v>3</v>
          </cell>
        </row>
        <row r="3573">
          <cell r="N3573">
            <v>0.00714583333333253</v>
          </cell>
          <cell r="O3573">
            <v>3</v>
          </cell>
        </row>
        <row r="3574">
          <cell r="N3574">
            <v>0.00714699074073994</v>
          </cell>
          <cell r="O3574">
            <v>3</v>
          </cell>
        </row>
        <row r="3575">
          <cell r="N3575">
            <v>0.00714814814814735</v>
          </cell>
          <cell r="O3575">
            <v>3</v>
          </cell>
        </row>
        <row r="3576">
          <cell r="N3576">
            <v>0.00714930555555475</v>
          </cell>
          <cell r="O3576">
            <v>3</v>
          </cell>
        </row>
        <row r="3577">
          <cell r="N3577">
            <v>0.00715046296296216</v>
          </cell>
          <cell r="O3577">
            <v>3</v>
          </cell>
        </row>
        <row r="3578">
          <cell r="N3578">
            <v>0.00715162037036957</v>
          </cell>
          <cell r="O3578">
            <v>3</v>
          </cell>
        </row>
        <row r="3579">
          <cell r="N3579">
            <v>0.00715277777777697</v>
          </cell>
          <cell r="O3579">
            <v>3</v>
          </cell>
        </row>
        <row r="3580">
          <cell r="N3580">
            <v>0.00715393518518438</v>
          </cell>
          <cell r="O3580">
            <v>3</v>
          </cell>
        </row>
        <row r="3581">
          <cell r="N3581">
            <v>0.00715509259259179</v>
          </cell>
          <cell r="O3581">
            <v>3</v>
          </cell>
        </row>
        <row r="3582">
          <cell r="N3582">
            <v>0.0071562499999992</v>
          </cell>
          <cell r="O3582">
            <v>3</v>
          </cell>
        </row>
        <row r="3583">
          <cell r="N3583">
            <v>0.0071574074074066</v>
          </cell>
          <cell r="O3583">
            <v>3</v>
          </cell>
        </row>
        <row r="3584">
          <cell r="N3584">
            <v>0.00715856481481401</v>
          </cell>
          <cell r="O3584">
            <v>3</v>
          </cell>
        </row>
        <row r="3585">
          <cell r="N3585">
            <v>0.00715972222222142</v>
          </cell>
          <cell r="O3585">
            <v>3</v>
          </cell>
        </row>
        <row r="3586">
          <cell r="N3586">
            <v>0.00716087962962882</v>
          </cell>
          <cell r="O3586">
            <v>3</v>
          </cell>
        </row>
        <row r="3587">
          <cell r="N3587">
            <v>0.00716203703703623</v>
          </cell>
          <cell r="O3587">
            <v>3</v>
          </cell>
        </row>
        <row r="3588">
          <cell r="N3588">
            <v>0.00716319444444364</v>
          </cell>
          <cell r="O3588">
            <v>3</v>
          </cell>
        </row>
        <row r="3589">
          <cell r="N3589">
            <v>0.00716435185185105</v>
          </cell>
          <cell r="O3589">
            <v>3</v>
          </cell>
        </row>
        <row r="3590">
          <cell r="N3590">
            <v>0.00716550925925845</v>
          </cell>
          <cell r="O3590">
            <v>3</v>
          </cell>
        </row>
        <row r="3591">
          <cell r="N3591">
            <v>0.00716666666666586</v>
          </cell>
          <cell r="O3591">
            <v>3</v>
          </cell>
        </row>
        <row r="3592">
          <cell r="N3592">
            <v>0.00716782407407327</v>
          </cell>
          <cell r="O3592">
            <v>3</v>
          </cell>
        </row>
        <row r="3593">
          <cell r="N3593">
            <v>0.00716898148148067</v>
          </cell>
          <cell r="O3593">
            <v>3</v>
          </cell>
        </row>
        <row r="3594">
          <cell r="N3594">
            <v>0.00717013888888808</v>
          </cell>
          <cell r="O3594">
            <v>3</v>
          </cell>
        </row>
        <row r="3595">
          <cell r="N3595">
            <v>0.00717129629629549</v>
          </cell>
          <cell r="O3595">
            <v>3</v>
          </cell>
        </row>
        <row r="3596">
          <cell r="N3596">
            <v>0.0071724537037029</v>
          </cell>
          <cell r="O3596">
            <v>3</v>
          </cell>
        </row>
        <row r="3597">
          <cell r="N3597">
            <v>0.0071736111111103</v>
          </cell>
          <cell r="O3597">
            <v>3</v>
          </cell>
        </row>
        <row r="3598">
          <cell r="N3598">
            <v>0.00717476851851771</v>
          </cell>
          <cell r="O3598">
            <v>3</v>
          </cell>
        </row>
        <row r="3599">
          <cell r="N3599">
            <v>0.00717592592592512</v>
          </cell>
          <cell r="O3599">
            <v>3</v>
          </cell>
        </row>
        <row r="3600">
          <cell r="N3600">
            <v>0.00717708333333252</v>
          </cell>
          <cell r="O3600">
            <v>3</v>
          </cell>
        </row>
        <row r="3601">
          <cell r="N3601">
            <v>0.00717824074073993</v>
          </cell>
          <cell r="O3601">
            <v>3</v>
          </cell>
        </row>
        <row r="3602">
          <cell r="N3602">
            <v>0.00717939814814734</v>
          </cell>
          <cell r="O3602">
            <v>3</v>
          </cell>
        </row>
        <row r="3603">
          <cell r="N3603">
            <v>0.00718055555555475</v>
          </cell>
          <cell r="O3603">
            <v>3</v>
          </cell>
        </row>
        <row r="3604">
          <cell r="N3604">
            <v>0.00718171296296215</v>
          </cell>
          <cell r="O3604">
            <v>3</v>
          </cell>
        </row>
        <row r="3605">
          <cell r="N3605">
            <v>0.00718287037036956</v>
          </cell>
          <cell r="O3605">
            <v>3</v>
          </cell>
        </row>
        <row r="3606">
          <cell r="N3606">
            <v>0.00718402777777697</v>
          </cell>
          <cell r="O3606">
            <v>3</v>
          </cell>
        </row>
        <row r="3607">
          <cell r="N3607">
            <v>0.00718518518518438</v>
          </cell>
          <cell r="O3607">
            <v>3</v>
          </cell>
        </row>
        <row r="3608">
          <cell r="N3608">
            <v>0.00718634259259178</v>
          </cell>
          <cell r="O3608">
            <v>3</v>
          </cell>
        </row>
        <row r="3609">
          <cell r="N3609">
            <v>0.00718749999999919</v>
          </cell>
          <cell r="O3609">
            <v>3</v>
          </cell>
        </row>
        <row r="3610">
          <cell r="N3610">
            <v>0.0071886574074066</v>
          </cell>
          <cell r="O3610">
            <v>3</v>
          </cell>
        </row>
        <row r="3611">
          <cell r="N3611">
            <v>0.007189814814814</v>
          </cell>
          <cell r="O3611">
            <v>3</v>
          </cell>
        </row>
        <row r="3612">
          <cell r="N3612">
            <v>0.00719097222222141</v>
          </cell>
          <cell r="O3612">
            <v>3</v>
          </cell>
        </row>
        <row r="3613">
          <cell r="N3613">
            <v>0.00719212962962882</v>
          </cell>
          <cell r="O3613">
            <v>3</v>
          </cell>
        </row>
        <row r="3614">
          <cell r="N3614">
            <v>0.00719328703703623</v>
          </cell>
          <cell r="O3614">
            <v>3</v>
          </cell>
        </row>
        <row r="3615">
          <cell r="N3615">
            <v>0.00719444444444363</v>
          </cell>
          <cell r="O3615">
            <v>3</v>
          </cell>
        </row>
        <row r="3616">
          <cell r="N3616">
            <v>0.00719560185185104</v>
          </cell>
          <cell r="O3616">
            <v>3</v>
          </cell>
        </row>
        <row r="3617">
          <cell r="N3617">
            <v>0.00719675925925845</v>
          </cell>
          <cell r="O3617">
            <v>3</v>
          </cell>
        </row>
        <row r="3618">
          <cell r="N3618">
            <v>0.00719791666666585</v>
          </cell>
          <cell r="O3618">
            <v>3</v>
          </cell>
        </row>
        <row r="3619">
          <cell r="N3619">
            <v>0.00719907407407326</v>
          </cell>
          <cell r="O3619">
            <v>3</v>
          </cell>
        </row>
        <row r="3620">
          <cell r="N3620">
            <v>0.00720023148148067</v>
          </cell>
          <cell r="O3620">
            <v>3</v>
          </cell>
        </row>
        <row r="3621">
          <cell r="N3621">
            <v>0.00720138888888808</v>
          </cell>
          <cell r="O3621">
            <v>3</v>
          </cell>
        </row>
        <row r="3622">
          <cell r="N3622">
            <v>0.00720254629629548</v>
          </cell>
          <cell r="O3622">
            <v>3</v>
          </cell>
        </row>
        <row r="3623">
          <cell r="N3623">
            <v>0.00720370370370289</v>
          </cell>
          <cell r="O3623">
            <v>3</v>
          </cell>
        </row>
        <row r="3624">
          <cell r="N3624">
            <v>0.0072048611111103</v>
          </cell>
          <cell r="O3624">
            <v>3</v>
          </cell>
        </row>
        <row r="3625">
          <cell r="N3625">
            <v>0.0072060185185177</v>
          </cell>
          <cell r="O3625">
            <v>3</v>
          </cell>
        </row>
        <row r="3626">
          <cell r="N3626">
            <v>0.00720717592592511</v>
          </cell>
          <cell r="O3626">
            <v>3</v>
          </cell>
        </row>
        <row r="3627">
          <cell r="N3627">
            <v>0.00720833333333252</v>
          </cell>
          <cell r="O3627">
            <v>3</v>
          </cell>
        </row>
        <row r="3628">
          <cell r="N3628">
            <v>0.00720949074073993</v>
          </cell>
          <cell r="O3628">
            <v>3</v>
          </cell>
        </row>
        <row r="3629">
          <cell r="N3629">
            <v>0.00721064814814733</v>
          </cell>
          <cell r="O3629">
            <v>3</v>
          </cell>
        </row>
        <row r="3630">
          <cell r="N3630">
            <v>0.00721180555555474</v>
          </cell>
          <cell r="O3630">
            <v>3</v>
          </cell>
        </row>
        <row r="3631">
          <cell r="N3631">
            <v>0.00721296296296215</v>
          </cell>
          <cell r="O3631">
            <v>3</v>
          </cell>
        </row>
        <row r="3632">
          <cell r="N3632">
            <v>0.00721412037036955</v>
          </cell>
          <cell r="O3632">
            <v>3</v>
          </cell>
        </row>
        <row r="3633">
          <cell r="N3633">
            <v>0.00721527777777696</v>
          </cell>
          <cell r="O3633">
            <v>3</v>
          </cell>
        </row>
        <row r="3634">
          <cell r="N3634">
            <v>0.00721643518518437</v>
          </cell>
          <cell r="O3634">
            <v>3</v>
          </cell>
        </row>
        <row r="3635">
          <cell r="N3635">
            <v>0.00721759259259178</v>
          </cell>
          <cell r="O3635">
            <v>3</v>
          </cell>
        </row>
        <row r="3636">
          <cell r="N3636">
            <v>0.00721874999999918</v>
          </cell>
          <cell r="O3636">
            <v>3</v>
          </cell>
        </row>
        <row r="3637">
          <cell r="N3637">
            <v>0.00721990740740659</v>
          </cell>
          <cell r="O3637">
            <v>3</v>
          </cell>
        </row>
        <row r="3638">
          <cell r="N3638">
            <v>0.007221064814814</v>
          </cell>
          <cell r="O3638">
            <v>3</v>
          </cell>
        </row>
        <row r="3639">
          <cell r="N3639">
            <v>0.00722222222222141</v>
          </cell>
          <cell r="O3639">
            <v>3</v>
          </cell>
        </row>
        <row r="3640">
          <cell r="N3640">
            <v>0.00722337962962881</v>
          </cell>
          <cell r="O3640">
            <v>3</v>
          </cell>
        </row>
        <row r="3641">
          <cell r="N3641">
            <v>0.00722453703703622</v>
          </cell>
          <cell r="O3641">
            <v>3</v>
          </cell>
        </row>
        <row r="3642">
          <cell r="N3642">
            <v>0.00722569444444363</v>
          </cell>
          <cell r="O3642">
            <v>3</v>
          </cell>
        </row>
        <row r="3643">
          <cell r="N3643">
            <v>0.00722685185185103</v>
          </cell>
          <cell r="O3643">
            <v>3</v>
          </cell>
        </row>
        <row r="3644">
          <cell r="N3644">
            <v>0.00722800925925844</v>
          </cell>
          <cell r="O3644">
            <v>3</v>
          </cell>
        </row>
        <row r="3645">
          <cell r="N3645">
            <v>0.00722916666666585</v>
          </cell>
          <cell r="O3645">
            <v>3</v>
          </cell>
        </row>
        <row r="3646">
          <cell r="N3646">
            <v>0.00723032407407326</v>
          </cell>
          <cell r="O3646">
            <v>3</v>
          </cell>
        </row>
        <row r="3647">
          <cell r="N3647">
            <v>0.00723148148148066</v>
          </cell>
          <cell r="O3647">
            <v>3</v>
          </cell>
        </row>
        <row r="3648">
          <cell r="N3648">
            <v>0.00723263888888807</v>
          </cell>
          <cell r="O3648">
            <v>3</v>
          </cell>
        </row>
        <row r="3649">
          <cell r="N3649">
            <v>0.00723379629629548</v>
          </cell>
          <cell r="O3649">
            <v>3</v>
          </cell>
        </row>
        <row r="3650">
          <cell r="N3650">
            <v>0.00723495370370288</v>
          </cell>
          <cell r="O3650">
            <v>3</v>
          </cell>
        </row>
        <row r="3651">
          <cell r="N3651">
            <v>0.00723611111111029</v>
          </cell>
          <cell r="O3651">
            <v>3</v>
          </cell>
        </row>
        <row r="3652">
          <cell r="N3652">
            <v>0.0072372685185177</v>
          </cell>
          <cell r="O3652">
            <v>3</v>
          </cell>
        </row>
        <row r="3653">
          <cell r="N3653">
            <v>0.00723842592592511</v>
          </cell>
          <cell r="O3653">
            <v>3</v>
          </cell>
        </row>
        <row r="3654">
          <cell r="N3654">
            <v>0.00723958333333251</v>
          </cell>
          <cell r="O3654">
            <v>3</v>
          </cell>
        </row>
        <row r="3655">
          <cell r="N3655">
            <v>0.00724074074073992</v>
          </cell>
          <cell r="O3655">
            <v>3</v>
          </cell>
        </row>
        <row r="3656">
          <cell r="N3656">
            <v>0.00724189814814733</v>
          </cell>
          <cell r="O3656">
            <v>3</v>
          </cell>
        </row>
        <row r="3657">
          <cell r="N3657">
            <v>0.00724305555555473</v>
          </cell>
          <cell r="O3657">
            <v>3</v>
          </cell>
        </row>
        <row r="3658">
          <cell r="N3658">
            <v>0.00724421296296214</v>
          </cell>
          <cell r="O3658">
            <v>3</v>
          </cell>
        </row>
        <row r="3659">
          <cell r="N3659">
            <v>0.00724537037036955</v>
          </cell>
          <cell r="O3659">
            <v>3</v>
          </cell>
        </row>
        <row r="3660">
          <cell r="N3660">
            <v>0.00724652777777696</v>
          </cell>
          <cell r="O3660">
            <v>3</v>
          </cell>
        </row>
        <row r="3661">
          <cell r="N3661">
            <v>0.00724768518518436</v>
          </cell>
          <cell r="O3661">
            <v>3</v>
          </cell>
        </row>
        <row r="3662">
          <cell r="N3662">
            <v>0.00724884259259177</v>
          </cell>
          <cell r="O3662">
            <v>3</v>
          </cell>
        </row>
        <row r="3663">
          <cell r="N3663">
            <v>0.00724999999999918</v>
          </cell>
          <cell r="O3663">
            <v>3</v>
          </cell>
        </row>
        <row r="3664">
          <cell r="N3664">
            <v>0.00725115740740658</v>
          </cell>
          <cell r="O3664">
            <v>3</v>
          </cell>
        </row>
        <row r="3665">
          <cell r="N3665">
            <v>0.00725231481481399</v>
          </cell>
          <cell r="O3665">
            <v>3</v>
          </cell>
        </row>
        <row r="3666">
          <cell r="N3666">
            <v>0.0072534722222214</v>
          </cell>
          <cell r="O3666">
            <v>3</v>
          </cell>
        </row>
        <row r="3667">
          <cell r="N3667">
            <v>0.00725462962962881</v>
          </cell>
          <cell r="O3667">
            <v>3</v>
          </cell>
        </row>
        <row r="3668">
          <cell r="N3668">
            <v>0.00725578703703621</v>
          </cell>
          <cell r="O3668">
            <v>3</v>
          </cell>
        </row>
        <row r="3669">
          <cell r="N3669">
            <v>0.00725694444444362</v>
          </cell>
          <cell r="O3669">
            <v>3</v>
          </cell>
        </row>
        <row r="3670">
          <cell r="N3670">
            <v>0.00725810185185103</v>
          </cell>
          <cell r="O3670">
            <v>3</v>
          </cell>
        </row>
        <row r="3671">
          <cell r="N3671">
            <v>0.00725925925925843</v>
          </cell>
          <cell r="O3671">
            <v>3</v>
          </cell>
        </row>
        <row r="3672">
          <cell r="N3672">
            <v>0.00726041666666584</v>
          </cell>
          <cell r="O3672">
            <v>2</v>
          </cell>
        </row>
        <row r="3673">
          <cell r="N3673">
            <v>0.00726157407407325</v>
          </cell>
          <cell r="O3673">
            <v>2</v>
          </cell>
        </row>
        <row r="3674">
          <cell r="N3674">
            <v>0.00726273148148066</v>
          </cell>
          <cell r="O3674">
            <v>2</v>
          </cell>
        </row>
        <row r="3675">
          <cell r="N3675">
            <v>0.00726388888888806</v>
          </cell>
          <cell r="O3675">
            <v>2</v>
          </cell>
        </row>
        <row r="3676">
          <cell r="N3676">
            <v>0.00726504629629547</v>
          </cell>
          <cell r="O3676">
            <v>2</v>
          </cell>
        </row>
        <row r="3677">
          <cell r="N3677">
            <v>0.00726620370370288</v>
          </cell>
          <cell r="O3677">
            <v>2</v>
          </cell>
        </row>
        <row r="3678">
          <cell r="N3678">
            <v>0.00726736111111029</v>
          </cell>
          <cell r="O3678">
            <v>2</v>
          </cell>
        </row>
        <row r="3679">
          <cell r="N3679">
            <v>0.00726851851851769</v>
          </cell>
          <cell r="O3679">
            <v>2</v>
          </cell>
        </row>
        <row r="3680">
          <cell r="N3680">
            <v>0.0072696759259251</v>
          </cell>
          <cell r="O3680">
            <v>2</v>
          </cell>
        </row>
        <row r="3681">
          <cell r="N3681">
            <v>0.00727083333333251</v>
          </cell>
          <cell r="O3681">
            <v>2</v>
          </cell>
        </row>
        <row r="3682">
          <cell r="N3682">
            <v>0.00727199074073991</v>
          </cell>
          <cell r="O3682">
            <v>2</v>
          </cell>
        </row>
        <row r="3683">
          <cell r="N3683">
            <v>0.00727314814814732</v>
          </cell>
          <cell r="O3683">
            <v>2</v>
          </cell>
        </row>
        <row r="3684">
          <cell r="N3684">
            <v>0.00727430555555473</v>
          </cell>
          <cell r="O3684">
            <v>2</v>
          </cell>
        </row>
        <row r="3685">
          <cell r="N3685">
            <v>0.00727546296296214</v>
          </cell>
          <cell r="O3685">
            <v>2</v>
          </cell>
        </row>
        <row r="3686">
          <cell r="N3686">
            <v>0.00727662037036954</v>
          </cell>
          <cell r="O3686">
            <v>2</v>
          </cell>
        </row>
        <row r="3687">
          <cell r="N3687">
            <v>0.00727777777777695</v>
          </cell>
          <cell r="O3687">
            <v>2</v>
          </cell>
        </row>
        <row r="3688">
          <cell r="N3688">
            <v>0.00727893518518436</v>
          </cell>
          <cell r="O3688">
            <v>2</v>
          </cell>
        </row>
        <row r="3689">
          <cell r="N3689">
            <v>0.00728009259259176</v>
          </cell>
          <cell r="O3689">
            <v>2</v>
          </cell>
        </row>
        <row r="3690">
          <cell r="N3690">
            <v>0.00728124999999917</v>
          </cell>
          <cell r="O3690">
            <v>2</v>
          </cell>
        </row>
        <row r="3691">
          <cell r="N3691">
            <v>0.00728240740740658</v>
          </cell>
          <cell r="O3691">
            <v>2</v>
          </cell>
        </row>
        <row r="3692">
          <cell r="N3692">
            <v>0.00728356481481399</v>
          </cell>
          <cell r="O3692">
            <v>2</v>
          </cell>
        </row>
        <row r="3693">
          <cell r="N3693">
            <v>0.00728472222222139</v>
          </cell>
          <cell r="O3693">
            <v>2</v>
          </cell>
        </row>
        <row r="3694">
          <cell r="N3694">
            <v>0.0072858796296288</v>
          </cell>
          <cell r="O3694">
            <v>2</v>
          </cell>
        </row>
        <row r="3695">
          <cell r="N3695">
            <v>0.00728703703703621</v>
          </cell>
          <cell r="O3695">
            <v>2</v>
          </cell>
        </row>
        <row r="3696">
          <cell r="N3696">
            <v>0.00728819444444361</v>
          </cell>
          <cell r="O3696">
            <v>2</v>
          </cell>
        </row>
        <row r="3697">
          <cell r="N3697">
            <v>0.00728935185185102</v>
          </cell>
          <cell r="O3697">
            <v>2</v>
          </cell>
        </row>
        <row r="3698">
          <cell r="N3698">
            <v>0.00729050925925843</v>
          </cell>
          <cell r="O3698">
            <v>2</v>
          </cell>
        </row>
        <row r="3699">
          <cell r="N3699">
            <v>0.00729166666666584</v>
          </cell>
          <cell r="O3699">
            <v>2</v>
          </cell>
        </row>
        <row r="3700">
          <cell r="N3700">
            <v>0.00729282407407324</v>
          </cell>
          <cell r="O3700">
            <v>2</v>
          </cell>
        </row>
        <row r="3701">
          <cell r="N3701">
            <v>0.00729398148148065</v>
          </cell>
          <cell r="O3701">
            <v>2</v>
          </cell>
        </row>
        <row r="3702">
          <cell r="N3702">
            <v>0.00729513888888806</v>
          </cell>
          <cell r="O3702">
            <v>2</v>
          </cell>
        </row>
        <row r="3703">
          <cell r="N3703">
            <v>0.00729629629629546</v>
          </cell>
          <cell r="O3703">
            <v>2</v>
          </cell>
        </row>
        <row r="3704">
          <cell r="N3704">
            <v>0.00729745370370287</v>
          </cell>
          <cell r="O3704">
            <v>2</v>
          </cell>
        </row>
        <row r="3705">
          <cell r="N3705">
            <v>0.00729861111111028</v>
          </cell>
          <cell r="O3705">
            <v>2</v>
          </cell>
        </row>
        <row r="3706">
          <cell r="N3706">
            <v>0.00729976851851769</v>
          </cell>
          <cell r="O3706">
            <v>2</v>
          </cell>
        </row>
        <row r="3707">
          <cell r="N3707">
            <v>0.00730092592592509</v>
          </cell>
          <cell r="O3707">
            <v>2</v>
          </cell>
        </row>
        <row r="3708">
          <cell r="N3708">
            <v>0.0073020833333325</v>
          </cell>
          <cell r="O3708">
            <v>2</v>
          </cell>
        </row>
        <row r="3709">
          <cell r="N3709">
            <v>0.00730324074073991</v>
          </cell>
          <cell r="O3709">
            <v>2</v>
          </cell>
        </row>
        <row r="3710">
          <cell r="N3710">
            <v>0.00730439814814732</v>
          </cell>
          <cell r="O3710">
            <v>2</v>
          </cell>
        </row>
        <row r="3711">
          <cell r="N3711">
            <v>0.00730555555555472</v>
          </cell>
          <cell r="O3711">
            <v>2</v>
          </cell>
        </row>
        <row r="3712">
          <cell r="N3712">
            <v>0.00730671296296213</v>
          </cell>
          <cell r="O3712">
            <v>2</v>
          </cell>
        </row>
        <row r="3713">
          <cell r="N3713">
            <v>0.00730787037036954</v>
          </cell>
          <cell r="O3713">
            <v>2</v>
          </cell>
        </row>
        <row r="3714">
          <cell r="N3714">
            <v>0.00730902777777694</v>
          </cell>
          <cell r="O3714">
            <v>2</v>
          </cell>
        </row>
        <row r="3715">
          <cell r="N3715">
            <v>0.00731018518518435</v>
          </cell>
          <cell r="O3715">
            <v>2</v>
          </cell>
        </row>
        <row r="3716">
          <cell r="N3716">
            <v>0.00731134259259176</v>
          </cell>
          <cell r="O3716">
            <v>2</v>
          </cell>
        </row>
        <row r="3717">
          <cell r="N3717">
            <v>0.00731249999999917</v>
          </cell>
          <cell r="O3717">
            <v>2</v>
          </cell>
        </row>
        <row r="3718">
          <cell r="N3718">
            <v>0.00731365740740657</v>
          </cell>
          <cell r="O3718">
            <v>2</v>
          </cell>
        </row>
        <row r="3719">
          <cell r="N3719">
            <v>0.00731481481481398</v>
          </cell>
          <cell r="O3719">
            <v>2</v>
          </cell>
        </row>
        <row r="3720">
          <cell r="N3720">
            <v>0.00731597222222139</v>
          </cell>
          <cell r="O3720">
            <v>2</v>
          </cell>
        </row>
        <row r="3721">
          <cell r="N3721">
            <v>0.00731712962962879</v>
          </cell>
          <cell r="O3721">
            <v>2</v>
          </cell>
        </row>
        <row r="3722">
          <cell r="N3722">
            <v>0.0073182870370362</v>
          </cell>
          <cell r="O3722">
            <v>2</v>
          </cell>
        </row>
        <row r="3723">
          <cell r="N3723">
            <v>0.00731944444444361</v>
          </cell>
          <cell r="O3723">
            <v>2</v>
          </cell>
        </row>
        <row r="3724">
          <cell r="N3724">
            <v>0.00732060185185102</v>
          </cell>
          <cell r="O3724">
            <v>2</v>
          </cell>
        </row>
        <row r="3725">
          <cell r="N3725">
            <v>0.00732175925925842</v>
          </cell>
          <cell r="O3725">
            <v>2</v>
          </cell>
        </row>
        <row r="3726">
          <cell r="N3726">
            <v>0.00732291666666583</v>
          </cell>
          <cell r="O3726">
            <v>2</v>
          </cell>
        </row>
        <row r="3727">
          <cell r="N3727">
            <v>0.00732407407407324</v>
          </cell>
          <cell r="O3727">
            <v>2</v>
          </cell>
        </row>
        <row r="3728">
          <cell r="N3728">
            <v>0.00732523148148064</v>
          </cell>
          <cell r="O3728">
            <v>2</v>
          </cell>
        </row>
        <row r="3729">
          <cell r="N3729">
            <v>0.00732638888888805</v>
          </cell>
          <cell r="O3729">
            <v>2</v>
          </cell>
        </row>
        <row r="3730">
          <cell r="N3730">
            <v>0.00732754629629546</v>
          </cell>
          <cell r="O3730">
            <v>2</v>
          </cell>
        </row>
        <row r="3731">
          <cell r="N3731">
            <v>0.00732870370370287</v>
          </cell>
          <cell r="O3731">
            <v>2</v>
          </cell>
        </row>
        <row r="3732">
          <cell r="N3732">
            <v>0.00732986111111027</v>
          </cell>
          <cell r="O3732">
            <v>2</v>
          </cell>
        </row>
        <row r="3733">
          <cell r="N3733">
            <v>0.00733101851851768</v>
          </cell>
          <cell r="O3733">
            <v>2</v>
          </cell>
        </row>
        <row r="3734">
          <cell r="N3734">
            <v>0.00733217592592509</v>
          </cell>
          <cell r="O3734">
            <v>2</v>
          </cell>
        </row>
        <row r="3735">
          <cell r="N3735">
            <v>0.00733333333333249</v>
          </cell>
          <cell r="O3735">
            <v>2</v>
          </cell>
        </row>
        <row r="3736">
          <cell r="N3736">
            <v>0.0073344907407399</v>
          </cell>
          <cell r="O3736">
            <v>2</v>
          </cell>
        </row>
        <row r="3737">
          <cell r="N3737">
            <v>0.00733564814814731</v>
          </cell>
          <cell r="O3737">
            <v>2</v>
          </cell>
        </row>
        <row r="3738">
          <cell r="N3738">
            <v>0.00733680555555472</v>
          </cell>
          <cell r="O3738">
            <v>2</v>
          </cell>
        </row>
        <row r="3739">
          <cell r="N3739">
            <v>0.00733796296296212</v>
          </cell>
          <cell r="O3739">
            <v>2</v>
          </cell>
        </row>
        <row r="3740">
          <cell r="N3740">
            <v>0.00733912037036953</v>
          </cell>
          <cell r="O3740">
            <v>2</v>
          </cell>
        </row>
        <row r="3741">
          <cell r="N3741">
            <v>0.00734027777777694</v>
          </cell>
          <cell r="O3741">
            <v>2</v>
          </cell>
        </row>
        <row r="3742">
          <cell r="N3742">
            <v>0.00734143518518434</v>
          </cell>
          <cell r="O3742">
            <v>2</v>
          </cell>
        </row>
        <row r="3743">
          <cell r="N3743">
            <v>0.00734259259259175</v>
          </cell>
          <cell r="O3743">
            <v>2</v>
          </cell>
        </row>
        <row r="3744">
          <cell r="N3744">
            <v>0.00734374999999916</v>
          </cell>
          <cell r="O3744">
            <v>2</v>
          </cell>
        </row>
        <row r="3745">
          <cell r="N3745">
            <v>0.00734490740740657</v>
          </cell>
          <cell r="O3745">
            <v>2</v>
          </cell>
        </row>
        <row r="3746">
          <cell r="N3746">
            <v>0.00734606481481397</v>
          </cell>
          <cell r="O3746">
            <v>2</v>
          </cell>
        </row>
        <row r="3747">
          <cell r="N3747">
            <v>0.00734722222222138</v>
          </cell>
          <cell r="O3747">
            <v>2</v>
          </cell>
        </row>
        <row r="3748">
          <cell r="N3748">
            <v>0.00734837962962879</v>
          </cell>
          <cell r="O3748">
            <v>2</v>
          </cell>
        </row>
        <row r="3749">
          <cell r="N3749">
            <v>0.0073495370370362</v>
          </cell>
          <cell r="O3749">
            <v>2</v>
          </cell>
        </row>
        <row r="3750">
          <cell r="N3750">
            <v>0.0073506944444436</v>
          </cell>
          <cell r="O3750">
            <v>2</v>
          </cell>
        </row>
        <row r="3751">
          <cell r="N3751">
            <v>0.00735185185185101</v>
          </cell>
          <cell r="O3751">
            <v>2</v>
          </cell>
        </row>
        <row r="3752">
          <cell r="N3752">
            <v>0.00735300925925842</v>
          </cell>
          <cell r="O3752">
            <v>2</v>
          </cell>
        </row>
        <row r="3753">
          <cell r="N3753">
            <v>0.00735416666666582</v>
          </cell>
          <cell r="O3753">
            <v>2</v>
          </cell>
        </row>
        <row r="3754">
          <cell r="N3754">
            <v>0.00735532407407323</v>
          </cell>
          <cell r="O3754">
            <v>2</v>
          </cell>
        </row>
        <row r="3755">
          <cell r="N3755">
            <v>0.00735648148148064</v>
          </cell>
          <cell r="O3755">
            <v>2</v>
          </cell>
        </row>
        <row r="3756">
          <cell r="N3756">
            <v>0.00735763888888805</v>
          </cell>
          <cell r="O3756">
            <v>2</v>
          </cell>
        </row>
        <row r="3757">
          <cell r="N3757">
            <v>0.00735879629629545</v>
          </cell>
          <cell r="O3757">
            <v>2</v>
          </cell>
        </row>
        <row r="3758">
          <cell r="N3758">
            <v>0.00735995370370286</v>
          </cell>
          <cell r="O3758">
            <v>2</v>
          </cell>
        </row>
        <row r="3759">
          <cell r="N3759">
            <v>0.00736111111111027</v>
          </cell>
          <cell r="O3759">
            <v>2</v>
          </cell>
        </row>
        <row r="3760">
          <cell r="N3760">
            <v>0.00736226851851767</v>
          </cell>
          <cell r="O3760">
            <v>2</v>
          </cell>
        </row>
        <row r="3761">
          <cell r="N3761">
            <v>0.00736342592592508</v>
          </cell>
          <cell r="O3761">
            <v>2</v>
          </cell>
        </row>
        <row r="3762">
          <cell r="N3762">
            <v>0.00736458333333249</v>
          </cell>
          <cell r="O3762">
            <v>2</v>
          </cell>
        </row>
        <row r="3763">
          <cell r="N3763">
            <v>0.0073657407407399</v>
          </cell>
          <cell r="O3763">
            <v>2</v>
          </cell>
        </row>
        <row r="3764">
          <cell r="N3764">
            <v>0.0073668981481473</v>
          </cell>
          <cell r="O3764">
            <v>2</v>
          </cell>
        </row>
        <row r="3765">
          <cell r="N3765">
            <v>0.00736805555555471</v>
          </cell>
          <cell r="O3765">
            <v>2</v>
          </cell>
        </row>
        <row r="3766">
          <cell r="N3766">
            <v>0.00736921296296212</v>
          </cell>
          <cell r="O3766">
            <v>2</v>
          </cell>
        </row>
        <row r="3767">
          <cell r="N3767">
            <v>0.00737037037036952</v>
          </cell>
          <cell r="O3767">
            <v>2</v>
          </cell>
        </row>
        <row r="3768">
          <cell r="N3768">
            <v>0.00737152777777693</v>
          </cell>
          <cell r="O3768">
            <v>2</v>
          </cell>
        </row>
        <row r="3769">
          <cell r="N3769">
            <v>0.00737268518518434</v>
          </cell>
          <cell r="O3769">
            <v>2</v>
          </cell>
        </row>
        <row r="3770">
          <cell r="N3770">
            <v>0.00737384259259175</v>
          </cell>
          <cell r="O3770">
            <v>2</v>
          </cell>
        </row>
        <row r="3771">
          <cell r="N3771">
            <v>0.00737499999999915</v>
          </cell>
          <cell r="O3771">
            <v>2</v>
          </cell>
        </row>
        <row r="3772">
          <cell r="N3772">
            <v>0.00737615740740656</v>
          </cell>
          <cell r="O3772">
            <v>2</v>
          </cell>
        </row>
        <row r="3773">
          <cell r="N3773">
            <v>0.00737731481481397</v>
          </cell>
          <cell r="O3773">
            <v>2</v>
          </cell>
        </row>
        <row r="3774">
          <cell r="N3774">
            <v>0.00737847222222137</v>
          </cell>
          <cell r="O3774">
            <v>2</v>
          </cell>
        </row>
        <row r="3775">
          <cell r="N3775">
            <v>0.00737962962962878</v>
          </cell>
          <cell r="O3775">
            <v>2</v>
          </cell>
        </row>
        <row r="3776">
          <cell r="N3776">
            <v>0.00738078703703619</v>
          </cell>
          <cell r="O3776">
            <v>2</v>
          </cell>
        </row>
        <row r="3777">
          <cell r="N3777">
            <v>0.0073819444444436</v>
          </cell>
          <cell r="O3777">
            <v>2</v>
          </cell>
        </row>
        <row r="3778">
          <cell r="N3778">
            <v>0.007383101851851</v>
          </cell>
          <cell r="O3778">
            <v>2</v>
          </cell>
        </row>
        <row r="3779">
          <cell r="N3779">
            <v>0.00738425925925841</v>
          </cell>
          <cell r="O3779">
            <v>2</v>
          </cell>
        </row>
        <row r="3780">
          <cell r="N3780">
            <v>0.00738541666666582</v>
          </cell>
          <cell r="O3780">
            <v>2</v>
          </cell>
        </row>
        <row r="3781">
          <cell r="N3781">
            <v>0.00738657407407323</v>
          </cell>
          <cell r="O3781">
            <v>2</v>
          </cell>
        </row>
        <row r="3782">
          <cell r="N3782">
            <v>0.00738773148148063</v>
          </cell>
          <cell r="O3782">
            <v>2</v>
          </cell>
        </row>
        <row r="3783">
          <cell r="N3783">
            <v>0.00738888888888804</v>
          </cell>
          <cell r="O3783">
            <v>2</v>
          </cell>
        </row>
        <row r="3784">
          <cell r="N3784">
            <v>0.00739004629629545</v>
          </cell>
          <cell r="O3784">
            <v>2</v>
          </cell>
        </row>
        <row r="3785">
          <cell r="N3785">
            <v>0.00739120370370285</v>
          </cell>
          <cell r="O3785">
            <v>2</v>
          </cell>
        </row>
        <row r="3786">
          <cell r="N3786">
            <v>0.00739236111111026</v>
          </cell>
          <cell r="O3786">
            <v>2</v>
          </cell>
        </row>
        <row r="3787">
          <cell r="N3787">
            <v>0.00739351851851767</v>
          </cell>
          <cell r="O3787">
            <v>2</v>
          </cell>
        </row>
        <row r="3788">
          <cell r="N3788">
            <v>0.00739467592592508</v>
          </cell>
          <cell r="O3788">
            <v>2</v>
          </cell>
        </row>
        <row r="3789">
          <cell r="N3789">
            <v>0.00739583333333248</v>
          </cell>
          <cell r="O3789">
            <v>2</v>
          </cell>
        </row>
        <row r="3790">
          <cell r="N3790">
            <v>0.00739699074073989</v>
          </cell>
          <cell r="O3790">
            <v>2</v>
          </cell>
        </row>
        <row r="3791">
          <cell r="N3791">
            <v>0.0073981481481473</v>
          </cell>
          <cell r="O3791">
            <v>2</v>
          </cell>
        </row>
        <row r="3792">
          <cell r="N3792">
            <v>0.0073993055555547</v>
          </cell>
          <cell r="O3792">
            <v>2</v>
          </cell>
        </row>
        <row r="3793">
          <cell r="N3793">
            <v>0.00740046296296211</v>
          </cell>
          <cell r="O3793">
            <v>2</v>
          </cell>
        </row>
        <row r="3794">
          <cell r="N3794">
            <v>0.00740162037036952</v>
          </cell>
          <cell r="O3794">
            <v>2</v>
          </cell>
        </row>
        <row r="3795">
          <cell r="N3795">
            <v>0.00740277777777693</v>
          </cell>
          <cell r="O3795">
            <v>2</v>
          </cell>
        </row>
        <row r="3796">
          <cell r="N3796">
            <v>0.00740393518518433</v>
          </cell>
          <cell r="O3796">
            <v>2</v>
          </cell>
        </row>
        <row r="3797">
          <cell r="N3797">
            <v>0.00740509259259174</v>
          </cell>
          <cell r="O3797">
            <v>2</v>
          </cell>
        </row>
        <row r="3798">
          <cell r="N3798">
            <v>0.00740624999999915</v>
          </cell>
          <cell r="O3798">
            <v>2</v>
          </cell>
        </row>
        <row r="3799">
          <cell r="N3799">
            <v>0.00740740740740655</v>
          </cell>
          <cell r="O3799">
            <v>2</v>
          </cell>
        </row>
        <row r="3800">
          <cell r="N3800">
            <v>0.00740856481481396</v>
          </cell>
          <cell r="O3800">
            <v>2</v>
          </cell>
        </row>
        <row r="3801">
          <cell r="N3801">
            <v>0.00740972222222137</v>
          </cell>
          <cell r="O3801">
            <v>2</v>
          </cell>
        </row>
        <row r="3802">
          <cell r="N3802">
            <v>0.00741087962962878</v>
          </cell>
          <cell r="O3802">
            <v>2</v>
          </cell>
        </row>
        <row r="3803">
          <cell r="N3803">
            <v>0.00741203703703618</v>
          </cell>
          <cell r="O3803">
            <v>2</v>
          </cell>
        </row>
        <row r="3804">
          <cell r="N3804">
            <v>0.00741319444444359</v>
          </cell>
          <cell r="O3804">
            <v>2</v>
          </cell>
        </row>
        <row r="3805">
          <cell r="N3805">
            <v>0.007414351851851</v>
          </cell>
          <cell r="O3805">
            <v>2</v>
          </cell>
        </row>
        <row r="3806">
          <cell r="N3806">
            <v>0.0074155092592584</v>
          </cell>
          <cell r="O3806">
            <v>2</v>
          </cell>
        </row>
        <row r="3807">
          <cell r="N3807">
            <v>0.00741666666666581</v>
          </cell>
          <cell r="O3807">
            <v>2</v>
          </cell>
        </row>
        <row r="3808">
          <cell r="N3808">
            <v>0.00741782407407322</v>
          </cell>
          <cell r="O3808">
            <v>2</v>
          </cell>
        </row>
        <row r="3809">
          <cell r="N3809">
            <v>0.00741898148148063</v>
          </cell>
          <cell r="O3809">
            <v>2</v>
          </cell>
        </row>
        <row r="3810">
          <cell r="N3810">
            <v>0.00742013888888803</v>
          </cell>
          <cell r="O3810">
            <v>2</v>
          </cell>
        </row>
        <row r="3811">
          <cell r="N3811">
            <v>0.00742129629629544</v>
          </cell>
          <cell r="O3811">
            <v>2</v>
          </cell>
        </row>
        <row r="3812">
          <cell r="N3812">
            <v>0.00742245370370285</v>
          </cell>
          <cell r="O3812">
            <v>2</v>
          </cell>
        </row>
        <row r="3813">
          <cell r="N3813">
            <v>0.00742361111111026</v>
          </cell>
          <cell r="O3813">
            <v>2</v>
          </cell>
        </row>
        <row r="3814">
          <cell r="N3814">
            <v>0.00742476851851766</v>
          </cell>
          <cell r="O3814">
            <v>2</v>
          </cell>
        </row>
        <row r="3815">
          <cell r="N3815">
            <v>0.00742592592592507</v>
          </cell>
          <cell r="O3815">
            <v>2</v>
          </cell>
        </row>
        <row r="3816">
          <cell r="N3816">
            <v>0.00742708333333248</v>
          </cell>
          <cell r="O3816">
            <v>2</v>
          </cell>
        </row>
        <row r="3817">
          <cell r="N3817">
            <v>0.00742824074073988</v>
          </cell>
          <cell r="O3817">
            <v>2</v>
          </cell>
        </row>
        <row r="3818">
          <cell r="N3818">
            <v>0.00742939814814729</v>
          </cell>
          <cell r="O3818">
            <v>2</v>
          </cell>
        </row>
        <row r="3819">
          <cell r="N3819">
            <v>0.0074305555555547</v>
          </cell>
          <cell r="O3819">
            <v>2</v>
          </cell>
        </row>
        <row r="3820">
          <cell r="N3820">
            <v>0.00743171296296211</v>
          </cell>
          <cell r="O3820">
            <v>2</v>
          </cell>
        </row>
        <row r="3821">
          <cell r="N3821">
            <v>0.00743287037036951</v>
          </cell>
          <cell r="O3821">
            <v>2</v>
          </cell>
        </row>
        <row r="3822">
          <cell r="N3822">
            <v>0.00743402777777692</v>
          </cell>
          <cell r="O3822">
            <v>2</v>
          </cell>
        </row>
        <row r="3823">
          <cell r="N3823">
            <v>0.00743518518518433</v>
          </cell>
          <cell r="O3823">
            <v>2</v>
          </cell>
        </row>
        <row r="3824">
          <cell r="N3824">
            <v>0.00743634259259173</v>
          </cell>
          <cell r="O3824">
            <v>2</v>
          </cell>
        </row>
        <row r="3825">
          <cell r="N3825">
            <v>0.00743749999999914</v>
          </cell>
          <cell r="O3825">
            <v>2</v>
          </cell>
        </row>
        <row r="3826">
          <cell r="N3826">
            <v>0.00743865740740655</v>
          </cell>
          <cell r="O3826">
            <v>2</v>
          </cell>
        </row>
        <row r="3827">
          <cell r="N3827">
            <v>0.00743981481481396</v>
          </cell>
          <cell r="O3827">
            <v>2</v>
          </cell>
        </row>
        <row r="3828">
          <cell r="N3828">
            <v>0.00744097222222136</v>
          </cell>
          <cell r="O3828">
            <v>2</v>
          </cell>
        </row>
        <row r="3829">
          <cell r="N3829">
            <v>0.00744212962962877</v>
          </cell>
          <cell r="O3829">
            <v>2</v>
          </cell>
        </row>
        <row r="3830">
          <cell r="N3830">
            <v>0.00744328703703618</v>
          </cell>
          <cell r="O3830">
            <v>2</v>
          </cell>
        </row>
        <row r="3831">
          <cell r="N3831">
            <v>0.00744444444444358</v>
          </cell>
          <cell r="O3831">
            <v>2</v>
          </cell>
        </row>
        <row r="3832">
          <cell r="N3832">
            <v>0.00744560185185099</v>
          </cell>
          <cell r="O3832">
            <v>2</v>
          </cell>
        </row>
        <row r="3833">
          <cell r="N3833">
            <v>0.0074467592592584</v>
          </cell>
          <cell r="O3833">
            <v>2</v>
          </cell>
        </row>
        <row r="3834">
          <cell r="N3834">
            <v>0.00744791666666581</v>
          </cell>
          <cell r="O3834">
            <v>2</v>
          </cell>
        </row>
        <row r="3835">
          <cell r="N3835">
            <v>0.00744907407407321</v>
          </cell>
          <cell r="O3835">
            <v>2</v>
          </cell>
        </row>
        <row r="3836">
          <cell r="N3836">
            <v>0.00745023148148062</v>
          </cell>
          <cell r="O3836">
            <v>2</v>
          </cell>
        </row>
        <row r="3837">
          <cell r="N3837">
            <v>0.00745138888888803</v>
          </cell>
          <cell r="O3837">
            <v>2</v>
          </cell>
        </row>
        <row r="3838">
          <cell r="N3838">
            <v>0.00745254629629543</v>
          </cell>
          <cell r="O3838">
            <v>2</v>
          </cell>
        </row>
        <row r="3839">
          <cell r="N3839">
            <v>0.00745370370370284</v>
          </cell>
          <cell r="O3839">
            <v>2</v>
          </cell>
        </row>
        <row r="3840">
          <cell r="N3840">
            <v>0.00745486111111025</v>
          </cell>
          <cell r="O3840">
            <v>2</v>
          </cell>
        </row>
        <row r="3841">
          <cell r="N3841">
            <v>0.00745601851851766</v>
          </cell>
          <cell r="O3841">
            <v>2</v>
          </cell>
        </row>
        <row r="3842">
          <cell r="N3842">
            <v>0.00745717592592506</v>
          </cell>
          <cell r="O3842">
            <v>2</v>
          </cell>
        </row>
        <row r="3843">
          <cell r="N3843">
            <v>0.00745833333333247</v>
          </cell>
          <cell r="O3843">
            <v>2</v>
          </cell>
        </row>
        <row r="3844">
          <cell r="N3844">
            <v>0.00745949074073988</v>
          </cell>
          <cell r="O3844">
            <v>2</v>
          </cell>
        </row>
        <row r="3845">
          <cell r="N3845">
            <v>0.00746064814814728</v>
          </cell>
          <cell r="O3845">
            <v>2</v>
          </cell>
        </row>
        <row r="3846">
          <cell r="N3846">
            <v>0.00746180555555469</v>
          </cell>
          <cell r="O3846">
            <v>2</v>
          </cell>
        </row>
        <row r="3847">
          <cell r="N3847">
            <v>0.0074629629629621</v>
          </cell>
          <cell r="O3847">
            <v>2</v>
          </cell>
        </row>
        <row r="3848">
          <cell r="N3848">
            <v>0.00746412037036951</v>
          </cell>
          <cell r="O3848">
            <v>2</v>
          </cell>
        </row>
        <row r="3849">
          <cell r="N3849">
            <v>0.00746527777777691</v>
          </cell>
          <cell r="O3849">
            <v>2</v>
          </cell>
        </row>
        <row r="3850">
          <cell r="N3850">
            <v>0.00746643518518432</v>
          </cell>
          <cell r="O3850">
            <v>2</v>
          </cell>
        </row>
        <row r="3851">
          <cell r="N3851">
            <v>0.00746759259259173</v>
          </cell>
          <cell r="O3851">
            <v>2</v>
          </cell>
        </row>
        <row r="3852">
          <cell r="N3852">
            <v>0.00746874999999914</v>
          </cell>
          <cell r="O3852">
            <v>2</v>
          </cell>
        </row>
        <row r="3853">
          <cell r="N3853">
            <v>0.00746990740740654</v>
          </cell>
          <cell r="O3853">
            <v>2</v>
          </cell>
        </row>
        <row r="3854">
          <cell r="N3854">
            <v>0.00747106481481395</v>
          </cell>
          <cell r="O3854">
            <v>2</v>
          </cell>
        </row>
        <row r="3855">
          <cell r="N3855">
            <v>0.00747222222222136</v>
          </cell>
          <cell r="O3855">
            <v>2</v>
          </cell>
        </row>
        <row r="3856">
          <cell r="N3856">
            <v>0.00747337962962876</v>
          </cell>
          <cell r="O3856">
            <v>2</v>
          </cell>
        </row>
        <row r="3857">
          <cell r="N3857">
            <v>0.00747453703703617</v>
          </cell>
          <cell r="O3857">
            <v>2</v>
          </cell>
        </row>
        <row r="3858">
          <cell r="N3858">
            <v>0.00747569444444358</v>
          </cell>
          <cell r="O3858">
            <v>2</v>
          </cell>
        </row>
        <row r="3859">
          <cell r="N3859">
            <v>0.00747685185185099</v>
          </cell>
          <cell r="O3859">
            <v>2</v>
          </cell>
        </row>
        <row r="3860">
          <cell r="N3860">
            <v>0.00747800925925839</v>
          </cell>
          <cell r="O3860">
            <v>2</v>
          </cell>
        </row>
        <row r="3861">
          <cell r="N3861">
            <v>0.0074791666666658</v>
          </cell>
          <cell r="O3861">
            <v>2</v>
          </cell>
        </row>
        <row r="3862">
          <cell r="N3862">
            <v>0.00748032407407321</v>
          </cell>
          <cell r="O3862">
            <v>2</v>
          </cell>
        </row>
        <row r="3863">
          <cell r="N3863">
            <v>0.00748148148148061</v>
          </cell>
          <cell r="O3863">
            <v>2</v>
          </cell>
        </row>
        <row r="3864">
          <cell r="N3864">
            <v>0.00748263888888802</v>
          </cell>
          <cell r="O3864">
            <v>2</v>
          </cell>
        </row>
        <row r="3865">
          <cell r="N3865">
            <v>0.00748379629629543</v>
          </cell>
          <cell r="O3865">
            <v>2</v>
          </cell>
        </row>
        <row r="3866">
          <cell r="N3866">
            <v>0.00748495370370284</v>
          </cell>
          <cell r="O3866">
            <v>2</v>
          </cell>
        </row>
        <row r="3867">
          <cell r="N3867">
            <v>0.00748611111111024</v>
          </cell>
          <cell r="O3867">
            <v>2</v>
          </cell>
        </row>
        <row r="3868">
          <cell r="N3868">
            <v>0.00748726851851765</v>
          </cell>
          <cell r="O3868">
            <v>2</v>
          </cell>
        </row>
        <row r="3869">
          <cell r="N3869">
            <v>0.00748842592592506</v>
          </cell>
          <cell r="O3869">
            <v>2</v>
          </cell>
        </row>
        <row r="3870">
          <cell r="N3870">
            <v>0.00748958333333246</v>
          </cell>
          <cell r="O3870">
            <v>2</v>
          </cell>
        </row>
        <row r="3871">
          <cell r="N3871">
            <v>0.00749074074073987</v>
          </cell>
          <cell r="O3871">
            <v>2</v>
          </cell>
        </row>
        <row r="3872">
          <cell r="N3872">
            <v>0.00749189814814728</v>
          </cell>
          <cell r="O3872">
            <v>2</v>
          </cell>
        </row>
        <row r="3873">
          <cell r="N3873">
            <v>0.00749305555555469</v>
          </cell>
          <cell r="O3873">
            <v>2</v>
          </cell>
        </row>
        <row r="3874">
          <cell r="N3874">
            <v>0.00749421296296209</v>
          </cell>
          <cell r="O3874">
            <v>2</v>
          </cell>
        </row>
        <row r="3875">
          <cell r="N3875">
            <v>0.0074953703703695</v>
          </cell>
          <cell r="O3875">
            <v>2</v>
          </cell>
        </row>
        <row r="3876">
          <cell r="N3876">
            <v>0.00749652777777691</v>
          </cell>
          <cell r="O3876">
            <v>2</v>
          </cell>
        </row>
        <row r="3877">
          <cell r="N3877">
            <v>0.00749768518518431</v>
          </cell>
          <cell r="O3877">
            <v>2</v>
          </cell>
        </row>
        <row r="3878">
          <cell r="N3878">
            <v>0.00749884259259172</v>
          </cell>
          <cell r="O3878">
            <v>2</v>
          </cell>
        </row>
        <row r="3879">
          <cell r="N3879">
            <v>0.00749999999999913</v>
          </cell>
          <cell r="O3879">
            <v>2</v>
          </cell>
        </row>
        <row r="3880">
          <cell r="N3880">
            <v>0.00750115740740654</v>
          </cell>
          <cell r="O3880">
            <v>2</v>
          </cell>
        </row>
        <row r="3881">
          <cell r="N3881">
            <v>0.00750231481481394</v>
          </cell>
          <cell r="O3881">
            <v>2</v>
          </cell>
        </row>
        <row r="3882">
          <cell r="N3882">
            <v>0.00750347222222135</v>
          </cell>
          <cell r="O3882">
            <v>2</v>
          </cell>
        </row>
        <row r="3883">
          <cell r="N3883">
            <v>0.00750462962962876</v>
          </cell>
          <cell r="O3883">
            <v>2</v>
          </cell>
        </row>
        <row r="3884">
          <cell r="N3884">
            <v>0.00750578703703617</v>
          </cell>
          <cell r="O3884">
            <v>2</v>
          </cell>
        </row>
        <row r="3885">
          <cell r="N3885">
            <v>0.00750694444444357</v>
          </cell>
          <cell r="O3885">
            <v>2</v>
          </cell>
        </row>
        <row r="3886">
          <cell r="N3886">
            <v>0.00750810185185098</v>
          </cell>
          <cell r="O3886">
            <v>2</v>
          </cell>
        </row>
        <row r="3887">
          <cell r="N3887">
            <v>0.00750925925925839</v>
          </cell>
          <cell r="O3887">
            <v>2</v>
          </cell>
        </row>
        <row r="3888">
          <cell r="N3888">
            <v>0.00751041666666579</v>
          </cell>
          <cell r="O3888">
            <v>2</v>
          </cell>
        </row>
        <row r="3889">
          <cell r="N3889">
            <v>0.0075115740740732</v>
          </cell>
          <cell r="O3889">
            <v>2</v>
          </cell>
        </row>
        <row r="3890">
          <cell r="N3890">
            <v>0.00751273148148061</v>
          </cell>
          <cell r="O3890">
            <v>2</v>
          </cell>
        </row>
        <row r="3891">
          <cell r="N3891">
            <v>0.00751388888888802</v>
          </cell>
          <cell r="O3891">
            <v>2</v>
          </cell>
        </row>
        <row r="3892">
          <cell r="N3892">
            <v>0.00751504629629542</v>
          </cell>
          <cell r="O3892">
            <v>2</v>
          </cell>
        </row>
        <row r="3893">
          <cell r="N3893">
            <v>0.00751620370370283</v>
          </cell>
          <cell r="O3893">
            <v>2</v>
          </cell>
        </row>
        <row r="3894">
          <cell r="N3894">
            <v>0.00751736111111024</v>
          </cell>
          <cell r="O3894">
            <v>2</v>
          </cell>
        </row>
        <row r="3895">
          <cell r="N3895">
            <v>0.00751851851851764</v>
          </cell>
          <cell r="O3895">
            <v>2</v>
          </cell>
        </row>
        <row r="3896">
          <cell r="N3896">
            <v>0.00751967592592505</v>
          </cell>
          <cell r="O3896">
            <v>2</v>
          </cell>
        </row>
        <row r="3897">
          <cell r="N3897">
            <v>0.00752083333333246</v>
          </cell>
          <cell r="O3897">
            <v>2</v>
          </cell>
        </row>
        <row r="3898">
          <cell r="N3898">
            <v>0.00752199074073987</v>
          </cell>
          <cell r="O3898">
            <v>2</v>
          </cell>
        </row>
        <row r="3899">
          <cell r="N3899">
            <v>0.00752314814814727</v>
          </cell>
          <cell r="O3899">
            <v>2</v>
          </cell>
        </row>
        <row r="3900">
          <cell r="N3900">
            <v>0.00752430555555468</v>
          </cell>
          <cell r="O3900">
            <v>2</v>
          </cell>
        </row>
        <row r="3901">
          <cell r="N3901">
            <v>0.00752546296296209</v>
          </cell>
          <cell r="O3901">
            <v>2</v>
          </cell>
        </row>
        <row r="3902">
          <cell r="N3902">
            <v>0.00752662037036949</v>
          </cell>
          <cell r="O3902">
            <v>2</v>
          </cell>
        </row>
        <row r="3903">
          <cell r="N3903">
            <v>0.0075277777777769</v>
          </cell>
          <cell r="O3903">
            <v>2</v>
          </cell>
        </row>
        <row r="3904">
          <cell r="N3904">
            <v>0.00752893518518431</v>
          </cell>
          <cell r="O3904">
            <v>2</v>
          </cell>
        </row>
        <row r="3905">
          <cell r="N3905">
            <v>0.00753009259259172</v>
          </cell>
          <cell r="O3905">
            <v>2</v>
          </cell>
        </row>
        <row r="3906">
          <cell r="N3906">
            <v>0.00753124999999912</v>
          </cell>
          <cell r="O3906">
            <v>2</v>
          </cell>
        </row>
        <row r="3907">
          <cell r="N3907">
            <v>0.00753240740740653</v>
          </cell>
          <cell r="O3907">
            <v>2</v>
          </cell>
        </row>
        <row r="3908">
          <cell r="N3908">
            <v>0.00753356481481394</v>
          </cell>
          <cell r="O3908">
            <v>2</v>
          </cell>
        </row>
        <row r="3909">
          <cell r="N3909">
            <v>0.00753472222222134</v>
          </cell>
          <cell r="O3909">
            <v>2</v>
          </cell>
        </row>
        <row r="3910">
          <cell r="N3910">
            <v>0.00753587962962875</v>
          </cell>
          <cell r="O3910">
            <v>2</v>
          </cell>
        </row>
        <row r="3911">
          <cell r="N3911">
            <v>0.00753703703703616</v>
          </cell>
          <cell r="O3911">
            <v>2</v>
          </cell>
        </row>
        <row r="3912">
          <cell r="N3912">
            <v>0.00753819444444357</v>
          </cell>
          <cell r="O3912">
            <v>2</v>
          </cell>
        </row>
        <row r="3913">
          <cell r="N3913">
            <v>0.00753935185185097</v>
          </cell>
          <cell r="O3913">
            <v>2</v>
          </cell>
        </row>
        <row r="3914">
          <cell r="N3914">
            <v>0.00754050925925838</v>
          </cell>
          <cell r="O3914">
            <v>2</v>
          </cell>
        </row>
        <row r="3915">
          <cell r="N3915">
            <v>0.00754166666666579</v>
          </cell>
          <cell r="O3915">
            <v>2</v>
          </cell>
        </row>
        <row r="3916">
          <cell r="N3916">
            <v>0.00754282407407319</v>
          </cell>
          <cell r="O3916">
            <v>2</v>
          </cell>
        </row>
        <row r="3917">
          <cell r="N3917">
            <v>0.0075439814814806</v>
          </cell>
          <cell r="O3917">
            <v>2</v>
          </cell>
        </row>
        <row r="3918">
          <cell r="N3918">
            <v>0.00754513888888801</v>
          </cell>
          <cell r="O3918">
            <v>2</v>
          </cell>
        </row>
        <row r="3919">
          <cell r="N3919">
            <v>0.00754629629629542</v>
          </cell>
          <cell r="O3919">
            <v>2</v>
          </cell>
        </row>
        <row r="3920">
          <cell r="N3920">
            <v>0.00754745370370282</v>
          </cell>
          <cell r="O3920">
            <v>2</v>
          </cell>
        </row>
        <row r="3921">
          <cell r="N3921">
            <v>0.00754861111111023</v>
          </cell>
          <cell r="O3921">
            <v>2</v>
          </cell>
        </row>
        <row r="3922">
          <cell r="N3922">
            <v>0.00754976851851764</v>
          </cell>
          <cell r="O3922">
            <v>2</v>
          </cell>
        </row>
        <row r="3923">
          <cell r="N3923">
            <v>0.00755092592592505</v>
          </cell>
          <cell r="O3923">
            <v>2</v>
          </cell>
        </row>
        <row r="3924">
          <cell r="N3924">
            <v>0.00755208333333245</v>
          </cell>
          <cell r="O3924">
            <v>2</v>
          </cell>
        </row>
        <row r="3925">
          <cell r="N3925">
            <v>0.00755324074073986</v>
          </cell>
          <cell r="O3925">
            <v>2</v>
          </cell>
        </row>
        <row r="3926">
          <cell r="N3926">
            <v>0.00755439814814727</v>
          </cell>
          <cell r="O3926">
            <v>2</v>
          </cell>
        </row>
        <row r="3927">
          <cell r="N3927">
            <v>0.00755555555555467</v>
          </cell>
          <cell r="O3927">
            <v>2</v>
          </cell>
        </row>
        <row r="3928">
          <cell r="N3928">
            <v>0.00755671296296208</v>
          </cell>
          <cell r="O3928">
            <v>2</v>
          </cell>
        </row>
        <row r="3929">
          <cell r="N3929">
            <v>0.00755787037036949</v>
          </cell>
          <cell r="O3929">
            <v>2</v>
          </cell>
        </row>
        <row r="3930">
          <cell r="N3930">
            <v>0.0075590277777769</v>
          </cell>
          <cell r="O3930">
            <v>2</v>
          </cell>
        </row>
        <row r="3931">
          <cell r="N3931">
            <v>0.00756018518518431</v>
          </cell>
          <cell r="O3931">
            <v>2</v>
          </cell>
        </row>
        <row r="3932">
          <cell r="N3932">
            <v>0.00756134259259172</v>
          </cell>
          <cell r="O3932">
            <v>2</v>
          </cell>
        </row>
        <row r="3933">
          <cell r="N3933">
            <v>0.00756249999999913</v>
          </cell>
          <cell r="O3933">
            <v>2</v>
          </cell>
        </row>
        <row r="3934">
          <cell r="N3934">
            <v>0.00756365740740654</v>
          </cell>
          <cell r="O3934">
            <v>2</v>
          </cell>
        </row>
        <row r="3935">
          <cell r="N3935">
            <v>0.00756481481481395</v>
          </cell>
          <cell r="O3935">
            <v>2</v>
          </cell>
        </row>
        <row r="3936">
          <cell r="N3936">
            <v>0.00756597222222136</v>
          </cell>
          <cell r="O3936">
            <v>2</v>
          </cell>
        </row>
        <row r="3937">
          <cell r="N3937">
            <v>0.00756712962962877</v>
          </cell>
          <cell r="O3937">
            <v>2</v>
          </cell>
        </row>
        <row r="3938">
          <cell r="N3938">
            <v>0.00756828703703618</v>
          </cell>
          <cell r="O3938">
            <v>2</v>
          </cell>
        </row>
        <row r="3939">
          <cell r="N3939">
            <v>0.00756944444444359</v>
          </cell>
          <cell r="O3939">
            <v>2</v>
          </cell>
        </row>
        <row r="3940">
          <cell r="N3940">
            <v>0.007570601851851</v>
          </cell>
          <cell r="O3940">
            <v>2</v>
          </cell>
        </row>
        <row r="3941">
          <cell r="N3941">
            <v>0.00757175925925841</v>
          </cell>
          <cell r="O3941">
            <v>2</v>
          </cell>
        </row>
        <row r="3942">
          <cell r="N3942">
            <v>0.00757291666666582</v>
          </cell>
          <cell r="O3942">
            <v>2</v>
          </cell>
        </row>
        <row r="3943">
          <cell r="N3943">
            <v>0.00757407407407323</v>
          </cell>
          <cell r="O3943">
            <v>2</v>
          </cell>
        </row>
        <row r="3944">
          <cell r="N3944">
            <v>0.00757523148148064</v>
          </cell>
          <cell r="O3944">
            <v>2</v>
          </cell>
        </row>
        <row r="3945">
          <cell r="N3945">
            <v>0.00757638888888805</v>
          </cell>
          <cell r="O3945">
            <v>2</v>
          </cell>
        </row>
        <row r="3946">
          <cell r="N3946">
            <v>0.00757754629629546</v>
          </cell>
          <cell r="O3946">
            <v>2</v>
          </cell>
        </row>
        <row r="3947">
          <cell r="N3947">
            <v>0.00757870370370287</v>
          </cell>
          <cell r="O3947">
            <v>2</v>
          </cell>
        </row>
        <row r="3948">
          <cell r="N3948">
            <v>0.00757986111111028</v>
          </cell>
          <cell r="O3948">
            <v>2</v>
          </cell>
        </row>
        <row r="3949">
          <cell r="N3949">
            <v>0.00758101851851769</v>
          </cell>
          <cell r="O3949">
            <v>2</v>
          </cell>
        </row>
        <row r="3950">
          <cell r="N3950">
            <v>0.0075821759259251</v>
          </cell>
          <cell r="O3950">
            <v>2</v>
          </cell>
        </row>
        <row r="3951">
          <cell r="N3951">
            <v>0.00758333333333251</v>
          </cell>
          <cell r="O3951">
            <v>2</v>
          </cell>
        </row>
        <row r="3952">
          <cell r="N3952">
            <v>0.00758449074073991</v>
          </cell>
          <cell r="O3952">
            <v>2</v>
          </cell>
        </row>
        <row r="3953">
          <cell r="N3953">
            <v>0.00758564814814732</v>
          </cell>
          <cell r="O3953">
            <v>2</v>
          </cell>
        </row>
        <row r="3954">
          <cell r="N3954">
            <v>0.00758680555555473</v>
          </cell>
          <cell r="O3954">
            <v>2</v>
          </cell>
        </row>
        <row r="3955">
          <cell r="N3955">
            <v>0.00758796296296214</v>
          </cell>
          <cell r="O3955">
            <v>2</v>
          </cell>
        </row>
        <row r="3956">
          <cell r="N3956">
            <v>0.00758912037036955</v>
          </cell>
          <cell r="O3956">
            <v>2</v>
          </cell>
        </row>
        <row r="3957">
          <cell r="N3957">
            <v>0.00759027777777696</v>
          </cell>
          <cell r="O3957">
            <v>2</v>
          </cell>
        </row>
        <row r="3958">
          <cell r="N3958">
            <v>0.00759143518518437</v>
          </cell>
          <cell r="O3958">
            <v>2</v>
          </cell>
        </row>
        <row r="3959">
          <cell r="N3959">
            <v>0.00759259259259178</v>
          </cell>
          <cell r="O3959">
            <v>2</v>
          </cell>
        </row>
        <row r="3960">
          <cell r="N3960">
            <v>0.00759374999999919</v>
          </cell>
          <cell r="O3960">
            <v>2</v>
          </cell>
        </row>
        <row r="3961">
          <cell r="N3961">
            <v>0.0075949074074066</v>
          </cell>
          <cell r="O3961">
            <v>2</v>
          </cell>
        </row>
        <row r="3962">
          <cell r="N3962">
            <v>0.00759606481481401</v>
          </cell>
          <cell r="O3962">
            <v>2</v>
          </cell>
        </row>
        <row r="3963">
          <cell r="N3963">
            <v>0.00759722222222142</v>
          </cell>
          <cell r="O3963">
            <v>2</v>
          </cell>
        </row>
        <row r="3964">
          <cell r="N3964">
            <v>0.00759837962962883</v>
          </cell>
          <cell r="O3964">
            <v>2</v>
          </cell>
        </row>
        <row r="3965">
          <cell r="N3965">
            <v>0.00759953703703624</v>
          </cell>
          <cell r="O3965">
            <v>2</v>
          </cell>
        </row>
        <row r="3966">
          <cell r="N3966">
            <v>0.00760069444444365</v>
          </cell>
          <cell r="O3966">
            <v>2</v>
          </cell>
        </row>
        <row r="3967">
          <cell r="N3967">
            <v>0.00760185185185106</v>
          </cell>
          <cell r="O3967">
            <v>2</v>
          </cell>
        </row>
        <row r="3968">
          <cell r="N3968">
            <v>0.00760300925925847</v>
          </cell>
          <cell r="O3968">
            <v>2</v>
          </cell>
        </row>
        <row r="3969">
          <cell r="N3969">
            <v>0.00760416666666588</v>
          </cell>
          <cell r="O3969">
            <v>2</v>
          </cell>
        </row>
        <row r="3970">
          <cell r="N3970">
            <v>0.00760532407407329</v>
          </cell>
          <cell r="O3970">
            <v>2</v>
          </cell>
        </row>
        <row r="3971">
          <cell r="N3971">
            <v>0.0076064814814807</v>
          </cell>
          <cell r="O3971">
            <v>2</v>
          </cell>
        </row>
        <row r="3972">
          <cell r="N3972">
            <v>0.00760763888888811</v>
          </cell>
          <cell r="O3972">
            <v>2</v>
          </cell>
        </row>
        <row r="3973">
          <cell r="N3973">
            <v>0.00760879629629552</v>
          </cell>
          <cell r="O3973">
            <v>2</v>
          </cell>
        </row>
        <row r="3974">
          <cell r="N3974">
            <v>0.00760995370370293</v>
          </cell>
          <cell r="O3974">
            <v>2</v>
          </cell>
        </row>
        <row r="3975">
          <cell r="N3975">
            <v>0.00761111111111034</v>
          </cell>
          <cell r="O3975">
            <v>2</v>
          </cell>
        </row>
        <row r="3976">
          <cell r="N3976">
            <v>0.00761226851851775</v>
          </cell>
          <cell r="O3976">
            <v>2</v>
          </cell>
        </row>
        <row r="3977">
          <cell r="N3977">
            <v>0.00761342592592516</v>
          </cell>
          <cell r="O3977">
            <v>2</v>
          </cell>
        </row>
        <row r="3978">
          <cell r="N3978">
            <v>0.00761458333333257</v>
          </cell>
          <cell r="O3978">
            <v>2</v>
          </cell>
        </row>
        <row r="3979">
          <cell r="N3979">
            <v>0.00761574074073998</v>
          </cell>
          <cell r="O3979">
            <v>2</v>
          </cell>
        </row>
        <row r="3980">
          <cell r="N3980">
            <v>0.00761689814814739</v>
          </cell>
          <cell r="O3980">
            <v>2</v>
          </cell>
        </row>
        <row r="3981">
          <cell r="N3981">
            <v>0.0076180555555548</v>
          </cell>
          <cell r="O3981">
            <v>2</v>
          </cell>
        </row>
        <row r="3982">
          <cell r="N3982">
            <v>0.00761921296296221</v>
          </cell>
          <cell r="O3982">
            <v>2</v>
          </cell>
        </row>
        <row r="3983">
          <cell r="N3983">
            <v>0.00762037037036962</v>
          </cell>
          <cell r="O3983">
            <v>2</v>
          </cell>
        </row>
        <row r="3984">
          <cell r="N3984">
            <v>0.00762152777777703</v>
          </cell>
          <cell r="O3984">
            <v>2</v>
          </cell>
        </row>
        <row r="3985">
          <cell r="N3985">
            <v>0.00762268518518444</v>
          </cell>
          <cell r="O3985">
            <v>2</v>
          </cell>
        </row>
        <row r="3986">
          <cell r="N3986">
            <v>0.00762384259259185</v>
          </cell>
          <cell r="O3986">
            <v>2</v>
          </cell>
        </row>
        <row r="3987">
          <cell r="N3987">
            <v>0.00762499999999926</v>
          </cell>
          <cell r="O3987">
            <v>2</v>
          </cell>
        </row>
        <row r="3988">
          <cell r="N3988">
            <v>0.00762615740740667</v>
          </cell>
          <cell r="O3988">
            <v>2</v>
          </cell>
        </row>
        <row r="3989">
          <cell r="N3989">
            <v>0.00762731481481408</v>
          </cell>
          <cell r="O3989">
            <v>2</v>
          </cell>
        </row>
        <row r="3990">
          <cell r="N3990">
            <v>0.00762847222222149</v>
          </cell>
          <cell r="O3990">
            <v>2</v>
          </cell>
        </row>
        <row r="3991">
          <cell r="N3991">
            <v>0.0076296296296289</v>
          </cell>
          <cell r="O3991">
            <v>2</v>
          </cell>
        </row>
        <row r="3992">
          <cell r="N3992">
            <v>0.00763078703703631</v>
          </cell>
          <cell r="O3992">
            <v>2</v>
          </cell>
        </row>
        <row r="3993">
          <cell r="N3993">
            <v>0.00763194444444372</v>
          </cell>
          <cell r="O3993">
            <v>2</v>
          </cell>
        </row>
        <row r="3994">
          <cell r="N3994">
            <v>0.00763310185185113</v>
          </cell>
          <cell r="O3994">
            <v>2</v>
          </cell>
        </row>
        <row r="3995">
          <cell r="N3995">
            <v>0.00763425925925854</v>
          </cell>
          <cell r="O3995">
            <v>2</v>
          </cell>
        </row>
        <row r="3996">
          <cell r="N3996">
            <v>0.00763541666666595</v>
          </cell>
          <cell r="O3996">
            <v>2</v>
          </cell>
        </row>
        <row r="3997">
          <cell r="N3997">
            <v>0.00763657407407336</v>
          </cell>
          <cell r="O3997">
            <v>2</v>
          </cell>
        </row>
        <row r="3998">
          <cell r="N3998">
            <v>0.00763773148148077</v>
          </cell>
          <cell r="O3998">
            <v>2</v>
          </cell>
        </row>
        <row r="3999">
          <cell r="N3999">
            <v>0.00763888888888817</v>
          </cell>
          <cell r="O3999">
            <v>2</v>
          </cell>
        </row>
        <row r="4000">
          <cell r="N4000">
            <v>0.00764004629629558</v>
          </cell>
          <cell r="O4000">
            <v>2</v>
          </cell>
        </row>
        <row r="4001">
          <cell r="N4001">
            <v>0.00764120370370299</v>
          </cell>
          <cell r="O4001">
            <v>2</v>
          </cell>
        </row>
        <row r="4002">
          <cell r="N4002">
            <v>0.0076423611111104</v>
          </cell>
          <cell r="O4002">
            <v>2</v>
          </cell>
        </row>
        <row r="4003">
          <cell r="N4003">
            <v>0.00764351851851781</v>
          </cell>
          <cell r="O4003">
            <v>2</v>
          </cell>
        </row>
        <row r="4004">
          <cell r="N4004">
            <v>0.00764467592592522</v>
          </cell>
          <cell r="O4004">
            <v>2</v>
          </cell>
        </row>
        <row r="4005">
          <cell r="N4005">
            <v>0.00764583333333263</v>
          </cell>
          <cell r="O4005">
            <v>2</v>
          </cell>
        </row>
        <row r="4006">
          <cell r="N4006">
            <v>0.00764699074074004</v>
          </cell>
          <cell r="O4006">
            <v>2</v>
          </cell>
        </row>
        <row r="4007">
          <cell r="N4007">
            <v>0.00764814814814745</v>
          </cell>
          <cell r="O4007">
            <v>2</v>
          </cell>
        </row>
        <row r="4008">
          <cell r="N4008">
            <v>0.00764930555555486</v>
          </cell>
          <cell r="O4008">
            <v>2</v>
          </cell>
        </row>
        <row r="4009">
          <cell r="N4009">
            <v>0.00765046296296227</v>
          </cell>
          <cell r="O4009">
            <v>2</v>
          </cell>
        </row>
        <row r="4010">
          <cell r="N4010">
            <v>0.00765162037036968</v>
          </cell>
          <cell r="O4010">
            <v>2</v>
          </cell>
        </row>
        <row r="4011">
          <cell r="N4011">
            <v>0.00765277777777709</v>
          </cell>
          <cell r="O4011">
            <v>2</v>
          </cell>
        </row>
        <row r="4012">
          <cell r="N4012">
            <v>0.0076539351851845</v>
          </cell>
          <cell r="O4012">
            <v>2</v>
          </cell>
        </row>
        <row r="4013">
          <cell r="N4013">
            <v>0.00765509259259191</v>
          </cell>
          <cell r="O4013">
            <v>2</v>
          </cell>
        </row>
        <row r="4014">
          <cell r="N4014">
            <v>0.00765624999999932</v>
          </cell>
          <cell r="O4014">
            <v>2</v>
          </cell>
        </row>
        <row r="4015">
          <cell r="N4015">
            <v>0.00765740740740673</v>
          </cell>
          <cell r="O4015">
            <v>2</v>
          </cell>
        </row>
        <row r="4016">
          <cell r="N4016">
            <v>0.00765856481481414</v>
          </cell>
          <cell r="O4016">
            <v>2</v>
          </cell>
        </row>
        <row r="4017">
          <cell r="N4017">
            <v>0.00765972222222155</v>
          </cell>
          <cell r="O4017">
            <v>2</v>
          </cell>
        </row>
        <row r="4018">
          <cell r="N4018">
            <v>0.00766087962962896</v>
          </cell>
          <cell r="O4018">
            <v>2</v>
          </cell>
        </row>
        <row r="4019">
          <cell r="N4019">
            <v>0.00766203703703637</v>
          </cell>
          <cell r="O4019">
            <v>2</v>
          </cell>
        </row>
        <row r="4020">
          <cell r="N4020">
            <v>0.00766319444444378</v>
          </cell>
          <cell r="O4020">
            <v>2</v>
          </cell>
        </row>
        <row r="4021">
          <cell r="N4021">
            <v>0.00766435185185119</v>
          </cell>
          <cell r="O4021">
            <v>2</v>
          </cell>
        </row>
        <row r="4022">
          <cell r="N4022">
            <v>0.0076655092592586</v>
          </cell>
          <cell r="O4022">
            <v>2</v>
          </cell>
        </row>
        <row r="4023">
          <cell r="N4023">
            <v>0.00766666666666601</v>
          </cell>
          <cell r="O4023">
            <v>2</v>
          </cell>
        </row>
        <row r="4024">
          <cell r="N4024">
            <v>0.00766782407407342</v>
          </cell>
          <cell r="O4024">
            <v>2</v>
          </cell>
        </row>
        <row r="4025">
          <cell r="N4025">
            <v>0.00766898148148083</v>
          </cell>
          <cell r="O4025">
            <v>2</v>
          </cell>
        </row>
        <row r="4026">
          <cell r="N4026">
            <v>0.00767013888888824</v>
          </cell>
          <cell r="O4026">
            <v>2</v>
          </cell>
        </row>
        <row r="4027">
          <cell r="N4027">
            <v>0.00767129629629565</v>
          </cell>
          <cell r="O4027">
            <v>2</v>
          </cell>
        </row>
        <row r="4028">
          <cell r="N4028">
            <v>0.00767245370370306</v>
          </cell>
          <cell r="O4028">
            <v>2</v>
          </cell>
        </row>
        <row r="4029">
          <cell r="N4029">
            <v>0.00767361111111047</v>
          </cell>
          <cell r="O4029">
            <v>2</v>
          </cell>
        </row>
        <row r="4030">
          <cell r="N4030">
            <v>0.00767476851851788</v>
          </cell>
          <cell r="O4030">
            <v>2</v>
          </cell>
        </row>
        <row r="4031">
          <cell r="N4031">
            <v>0.00767592592592529</v>
          </cell>
          <cell r="O4031">
            <v>1</v>
          </cell>
        </row>
        <row r="4032">
          <cell r="N4032">
            <v>0.0076770833333327</v>
          </cell>
          <cell r="O4032">
            <v>1</v>
          </cell>
        </row>
        <row r="4033">
          <cell r="N4033">
            <v>0.00767824074074011</v>
          </cell>
          <cell r="O4033">
            <v>1</v>
          </cell>
        </row>
        <row r="4034">
          <cell r="N4034">
            <v>0.00767939814814752</v>
          </cell>
          <cell r="O4034">
            <v>1</v>
          </cell>
        </row>
        <row r="4035">
          <cell r="N4035">
            <v>0.00768055555555493</v>
          </cell>
          <cell r="O4035">
            <v>1</v>
          </cell>
        </row>
        <row r="4036">
          <cell r="N4036">
            <v>0.00768171296296234</v>
          </cell>
          <cell r="O4036">
            <v>1</v>
          </cell>
        </row>
        <row r="4037">
          <cell r="N4037">
            <v>0.00768287037036975</v>
          </cell>
          <cell r="O4037">
            <v>1</v>
          </cell>
        </row>
        <row r="4038">
          <cell r="N4038">
            <v>0.00768402777777716</v>
          </cell>
          <cell r="O4038">
            <v>1</v>
          </cell>
        </row>
        <row r="4039">
          <cell r="N4039">
            <v>0.00768518518518457</v>
          </cell>
          <cell r="O4039">
            <v>1</v>
          </cell>
        </row>
        <row r="4040">
          <cell r="N4040">
            <v>0.00768634259259198</v>
          </cell>
          <cell r="O4040">
            <v>1</v>
          </cell>
        </row>
        <row r="4041">
          <cell r="N4041">
            <v>0.00768749999999939</v>
          </cell>
          <cell r="O4041">
            <v>1</v>
          </cell>
        </row>
        <row r="4042">
          <cell r="N4042">
            <v>0.0076886574074068</v>
          </cell>
          <cell r="O4042">
            <v>1</v>
          </cell>
        </row>
        <row r="4043">
          <cell r="N4043">
            <v>0.00768981481481421</v>
          </cell>
          <cell r="O4043">
            <v>1</v>
          </cell>
        </row>
        <row r="4044">
          <cell r="N4044">
            <v>0.00769097222222162</v>
          </cell>
          <cell r="O4044">
            <v>1</v>
          </cell>
        </row>
        <row r="4045">
          <cell r="N4045">
            <v>0.00769212962962902</v>
          </cell>
          <cell r="O4045">
            <v>1</v>
          </cell>
        </row>
        <row r="4046">
          <cell r="N4046">
            <v>0.00769328703703643</v>
          </cell>
          <cell r="O4046">
            <v>1</v>
          </cell>
        </row>
        <row r="4047">
          <cell r="N4047">
            <v>0.00769444444444384</v>
          </cell>
          <cell r="O4047">
            <v>1</v>
          </cell>
        </row>
        <row r="4048">
          <cell r="N4048">
            <v>0.00769560185185125</v>
          </cell>
          <cell r="O4048">
            <v>1</v>
          </cell>
        </row>
        <row r="4049">
          <cell r="N4049">
            <v>0.00769675925925866</v>
          </cell>
          <cell r="O4049">
            <v>1</v>
          </cell>
        </row>
        <row r="4050">
          <cell r="N4050">
            <v>0.00769791666666607</v>
          </cell>
          <cell r="O4050">
            <v>1</v>
          </cell>
        </row>
        <row r="4051">
          <cell r="N4051">
            <v>0.00769907407407348</v>
          </cell>
          <cell r="O4051">
            <v>1</v>
          </cell>
        </row>
        <row r="4052">
          <cell r="N4052">
            <v>0.00770023148148089</v>
          </cell>
          <cell r="O4052">
            <v>1</v>
          </cell>
        </row>
        <row r="4053">
          <cell r="N4053">
            <v>0.0077013888888883</v>
          </cell>
          <cell r="O4053">
            <v>1</v>
          </cell>
        </row>
        <row r="4054">
          <cell r="N4054">
            <v>0.00770254629629571</v>
          </cell>
          <cell r="O4054">
            <v>1</v>
          </cell>
        </row>
        <row r="4055">
          <cell r="N4055">
            <v>0.00770370370370312</v>
          </cell>
          <cell r="O4055">
            <v>1</v>
          </cell>
        </row>
        <row r="4056">
          <cell r="N4056">
            <v>0.00770486111111053</v>
          </cell>
          <cell r="O4056">
            <v>1</v>
          </cell>
        </row>
        <row r="4057">
          <cell r="N4057">
            <v>0.00770601851851794</v>
          </cell>
          <cell r="O4057">
            <v>1</v>
          </cell>
        </row>
        <row r="4058">
          <cell r="N4058">
            <v>0.00770717592592535</v>
          </cell>
          <cell r="O4058">
            <v>1</v>
          </cell>
        </row>
        <row r="4059">
          <cell r="N4059">
            <v>0.00770833333333276</v>
          </cell>
          <cell r="O4059">
            <v>1</v>
          </cell>
        </row>
        <row r="4060">
          <cell r="N4060">
            <v>0.00770949074074017</v>
          </cell>
          <cell r="O4060">
            <v>1</v>
          </cell>
        </row>
        <row r="4061">
          <cell r="N4061">
            <v>0.00771064814814758</v>
          </cell>
          <cell r="O4061">
            <v>1</v>
          </cell>
        </row>
        <row r="4062">
          <cell r="N4062">
            <v>0.00771180555555499</v>
          </cell>
          <cell r="O4062">
            <v>1</v>
          </cell>
        </row>
        <row r="4063">
          <cell r="N4063">
            <v>0.0077129629629624</v>
          </cell>
          <cell r="O4063">
            <v>1</v>
          </cell>
        </row>
        <row r="4064">
          <cell r="N4064">
            <v>0.00771412037036981</v>
          </cell>
          <cell r="O4064">
            <v>1</v>
          </cell>
        </row>
        <row r="4065">
          <cell r="N4065">
            <v>0.00771527777777722</v>
          </cell>
          <cell r="O4065">
            <v>1</v>
          </cell>
        </row>
        <row r="4066">
          <cell r="N4066">
            <v>0.00771643518518463</v>
          </cell>
          <cell r="O4066">
            <v>1</v>
          </cell>
        </row>
        <row r="4067">
          <cell r="N4067">
            <v>0.00771759259259204</v>
          </cell>
          <cell r="O4067">
            <v>1</v>
          </cell>
        </row>
        <row r="4068">
          <cell r="N4068">
            <v>0.00771874999999945</v>
          </cell>
          <cell r="O4068">
            <v>1</v>
          </cell>
        </row>
        <row r="4069">
          <cell r="N4069">
            <v>0.00771990740740686</v>
          </cell>
          <cell r="O4069">
            <v>1</v>
          </cell>
        </row>
        <row r="4070">
          <cell r="N4070">
            <v>0.00772106481481427</v>
          </cell>
          <cell r="O4070">
            <v>1</v>
          </cell>
        </row>
        <row r="4071">
          <cell r="N4071">
            <v>0.00772222222222168</v>
          </cell>
          <cell r="O4071">
            <v>1</v>
          </cell>
        </row>
        <row r="4072">
          <cell r="N4072">
            <v>0.00772337962962909</v>
          </cell>
          <cell r="O4072">
            <v>1</v>
          </cell>
        </row>
        <row r="4073">
          <cell r="N4073">
            <v>0.0077245370370365</v>
          </cell>
          <cell r="O4073">
            <v>1</v>
          </cell>
        </row>
        <row r="4074">
          <cell r="N4074">
            <v>0.00772569444444391</v>
          </cell>
          <cell r="O4074">
            <v>1</v>
          </cell>
        </row>
        <row r="4075">
          <cell r="N4075">
            <v>0.00772685185185132</v>
          </cell>
          <cell r="O4075">
            <v>1</v>
          </cell>
        </row>
        <row r="4076">
          <cell r="N4076">
            <v>0.00772800925925873</v>
          </cell>
          <cell r="O4076">
            <v>1</v>
          </cell>
        </row>
        <row r="4077">
          <cell r="N4077">
            <v>0.00772916666666614</v>
          </cell>
          <cell r="O4077">
            <v>1</v>
          </cell>
        </row>
        <row r="4078">
          <cell r="N4078">
            <v>0.00773032407407355</v>
          </cell>
          <cell r="O4078">
            <v>1</v>
          </cell>
        </row>
        <row r="4079">
          <cell r="N4079">
            <v>0.00773148148148096</v>
          </cell>
          <cell r="O4079">
            <v>1</v>
          </cell>
        </row>
        <row r="4080">
          <cell r="N4080">
            <v>0.00773263888888837</v>
          </cell>
          <cell r="O4080">
            <v>1</v>
          </cell>
        </row>
        <row r="4081">
          <cell r="N4081">
            <v>0.00773379629629578</v>
          </cell>
          <cell r="O4081">
            <v>1</v>
          </cell>
        </row>
        <row r="4082">
          <cell r="N4082">
            <v>0.00773495370370319</v>
          </cell>
          <cell r="O4082">
            <v>1</v>
          </cell>
        </row>
        <row r="4083">
          <cell r="N4083">
            <v>0.0077361111111106</v>
          </cell>
          <cell r="O4083">
            <v>1</v>
          </cell>
        </row>
        <row r="4084">
          <cell r="N4084">
            <v>0.00773726851851801</v>
          </cell>
          <cell r="O4084">
            <v>1</v>
          </cell>
        </row>
        <row r="4085">
          <cell r="N4085">
            <v>0.00773842592592542</v>
          </cell>
          <cell r="O4085">
            <v>1</v>
          </cell>
        </row>
        <row r="4086">
          <cell r="N4086">
            <v>0.00773958333333283</v>
          </cell>
          <cell r="O4086">
            <v>1</v>
          </cell>
        </row>
        <row r="4087">
          <cell r="N4087">
            <v>0.00774074074074024</v>
          </cell>
          <cell r="O4087">
            <v>1</v>
          </cell>
        </row>
        <row r="4088">
          <cell r="N4088">
            <v>0.00774189814814765</v>
          </cell>
          <cell r="O4088">
            <v>1</v>
          </cell>
        </row>
        <row r="4089">
          <cell r="N4089">
            <v>0.00774305555555505</v>
          </cell>
          <cell r="O4089">
            <v>1</v>
          </cell>
        </row>
        <row r="4090">
          <cell r="N4090">
            <v>0.00774421296296247</v>
          </cell>
          <cell r="O4090">
            <v>1</v>
          </cell>
        </row>
        <row r="4091">
          <cell r="N4091">
            <v>0.00774537037036988</v>
          </cell>
          <cell r="O4091">
            <v>1</v>
          </cell>
        </row>
        <row r="4092">
          <cell r="N4092">
            <v>0.00774652777777728</v>
          </cell>
          <cell r="O4092">
            <v>1</v>
          </cell>
        </row>
        <row r="4093">
          <cell r="N4093">
            <v>0.00774768518518469</v>
          </cell>
          <cell r="O4093">
            <v>1</v>
          </cell>
        </row>
        <row r="4094">
          <cell r="N4094">
            <v>0.0077488425925921</v>
          </cell>
          <cell r="O4094">
            <v>1</v>
          </cell>
        </row>
        <row r="4095">
          <cell r="N4095">
            <v>0.00774999999999951</v>
          </cell>
          <cell r="O4095">
            <v>1</v>
          </cell>
        </row>
        <row r="4096">
          <cell r="N4096">
            <v>0.00775115740740692</v>
          </cell>
          <cell r="O4096">
            <v>1</v>
          </cell>
        </row>
        <row r="4097">
          <cell r="N4097">
            <v>0.00775231481481433</v>
          </cell>
          <cell r="O4097">
            <v>1</v>
          </cell>
        </row>
        <row r="4098">
          <cell r="N4098">
            <v>0.00775347222222174</v>
          </cell>
          <cell r="O4098">
            <v>1</v>
          </cell>
        </row>
        <row r="4099">
          <cell r="N4099">
            <v>0.00775462962962915</v>
          </cell>
          <cell r="O4099">
            <v>1</v>
          </cell>
        </row>
        <row r="4100">
          <cell r="N4100">
            <v>0.00775578703703656</v>
          </cell>
          <cell r="O4100">
            <v>1</v>
          </cell>
        </row>
        <row r="4101">
          <cell r="N4101">
            <v>0.00775694444444397</v>
          </cell>
          <cell r="O4101">
            <v>1</v>
          </cell>
        </row>
        <row r="4102">
          <cell r="N4102">
            <v>0.00775810185185138</v>
          </cell>
          <cell r="O4102">
            <v>1</v>
          </cell>
        </row>
        <row r="4103">
          <cell r="N4103">
            <v>0.00775925925925879</v>
          </cell>
          <cell r="O4103">
            <v>1</v>
          </cell>
        </row>
        <row r="4104">
          <cell r="N4104">
            <v>0.0077604166666662</v>
          </cell>
          <cell r="O4104">
            <v>1</v>
          </cell>
        </row>
        <row r="4105">
          <cell r="N4105">
            <v>0.00776157407407361</v>
          </cell>
          <cell r="O4105">
            <v>1</v>
          </cell>
        </row>
        <row r="4106">
          <cell r="N4106">
            <v>0.00776273148148102</v>
          </cell>
          <cell r="O4106">
            <v>1</v>
          </cell>
        </row>
        <row r="4107">
          <cell r="N4107">
            <v>0.00776388888888843</v>
          </cell>
          <cell r="O4107">
            <v>1</v>
          </cell>
        </row>
        <row r="4108">
          <cell r="N4108">
            <v>0.00776504629629584</v>
          </cell>
          <cell r="O4108">
            <v>1</v>
          </cell>
        </row>
        <row r="4109">
          <cell r="N4109">
            <v>0.00776620370370325</v>
          </cell>
          <cell r="O4109">
            <v>1</v>
          </cell>
        </row>
        <row r="4110">
          <cell r="N4110">
            <v>0.00776736111111066</v>
          </cell>
          <cell r="O4110">
            <v>1</v>
          </cell>
        </row>
        <row r="4111">
          <cell r="N4111">
            <v>0.00776851851851807</v>
          </cell>
          <cell r="O4111">
            <v>1</v>
          </cell>
        </row>
        <row r="4112">
          <cell r="N4112">
            <v>0.00776967592592548</v>
          </cell>
          <cell r="O4112">
            <v>1</v>
          </cell>
        </row>
        <row r="4113">
          <cell r="N4113">
            <v>0.00777083333333289</v>
          </cell>
          <cell r="O4113">
            <v>1</v>
          </cell>
        </row>
        <row r="4114">
          <cell r="N4114">
            <v>0.0077719907407403</v>
          </cell>
          <cell r="O4114">
            <v>1</v>
          </cell>
        </row>
        <row r="4115">
          <cell r="N4115">
            <v>0.00777314814814771</v>
          </cell>
          <cell r="O4115">
            <v>1</v>
          </cell>
        </row>
        <row r="4116">
          <cell r="N4116">
            <v>0.00777430555555512</v>
          </cell>
          <cell r="O4116">
            <v>1</v>
          </cell>
        </row>
        <row r="4117">
          <cell r="N4117">
            <v>0.00777546296296253</v>
          </cell>
          <cell r="O4117">
            <v>1</v>
          </cell>
        </row>
        <row r="4118">
          <cell r="N4118">
            <v>0.00777662037036994</v>
          </cell>
          <cell r="O4118">
            <v>1</v>
          </cell>
        </row>
        <row r="4119">
          <cell r="N4119">
            <v>0.00777777777777735</v>
          </cell>
          <cell r="O4119">
            <v>1</v>
          </cell>
        </row>
        <row r="4120">
          <cell r="N4120">
            <v>0.00777893518518476</v>
          </cell>
          <cell r="O4120">
            <v>1</v>
          </cell>
        </row>
        <row r="4121">
          <cell r="N4121">
            <v>0.00778009259259217</v>
          </cell>
          <cell r="O4121">
            <v>1</v>
          </cell>
        </row>
        <row r="4122">
          <cell r="N4122">
            <v>0.00778124999999958</v>
          </cell>
          <cell r="O4122">
            <v>1</v>
          </cell>
        </row>
        <row r="4123">
          <cell r="N4123">
            <v>0.00778240740740699</v>
          </cell>
          <cell r="O4123">
            <v>1</v>
          </cell>
        </row>
        <row r="4124">
          <cell r="N4124">
            <v>0.0077835648148144</v>
          </cell>
          <cell r="O4124">
            <v>1</v>
          </cell>
        </row>
        <row r="4125">
          <cell r="N4125">
            <v>0.00778472222222181</v>
          </cell>
          <cell r="O4125">
            <v>1</v>
          </cell>
        </row>
        <row r="4126">
          <cell r="N4126">
            <v>0.00778587962962922</v>
          </cell>
          <cell r="O4126">
            <v>1</v>
          </cell>
        </row>
        <row r="4127">
          <cell r="N4127">
            <v>0.00778703703703663</v>
          </cell>
          <cell r="O4127">
            <v>1</v>
          </cell>
        </row>
        <row r="4128">
          <cell r="N4128">
            <v>0.00778819444444404</v>
          </cell>
          <cell r="O4128">
            <v>1</v>
          </cell>
        </row>
        <row r="4129">
          <cell r="N4129">
            <v>0.00778935185185145</v>
          </cell>
          <cell r="O4129">
            <v>1</v>
          </cell>
        </row>
        <row r="4130">
          <cell r="N4130">
            <v>0.00779050925925886</v>
          </cell>
          <cell r="O4130">
            <v>1</v>
          </cell>
        </row>
        <row r="4131">
          <cell r="N4131">
            <v>0.00779166666666627</v>
          </cell>
          <cell r="O4131">
            <v>1</v>
          </cell>
        </row>
        <row r="4132">
          <cell r="N4132">
            <v>0.00779282407407368</v>
          </cell>
          <cell r="O4132">
            <v>1</v>
          </cell>
        </row>
        <row r="4133">
          <cell r="N4133">
            <v>0.00779398148148109</v>
          </cell>
          <cell r="O4133">
            <v>1</v>
          </cell>
        </row>
        <row r="4134">
          <cell r="N4134">
            <v>0.0077951388888885</v>
          </cell>
          <cell r="O4134">
            <v>1</v>
          </cell>
        </row>
        <row r="4135">
          <cell r="N4135">
            <v>0.00779629629629591</v>
          </cell>
          <cell r="O4135">
            <v>1</v>
          </cell>
        </row>
        <row r="4136">
          <cell r="N4136">
            <v>0.00779745370370332</v>
          </cell>
          <cell r="O4136">
            <v>1</v>
          </cell>
        </row>
        <row r="4137">
          <cell r="N4137">
            <v>0.00779861111111073</v>
          </cell>
          <cell r="O4137">
            <v>1</v>
          </cell>
        </row>
        <row r="4138">
          <cell r="N4138">
            <v>0.00779976851851814</v>
          </cell>
          <cell r="O4138">
            <v>1</v>
          </cell>
        </row>
        <row r="4139">
          <cell r="N4139">
            <v>0.00780092592592554</v>
          </cell>
          <cell r="O4139">
            <v>1</v>
          </cell>
        </row>
        <row r="4140">
          <cell r="N4140">
            <v>0.00780208333333295</v>
          </cell>
          <cell r="O4140">
            <v>1</v>
          </cell>
        </row>
        <row r="4141">
          <cell r="N4141">
            <v>0.00780324074074036</v>
          </cell>
          <cell r="O4141">
            <v>1</v>
          </cell>
        </row>
        <row r="4142">
          <cell r="N4142">
            <v>0.00780439814814777</v>
          </cell>
          <cell r="O4142">
            <v>1</v>
          </cell>
        </row>
        <row r="4143">
          <cell r="N4143">
            <v>0.00780555555555518</v>
          </cell>
          <cell r="O4143">
            <v>1</v>
          </cell>
        </row>
        <row r="4144">
          <cell r="N4144">
            <v>0.00780671296296259</v>
          </cell>
          <cell r="O4144">
            <v>1</v>
          </cell>
        </row>
        <row r="4145">
          <cell r="N4145">
            <v>0.00780787037037</v>
          </cell>
          <cell r="O4145">
            <v>1</v>
          </cell>
        </row>
        <row r="4146">
          <cell r="N4146">
            <v>0.00780902777777741</v>
          </cell>
          <cell r="O4146">
            <v>1</v>
          </cell>
        </row>
        <row r="4147">
          <cell r="N4147">
            <v>0.00781018518518482</v>
          </cell>
          <cell r="O4147">
            <v>1</v>
          </cell>
        </row>
        <row r="4148">
          <cell r="N4148">
            <v>0.00781134259259223</v>
          </cell>
          <cell r="O4148">
            <v>1</v>
          </cell>
        </row>
        <row r="4149">
          <cell r="N4149">
            <v>0.00781249999999964</v>
          </cell>
          <cell r="O4149">
            <v>1</v>
          </cell>
        </row>
        <row r="4150">
          <cell r="N4150">
            <v>0.00781365740740705</v>
          </cell>
          <cell r="O4150">
            <v>1</v>
          </cell>
        </row>
        <row r="4151">
          <cell r="N4151">
            <v>0.00781481481481446</v>
          </cell>
          <cell r="O4151">
            <v>1</v>
          </cell>
        </row>
        <row r="4152">
          <cell r="N4152">
            <v>0.00781597222222187</v>
          </cell>
          <cell r="O4152">
            <v>1</v>
          </cell>
        </row>
        <row r="4153">
          <cell r="N4153">
            <v>0.00781712962962928</v>
          </cell>
          <cell r="O4153">
            <v>1</v>
          </cell>
        </row>
        <row r="4154">
          <cell r="N4154">
            <v>0.00781828703703669</v>
          </cell>
          <cell r="O4154">
            <v>1</v>
          </cell>
        </row>
        <row r="4155">
          <cell r="N4155">
            <v>0.0078194444444441</v>
          </cell>
          <cell r="O4155">
            <v>1</v>
          </cell>
        </row>
        <row r="4156">
          <cell r="N4156">
            <v>0.00782060185185151</v>
          </cell>
          <cell r="O4156">
            <v>1</v>
          </cell>
        </row>
        <row r="4157">
          <cell r="N4157">
            <v>0.00782175925925892</v>
          </cell>
          <cell r="O4157">
            <v>1</v>
          </cell>
        </row>
        <row r="4158">
          <cell r="N4158">
            <v>0.00782291666666633</v>
          </cell>
          <cell r="O4158">
            <v>1</v>
          </cell>
        </row>
        <row r="4159">
          <cell r="N4159">
            <v>0.00782407407407374</v>
          </cell>
          <cell r="O4159">
            <v>1</v>
          </cell>
        </row>
        <row r="4160">
          <cell r="N4160">
            <v>0.00782523148148115</v>
          </cell>
          <cell r="O4160">
            <v>1</v>
          </cell>
        </row>
        <row r="4161">
          <cell r="N4161">
            <v>0.00782638888888856</v>
          </cell>
          <cell r="O4161">
            <v>1</v>
          </cell>
        </row>
        <row r="4162">
          <cell r="N4162">
            <v>0.00782754629629597</v>
          </cell>
          <cell r="O4162">
            <v>1</v>
          </cell>
        </row>
        <row r="4163">
          <cell r="N4163">
            <v>0.00782870370370338</v>
          </cell>
          <cell r="O4163">
            <v>1</v>
          </cell>
        </row>
        <row r="4164">
          <cell r="N4164">
            <v>0.00782986111111079</v>
          </cell>
          <cell r="O4164">
            <v>1</v>
          </cell>
        </row>
        <row r="4165">
          <cell r="N4165">
            <v>0.0078310185185182</v>
          </cell>
          <cell r="O4165">
            <v>1</v>
          </cell>
        </row>
        <row r="4166">
          <cell r="N4166">
            <v>0.00783217592592561</v>
          </cell>
          <cell r="O4166">
            <v>1</v>
          </cell>
        </row>
        <row r="4167">
          <cell r="N4167">
            <v>0.00783333333333302</v>
          </cell>
          <cell r="O4167">
            <v>1</v>
          </cell>
        </row>
        <row r="4168">
          <cell r="N4168">
            <v>0.00783449074074043</v>
          </cell>
          <cell r="O4168">
            <v>1</v>
          </cell>
        </row>
        <row r="4169">
          <cell r="N4169">
            <v>0.00783564814814784</v>
          </cell>
          <cell r="O4169">
            <v>1</v>
          </cell>
        </row>
        <row r="4170">
          <cell r="N4170">
            <v>0.00783680555555525</v>
          </cell>
          <cell r="O4170">
            <v>1</v>
          </cell>
        </row>
        <row r="4171">
          <cell r="N4171">
            <v>0.00783796296296266</v>
          </cell>
          <cell r="O4171">
            <v>1</v>
          </cell>
        </row>
        <row r="4172">
          <cell r="N4172">
            <v>0.00783912037037007</v>
          </cell>
          <cell r="O4172">
            <v>1</v>
          </cell>
        </row>
        <row r="4173">
          <cell r="N4173">
            <v>0.00784027777777748</v>
          </cell>
          <cell r="O4173">
            <v>1</v>
          </cell>
        </row>
        <row r="4174">
          <cell r="N4174">
            <v>0.00784143518518489</v>
          </cell>
          <cell r="O4174">
            <v>1</v>
          </cell>
        </row>
        <row r="4175">
          <cell r="N4175">
            <v>0.0078425925925923</v>
          </cell>
          <cell r="O4175">
            <v>1</v>
          </cell>
        </row>
        <row r="4176">
          <cell r="N4176">
            <v>0.00784374999999971</v>
          </cell>
          <cell r="O4176">
            <v>1</v>
          </cell>
        </row>
        <row r="4177">
          <cell r="N4177">
            <v>0.00784490740740712</v>
          </cell>
          <cell r="O4177">
            <v>1</v>
          </cell>
        </row>
        <row r="4178">
          <cell r="N4178">
            <v>0.00784606481481453</v>
          </cell>
          <cell r="O4178">
            <v>1</v>
          </cell>
        </row>
        <row r="4179">
          <cell r="N4179">
            <v>0.00784722222222194</v>
          </cell>
          <cell r="O4179">
            <v>1</v>
          </cell>
        </row>
        <row r="4180">
          <cell r="N4180">
            <v>0.00784837962962935</v>
          </cell>
          <cell r="O4180">
            <v>1</v>
          </cell>
        </row>
        <row r="4181">
          <cell r="N4181">
            <v>0.00784953703703676</v>
          </cell>
          <cell r="O4181">
            <v>1</v>
          </cell>
        </row>
        <row r="4182">
          <cell r="N4182">
            <v>0.00785069444444417</v>
          </cell>
          <cell r="O4182">
            <v>1</v>
          </cell>
        </row>
        <row r="4183">
          <cell r="N4183">
            <v>0.00785185185185158</v>
          </cell>
          <cell r="O4183">
            <v>1</v>
          </cell>
        </row>
        <row r="4184">
          <cell r="N4184">
            <v>0.00785300925925899</v>
          </cell>
          <cell r="O4184">
            <v>1</v>
          </cell>
        </row>
        <row r="4185">
          <cell r="N4185">
            <v>0.00785416666666639</v>
          </cell>
          <cell r="O4185">
            <v>1</v>
          </cell>
        </row>
        <row r="4186">
          <cell r="N4186">
            <v>0.0078553240740738</v>
          </cell>
          <cell r="O4186">
            <v>1</v>
          </cell>
        </row>
        <row r="4187">
          <cell r="N4187">
            <v>0.00785648148148121</v>
          </cell>
          <cell r="O4187">
            <v>1</v>
          </cell>
        </row>
        <row r="4188">
          <cell r="N4188">
            <v>0.00785763888888862</v>
          </cell>
          <cell r="O4188">
            <v>1</v>
          </cell>
        </row>
        <row r="4189">
          <cell r="N4189">
            <v>0.00785879629629603</v>
          </cell>
          <cell r="O4189">
            <v>1</v>
          </cell>
        </row>
        <row r="4190">
          <cell r="N4190">
            <v>0.00785995370370344</v>
          </cell>
          <cell r="O4190">
            <v>1</v>
          </cell>
        </row>
        <row r="4191">
          <cell r="N4191">
            <v>0.00786111111111085</v>
          </cell>
          <cell r="O4191">
            <v>1</v>
          </cell>
        </row>
        <row r="4192">
          <cell r="N4192">
            <v>0.00786226851851826</v>
          </cell>
          <cell r="O4192">
            <v>1</v>
          </cell>
        </row>
        <row r="4193">
          <cell r="N4193">
            <v>0.00786342592592567</v>
          </cell>
          <cell r="O4193">
            <v>1</v>
          </cell>
        </row>
        <row r="4194">
          <cell r="N4194">
            <v>0.00786458333333308</v>
          </cell>
          <cell r="O4194">
            <v>1</v>
          </cell>
        </row>
        <row r="4195">
          <cell r="N4195">
            <v>0.00786574074074049</v>
          </cell>
          <cell r="O4195">
            <v>1</v>
          </cell>
        </row>
        <row r="4196">
          <cell r="N4196">
            <v>0.0078668981481479</v>
          </cell>
          <cell r="O4196">
            <v>1</v>
          </cell>
        </row>
        <row r="4197">
          <cell r="N4197">
            <v>0.00786805555555531</v>
          </cell>
          <cell r="O4197">
            <v>1</v>
          </cell>
        </row>
        <row r="4198">
          <cell r="N4198">
            <v>0.00786921296296272</v>
          </cell>
          <cell r="O4198">
            <v>1</v>
          </cell>
        </row>
        <row r="4199">
          <cell r="N4199">
            <v>0.00787037037037013</v>
          </cell>
          <cell r="O4199">
            <v>1</v>
          </cell>
        </row>
        <row r="4200">
          <cell r="N4200">
            <v>0.00787152777777754</v>
          </cell>
          <cell r="O4200">
            <v>1</v>
          </cell>
        </row>
        <row r="4201">
          <cell r="N4201">
            <v>0.00787268518518495</v>
          </cell>
          <cell r="O4201">
            <v>1</v>
          </cell>
        </row>
        <row r="4202">
          <cell r="N4202">
            <v>0.00787384259259236</v>
          </cell>
          <cell r="O4202">
            <v>1</v>
          </cell>
        </row>
        <row r="4203">
          <cell r="N4203">
            <v>0.00787499999999977</v>
          </cell>
          <cell r="O4203">
            <v>1</v>
          </cell>
        </row>
        <row r="4204">
          <cell r="N4204">
            <v>0.00787615740740718</v>
          </cell>
          <cell r="O4204">
            <v>1</v>
          </cell>
        </row>
        <row r="4205">
          <cell r="N4205">
            <v>0.00787731481481459</v>
          </cell>
          <cell r="O4205">
            <v>1</v>
          </cell>
        </row>
        <row r="4206">
          <cell r="N4206">
            <v>0.007878472222222</v>
          </cell>
          <cell r="O4206">
            <v>1</v>
          </cell>
        </row>
        <row r="4207">
          <cell r="N4207">
            <v>0.00787962962962941</v>
          </cell>
          <cell r="O4207">
            <v>1</v>
          </cell>
        </row>
        <row r="4208">
          <cell r="N4208">
            <v>0.00788078703703682</v>
          </cell>
          <cell r="O4208">
            <v>1</v>
          </cell>
        </row>
        <row r="4209">
          <cell r="N4209">
            <v>0.00788194444444423</v>
          </cell>
          <cell r="O4209">
            <v>1</v>
          </cell>
        </row>
        <row r="4210">
          <cell r="N4210">
            <v>0.00788310185185164</v>
          </cell>
          <cell r="O4210">
            <v>1</v>
          </cell>
        </row>
        <row r="4211">
          <cell r="N4211">
            <v>0.00788425925925905</v>
          </cell>
          <cell r="O4211">
            <v>1</v>
          </cell>
        </row>
        <row r="4212">
          <cell r="N4212">
            <v>0.00788541666666646</v>
          </cell>
          <cell r="O4212">
            <v>1</v>
          </cell>
        </row>
        <row r="4213">
          <cell r="N4213">
            <v>0.00788657407407387</v>
          </cell>
          <cell r="O4213">
            <v>1</v>
          </cell>
        </row>
        <row r="4214">
          <cell r="N4214">
            <v>0.00788773148148128</v>
          </cell>
          <cell r="O4214">
            <v>1</v>
          </cell>
        </row>
        <row r="4215">
          <cell r="N4215">
            <v>0.00788888888888869</v>
          </cell>
          <cell r="O4215">
            <v>1</v>
          </cell>
        </row>
        <row r="4216">
          <cell r="N4216">
            <v>0.0078900462962961</v>
          </cell>
          <cell r="O4216">
            <v>1</v>
          </cell>
        </row>
        <row r="4217">
          <cell r="N4217">
            <v>0.00789120370370351</v>
          </cell>
          <cell r="O4217">
            <v>1</v>
          </cell>
        </row>
        <row r="4218">
          <cell r="N4218">
            <v>0.00789236111111092</v>
          </cell>
          <cell r="O4218">
            <v>1</v>
          </cell>
        </row>
        <row r="4219">
          <cell r="N4219">
            <v>0.00789351851851833</v>
          </cell>
          <cell r="O4219">
            <v>1</v>
          </cell>
        </row>
        <row r="4220">
          <cell r="N4220">
            <v>0.00789467592592574</v>
          </cell>
          <cell r="O4220">
            <v>1</v>
          </cell>
        </row>
        <row r="4221">
          <cell r="N4221">
            <v>0.00789583333333315</v>
          </cell>
          <cell r="O4221">
            <v>1</v>
          </cell>
        </row>
        <row r="4222">
          <cell r="N4222">
            <v>0.00789699074074056</v>
          </cell>
          <cell r="O4222">
            <v>1</v>
          </cell>
        </row>
        <row r="4223">
          <cell r="N4223">
            <v>0.00789814814814797</v>
          </cell>
          <cell r="O4223">
            <v>1</v>
          </cell>
        </row>
        <row r="4224">
          <cell r="N4224">
            <v>0.00789930555555538</v>
          </cell>
          <cell r="O4224">
            <v>1</v>
          </cell>
        </row>
        <row r="4225">
          <cell r="N4225">
            <v>0.00790046296296279</v>
          </cell>
          <cell r="O4225">
            <v>1</v>
          </cell>
        </row>
        <row r="4226">
          <cell r="N4226">
            <v>0.0079016203703702</v>
          </cell>
          <cell r="O4226">
            <v>1</v>
          </cell>
        </row>
        <row r="4227">
          <cell r="N4227">
            <v>0.00790277777777761</v>
          </cell>
          <cell r="O4227">
            <v>1</v>
          </cell>
        </row>
        <row r="4228">
          <cell r="N4228">
            <v>0.00790393518518502</v>
          </cell>
          <cell r="O4228">
            <v>1</v>
          </cell>
        </row>
        <row r="4229">
          <cell r="N4229">
            <v>0.00790509259259243</v>
          </cell>
          <cell r="O4229">
            <v>1</v>
          </cell>
        </row>
        <row r="4230">
          <cell r="N4230">
            <v>0.00790624999999984</v>
          </cell>
          <cell r="O4230">
            <v>1</v>
          </cell>
        </row>
        <row r="4231">
          <cell r="N4231">
            <v>0.00790740740740725</v>
          </cell>
          <cell r="O4231">
            <v>1</v>
          </cell>
        </row>
        <row r="4232">
          <cell r="N4232">
            <v>0.00790856481481465</v>
          </cell>
          <cell r="O4232">
            <v>1</v>
          </cell>
        </row>
        <row r="4233">
          <cell r="N4233">
            <v>0.00790972222222206</v>
          </cell>
          <cell r="O4233">
            <v>1</v>
          </cell>
        </row>
        <row r="4234">
          <cell r="N4234">
            <v>0.00791087962962947</v>
          </cell>
          <cell r="O4234">
            <v>1</v>
          </cell>
        </row>
        <row r="4235">
          <cell r="N4235">
            <v>0.00791203703703688</v>
          </cell>
          <cell r="O4235">
            <v>1</v>
          </cell>
        </row>
        <row r="4236">
          <cell r="N4236">
            <v>0.00791319444444429</v>
          </cell>
          <cell r="O4236">
            <v>1</v>
          </cell>
        </row>
        <row r="4237">
          <cell r="N4237">
            <v>0.0079143518518517</v>
          </cell>
          <cell r="O4237">
            <v>1</v>
          </cell>
        </row>
        <row r="4238">
          <cell r="N4238">
            <v>0.00791550925925911</v>
          </cell>
          <cell r="O4238">
            <v>1</v>
          </cell>
        </row>
        <row r="4239">
          <cell r="N4239">
            <v>0.00791666666666652</v>
          </cell>
          <cell r="O4239">
            <v>1</v>
          </cell>
        </row>
        <row r="4240">
          <cell r="N4240">
            <v>0.00791782407407393</v>
          </cell>
          <cell r="O4240">
            <v>1</v>
          </cell>
        </row>
        <row r="4241">
          <cell r="N4241">
            <v>0.00791898148148134</v>
          </cell>
          <cell r="O4241">
            <v>1</v>
          </cell>
        </row>
        <row r="4242">
          <cell r="N4242">
            <v>0.00792013888888875</v>
          </cell>
          <cell r="O4242">
            <v>1</v>
          </cell>
        </row>
        <row r="4243">
          <cell r="N4243">
            <v>0.00792129629629616</v>
          </cell>
          <cell r="O4243">
            <v>1</v>
          </cell>
        </row>
        <row r="4244">
          <cell r="N4244">
            <v>0.00792245370370357</v>
          </cell>
          <cell r="O4244">
            <v>1</v>
          </cell>
        </row>
        <row r="4245">
          <cell r="N4245">
            <v>0.00792361111111098</v>
          </cell>
          <cell r="O4245">
            <v>1</v>
          </cell>
        </row>
        <row r="4246">
          <cell r="N4246">
            <v>0.00792476851851839</v>
          </cell>
          <cell r="O4246">
            <v>1</v>
          </cell>
        </row>
        <row r="4247">
          <cell r="N4247">
            <v>0.0079259259259258</v>
          </cell>
          <cell r="O4247">
            <v>1</v>
          </cell>
        </row>
        <row r="4248">
          <cell r="N4248">
            <v>0.00792708333333321</v>
          </cell>
          <cell r="O4248">
            <v>1</v>
          </cell>
        </row>
        <row r="4249">
          <cell r="N4249">
            <v>0.00792824074074062</v>
          </cell>
          <cell r="O4249">
            <v>1</v>
          </cell>
        </row>
        <row r="4250">
          <cell r="N4250">
            <v>0.00792939814814803</v>
          </cell>
          <cell r="O4250">
            <v>1</v>
          </cell>
        </row>
        <row r="4251">
          <cell r="N4251">
            <v>0.00793055555555544</v>
          </cell>
          <cell r="O4251">
            <v>1</v>
          </cell>
        </row>
        <row r="4252">
          <cell r="N4252">
            <v>0.00793171296296285</v>
          </cell>
          <cell r="O4252">
            <v>1</v>
          </cell>
        </row>
        <row r="4253">
          <cell r="N4253">
            <v>0.00793287037037026</v>
          </cell>
          <cell r="O4253">
            <v>1</v>
          </cell>
        </row>
        <row r="4254">
          <cell r="N4254">
            <v>0.00793402777777767</v>
          </cell>
          <cell r="O4254">
            <v>1</v>
          </cell>
        </row>
        <row r="4255">
          <cell r="N4255">
            <v>0.00793518518518508</v>
          </cell>
          <cell r="O4255">
            <v>1</v>
          </cell>
        </row>
        <row r="4256">
          <cell r="N4256">
            <v>0.00793634259259249</v>
          </cell>
          <cell r="O4256">
            <v>1</v>
          </cell>
        </row>
        <row r="4257">
          <cell r="N4257">
            <v>0.0079374999999999</v>
          </cell>
          <cell r="O4257">
            <v>1</v>
          </cell>
        </row>
        <row r="4258">
          <cell r="N4258">
            <v>0.00793865740740731</v>
          </cell>
          <cell r="O4258">
            <v>1</v>
          </cell>
        </row>
        <row r="4259">
          <cell r="N4259">
            <v>0.00793981481481472</v>
          </cell>
          <cell r="O4259">
            <v>1</v>
          </cell>
        </row>
        <row r="4260">
          <cell r="N4260">
            <v>0.00794097222222213</v>
          </cell>
          <cell r="O4260">
            <v>1</v>
          </cell>
        </row>
        <row r="4261">
          <cell r="N4261">
            <v>0.00794212962962954</v>
          </cell>
          <cell r="O4261">
            <v>1</v>
          </cell>
        </row>
        <row r="4262">
          <cell r="N4262">
            <v>0.00794328703703695</v>
          </cell>
          <cell r="O4262">
            <v>1</v>
          </cell>
        </row>
        <row r="4263">
          <cell r="N4263">
            <v>0.00794444444444436</v>
          </cell>
          <cell r="O4263">
            <v>1</v>
          </cell>
        </row>
        <row r="4264">
          <cell r="N4264">
            <v>0.00794560185185177</v>
          </cell>
          <cell r="O4264">
            <v>1</v>
          </cell>
        </row>
        <row r="4265">
          <cell r="N4265">
            <v>0.00794675925925918</v>
          </cell>
          <cell r="O4265">
            <v>1</v>
          </cell>
        </row>
        <row r="4266">
          <cell r="N4266">
            <v>0.00794791666666659</v>
          </cell>
          <cell r="O4266">
            <v>1</v>
          </cell>
        </row>
        <row r="4267">
          <cell r="N4267">
            <v>0.007949074074074</v>
          </cell>
          <cell r="O4267">
            <v>1</v>
          </cell>
        </row>
        <row r="4268">
          <cell r="N4268">
            <v>0.00795023148148141</v>
          </cell>
          <cell r="O4268">
            <v>1</v>
          </cell>
        </row>
        <row r="4269">
          <cell r="N4269">
            <v>0.00795138888888882</v>
          </cell>
          <cell r="O4269">
            <v>1</v>
          </cell>
        </row>
        <row r="4270">
          <cell r="N4270">
            <v>0.00795254629629623</v>
          </cell>
          <cell r="O4270">
            <v>1</v>
          </cell>
        </row>
        <row r="4271">
          <cell r="N4271">
            <v>0.00795370370370364</v>
          </cell>
          <cell r="O4271">
            <v>1</v>
          </cell>
        </row>
        <row r="4272">
          <cell r="N4272">
            <v>0.00795486111111105</v>
          </cell>
          <cell r="O4272">
            <v>1</v>
          </cell>
        </row>
        <row r="4273">
          <cell r="N4273">
            <v>0.00795601851851846</v>
          </cell>
          <cell r="O4273">
            <v>1</v>
          </cell>
        </row>
        <row r="4274">
          <cell r="N4274">
            <v>0.00795717592592587</v>
          </cell>
          <cell r="O4274">
            <v>1</v>
          </cell>
        </row>
        <row r="4275">
          <cell r="N4275">
            <v>0.00795833333333328</v>
          </cell>
          <cell r="O4275">
            <v>1</v>
          </cell>
        </row>
        <row r="4276">
          <cell r="N4276">
            <v>0.00795949074074069</v>
          </cell>
          <cell r="O4276">
            <v>1</v>
          </cell>
        </row>
        <row r="4277">
          <cell r="N4277">
            <v>0.0079606481481481</v>
          </cell>
          <cell r="O4277">
            <v>1</v>
          </cell>
        </row>
        <row r="4278">
          <cell r="N4278">
            <v>0.0079618055555555</v>
          </cell>
          <cell r="O4278">
            <v>1</v>
          </cell>
        </row>
        <row r="4279">
          <cell r="N4279">
            <v>0.00796296296296291</v>
          </cell>
          <cell r="O4279">
            <v>1</v>
          </cell>
        </row>
        <row r="4280">
          <cell r="N4280">
            <v>0.00796412037037032</v>
          </cell>
          <cell r="O4280">
            <v>1</v>
          </cell>
        </row>
        <row r="4281">
          <cell r="N4281">
            <v>0.00796527777777773</v>
          </cell>
          <cell r="O4281">
            <v>1</v>
          </cell>
        </row>
        <row r="4282">
          <cell r="N4282">
            <v>0.00796643518518514</v>
          </cell>
          <cell r="O4282">
            <v>1</v>
          </cell>
        </row>
        <row r="4283">
          <cell r="N4283">
            <v>0.00796759259259255</v>
          </cell>
          <cell r="O4283">
            <v>1</v>
          </cell>
        </row>
        <row r="4284">
          <cell r="N4284">
            <v>0.00796874999999996</v>
          </cell>
          <cell r="O4284">
            <v>1</v>
          </cell>
        </row>
        <row r="4285">
          <cell r="N4285">
            <v>0.00796990740740737</v>
          </cell>
          <cell r="O4285">
            <v>1</v>
          </cell>
        </row>
        <row r="4286">
          <cell r="N4286">
            <v>0.00797106481481478</v>
          </cell>
          <cell r="O4286">
            <v>1</v>
          </cell>
        </row>
        <row r="4287">
          <cell r="N4287">
            <v>0.00797222222222219</v>
          </cell>
          <cell r="O4287">
            <v>1</v>
          </cell>
        </row>
        <row r="4288">
          <cell r="N4288">
            <v>0.0079733796296296</v>
          </cell>
          <cell r="O4288">
            <v>1</v>
          </cell>
        </row>
        <row r="4289">
          <cell r="N4289">
            <v>0.00797453703703701</v>
          </cell>
          <cell r="O4289">
            <v>1</v>
          </cell>
        </row>
        <row r="4290">
          <cell r="N4290">
            <v>0.00797569444444442</v>
          </cell>
          <cell r="O4290">
            <v>1</v>
          </cell>
        </row>
        <row r="4291">
          <cell r="N4291">
            <v>0.00797685185185183</v>
          </cell>
          <cell r="O4291">
            <v>1</v>
          </cell>
        </row>
        <row r="4292">
          <cell r="N4292">
            <v>0.00797800925925924</v>
          </cell>
          <cell r="O4292">
            <v>1</v>
          </cell>
        </row>
        <row r="4293">
          <cell r="N4293">
            <v>0.00797916666666665</v>
          </cell>
          <cell r="O4293">
            <v>1</v>
          </cell>
        </row>
        <row r="4294">
          <cell r="N4294">
            <v>0.00798032407407406</v>
          </cell>
          <cell r="O4294">
            <v>1</v>
          </cell>
        </row>
        <row r="4295">
          <cell r="N4295">
            <v>0.00798148148148147</v>
          </cell>
          <cell r="O4295">
            <v>1</v>
          </cell>
        </row>
        <row r="4296">
          <cell r="N4296">
            <v>0.00798263888888888</v>
          </cell>
          <cell r="O4296">
            <v>1</v>
          </cell>
        </row>
        <row r="4297">
          <cell r="N4297">
            <v>0.00798379629629629</v>
          </cell>
          <cell r="O4297">
            <v>1</v>
          </cell>
        </row>
        <row r="4298">
          <cell r="N4298">
            <v>0.0079849537037037</v>
          </cell>
          <cell r="O4298">
            <v>1</v>
          </cell>
        </row>
        <row r="4299">
          <cell r="N4299">
            <v>0.00798611111111111</v>
          </cell>
          <cell r="O4299">
            <v>1</v>
          </cell>
        </row>
        <row r="4300">
          <cell r="N4300">
            <v>0.00798726851851852</v>
          </cell>
          <cell r="O4300">
            <v>1</v>
          </cell>
        </row>
        <row r="4301">
          <cell r="N4301">
            <v>0.00798842592592593</v>
          </cell>
          <cell r="O4301">
            <v>1</v>
          </cell>
        </row>
        <row r="4302">
          <cell r="N4302">
            <v>0.00798958333333334</v>
          </cell>
          <cell r="O4302">
            <v>1</v>
          </cell>
        </row>
        <row r="4303">
          <cell r="N4303">
            <v>0.00799074074074075</v>
          </cell>
          <cell r="O4303">
            <v>1</v>
          </cell>
        </row>
        <row r="4304">
          <cell r="N4304">
            <v>0.00799189814814816</v>
          </cell>
          <cell r="O4304">
            <v>1</v>
          </cell>
        </row>
        <row r="4305">
          <cell r="N4305">
            <v>0.00799305555555557</v>
          </cell>
          <cell r="O4305">
            <v>1</v>
          </cell>
        </row>
        <row r="4306">
          <cell r="N4306">
            <v>0.00799421296296298</v>
          </cell>
          <cell r="O4306">
            <v>1</v>
          </cell>
        </row>
        <row r="4307">
          <cell r="N4307">
            <v>0.00799537037037039</v>
          </cell>
          <cell r="O4307">
            <v>1</v>
          </cell>
        </row>
        <row r="4308">
          <cell r="N4308">
            <v>0.0079965277777778</v>
          </cell>
          <cell r="O4308">
            <v>1</v>
          </cell>
        </row>
        <row r="4309">
          <cell r="N4309">
            <v>0.00799768518518521</v>
          </cell>
          <cell r="O4309">
            <v>1</v>
          </cell>
        </row>
        <row r="4310">
          <cell r="N4310">
            <v>0.00799884259259262</v>
          </cell>
          <cell r="O4310">
            <v>1</v>
          </cell>
        </row>
        <row r="4311">
          <cell r="N4311">
            <v>0.00800000000000003</v>
          </cell>
          <cell r="O4311">
            <v>1</v>
          </cell>
        </row>
        <row r="4312">
          <cell r="N4312">
            <v>0.00800115740740744</v>
          </cell>
          <cell r="O4312">
            <v>1</v>
          </cell>
        </row>
        <row r="4313">
          <cell r="N4313">
            <v>0.00800231481481485</v>
          </cell>
          <cell r="O4313">
            <v>1</v>
          </cell>
        </row>
        <row r="4314">
          <cell r="N4314">
            <v>0.00800347222222226</v>
          </cell>
          <cell r="O4314">
            <v>1</v>
          </cell>
        </row>
        <row r="4315">
          <cell r="N4315">
            <v>0.00800462962962967</v>
          </cell>
          <cell r="O4315">
            <v>1</v>
          </cell>
        </row>
        <row r="4316">
          <cell r="N4316">
            <v>0.00800578703703708</v>
          </cell>
          <cell r="O4316">
            <v>1</v>
          </cell>
        </row>
        <row r="4317">
          <cell r="N4317">
            <v>0.00800694444444449</v>
          </cell>
          <cell r="O4317">
            <v>1</v>
          </cell>
        </row>
        <row r="4318">
          <cell r="N4318">
            <v>0.0080081018518519</v>
          </cell>
          <cell r="O4318">
            <v>1</v>
          </cell>
        </row>
        <row r="4319">
          <cell r="N4319">
            <v>0.00800925925925931</v>
          </cell>
          <cell r="O4319">
            <v>1</v>
          </cell>
        </row>
        <row r="4320">
          <cell r="N4320">
            <v>0.00801041666666672</v>
          </cell>
          <cell r="O4320">
            <v>1</v>
          </cell>
        </row>
        <row r="4321">
          <cell r="N4321">
            <v>0.00801157407407413</v>
          </cell>
          <cell r="O4321">
            <v>1</v>
          </cell>
        </row>
        <row r="4322">
          <cell r="N4322">
            <v>0.00801273148148154</v>
          </cell>
          <cell r="O4322">
            <v>1</v>
          </cell>
        </row>
        <row r="4323">
          <cell r="N4323">
            <v>0.00801388888888895</v>
          </cell>
          <cell r="O4323">
            <v>1</v>
          </cell>
        </row>
        <row r="4324">
          <cell r="N4324">
            <v>0.00801504629629636</v>
          </cell>
          <cell r="O4324">
            <v>1</v>
          </cell>
        </row>
        <row r="4325">
          <cell r="N4325">
            <v>0.00801620370370376</v>
          </cell>
          <cell r="O4325">
            <v>1</v>
          </cell>
        </row>
        <row r="4326">
          <cell r="N4326">
            <v>0.00801736111111117</v>
          </cell>
          <cell r="O4326">
            <v>1</v>
          </cell>
        </row>
        <row r="4327">
          <cell r="N4327">
            <v>0.00801851851851858</v>
          </cell>
          <cell r="O4327">
            <v>1</v>
          </cell>
        </row>
        <row r="4328">
          <cell r="N4328">
            <v>0.00801967592592599</v>
          </cell>
          <cell r="O4328">
            <v>1</v>
          </cell>
        </row>
        <row r="4329">
          <cell r="N4329">
            <v>0.0080208333333334</v>
          </cell>
          <cell r="O4329">
            <v>1</v>
          </cell>
        </row>
        <row r="4330">
          <cell r="N4330">
            <v>0.00802199074074081</v>
          </cell>
          <cell r="O4330">
            <v>1</v>
          </cell>
        </row>
        <row r="4331">
          <cell r="N4331">
            <v>0.00802314814814822</v>
          </cell>
          <cell r="O4331">
            <v>1</v>
          </cell>
        </row>
        <row r="4332">
          <cell r="N4332">
            <v>0.00802430555555563</v>
          </cell>
          <cell r="O4332">
            <v>1</v>
          </cell>
        </row>
        <row r="4333">
          <cell r="N4333">
            <v>0.00802546296296304</v>
          </cell>
          <cell r="O4333">
            <v>1</v>
          </cell>
        </row>
        <row r="4334">
          <cell r="N4334">
            <v>0.00802662037037045</v>
          </cell>
          <cell r="O4334">
            <v>1</v>
          </cell>
        </row>
        <row r="4335">
          <cell r="N4335">
            <v>0.00802777777777786</v>
          </cell>
          <cell r="O4335">
            <v>1</v>
          </cell>
        </row>
        <row r="4336">
          <cell r="N4336">
            <v>0.00802893518518527</v>
          </cell>
          <cell r="O4336">
            <v>1</v>
          </cell>
        </row>
        <row r="4337">
          <cell r="N4337">
            <v>0.00803009259259268</v>
          </cell>
          <cell r="O4337">
            <v>1</v>
          </cell>
        </row>
        <row r="4338">
          <cell r="N4338">
            <v>0.00803125000000009</v>
          </cell>
          <cell r="O4338">
            <v>1</v>
          </cell>
        </row>
        <row r="4339">
          <cell r="N4339">
            <v>0.0080324074074075</v>
          </cell>
          <cell r="O4339">
            <v>1</v>
          </cell>
        </row>
        <row r="4340">
          <cell r="N4340">
            <v>0.00803356481481491</v>
          </cell>
          <cell r="O4340">
            <v>1</v>
          </cell>
        </row>
        <row r="4341">
          <cell r="N4341">
            <v>0.00803472222222232</v>
          </cell>
          <cell r="O4341">
            <v>1</v>
          </cell>
        </row>
        <row r="4342">
          <cell r="N4342">
            <v>0.00803587962962973</v>
          </cell>
          <cell r="O4342">
            <v>1</v>
          </cell>
        </row>
        <row r="4343">
          <cell r="N4343">
            <v>0.00803703703703714</v>
          </cell>
          <cell r="O4343">
            <v>1</v>
          </cell>
        </row>
        <row r="4344">
          <cell r="N4344">
            <v>0.00803819444444455</v>
          </cell>
          <cell r="O4344">
            <v>1</v>
          </cell>
        </row>
        <row r="4345">
          <cell r="N4345">
            <v>0.00803935185185196</v>
          </cell>
          <cell r="O4345">
            <v>1</v>
          </cell>
        </row>
        <row r="4346">
          <cell r="N4346">
            <v>0.00804050925925937</v>
          </cell>
          <cell r="O4346">
            <v>1</v>
          </cell>
        </row>
        <row r="4347">
          <cell r="N4347">
            <v>0.00804166666666678</v>
          </cell>
          <cell r="O4347">
            <v>1</v>
          </cell>
        </row>
        <row r="4348">
          <cell r="N4348">
            <v>0.00804282407407419</v>
          </cell>
          <cell r="O4348">
            <v>1</v>
          </cell>
        </row>
        <row r="4349">
          <cell r="N4349">
            <v>0.0080439814814816</v>
          </cell>
          <cell r="O4349">
            <v>1</v>
          </cell>
        </row>
        <row r="4350">
          <cell r="N4350">
            <v>0.00804513888888901</v>
          </cell>
          <cell r="O4350">
            <v>1</v>
          </cell>
        </row>
        <row r="4351">
          <cell r="N4351">
            <v>0.00804629629629642</v>
          </cell>
          <cell r="O4351">
            <v>1</v>
          </cell>
        </row>
        <row r="4352">
          <cell r="N4352">
            <v>0.00804745370370383</v>
          </cell>
          <cell r="O4352">
            <v>1</v>
          </cell>
        </row>
        <row r="4353">
          <cell r="N4353">
            <v>0.00804861111111124</v>
          </cell>
          <cell r="O4353">
            <v>1</v>
          </cell>
        </row>
        <row r="4354">
          <cell r="N4354">
            <v>0.00804976851851865</v>
          </cell>
          <cell r="O4354">
            <v>1</v>
          </cell>
        </row>
        <row r="4355">
          <cell r="N4355">
            <v>0.00805092592592606</v>
          </cell>
          <cell r="O4355">
            <v>1</v>
          </cell>
        </row>
        <row r="4356">
          <cell r="N4356">
            <v>0.00805208333333347</v>
          </cell>
          <cell r="O4356">
            <v>1</v>
          </cell>
        </row>
        <row r="4357">
          <cell r="N4357">
            <v>0.00805324074074088</v>
          </cell>
          <cell r="O4357">
            <v>1</v>
          </cell>
        </row>
        <row r="4358">
          <cell r="N4358">
            <v>0.00805439814814829</v>
          </cell>
          <cell r="O4358">
            <v>1</v>
          </cell>
        </row>
        <row r="4359">
          <cell r="N4359">
            <v>0.0080555555555557</v>
          </cell>
          <cell r="O4359">
            <v>1</v>
          </cell>
        </row>
        <row r="4360">
          <cell r="N4360">
            <v>0.00805671296296311</v>
          </cell>
          <cell r="O4360">
            <v>1</v>
          </cell>
        </row>
        <row r="4361">
          <cell r="N4361">
            <v>0.00805787037037052</v>
          </cell>
          <cell r="O4361">
            <v>1</v>
          </cell>
        </row>
        <row r="4362">
          <cell r="N4362">
            <v>0.00805902777777793</v>
          </cell>
          <cell r="O4362">
            <v>1</v>
          </cell>
        </row>
        <row r="4363">
          <cell r="N4363">
            <v>0.00806018518518534</v>
          </cell>
          <cell r="O4363">
            <v>1</v>
          </cell>
        </row>
        <row r="4364">
          <cell r="N4364">
            <v>0.00806134259259275</v>
          </cell>
          <cell r="O4364">
            <v>1</v>
          </cell>
        </row>
        <row r="4365">
          <cell r="N4365">
            <v>0.00806250000000016</v>
          </cell>
          <cell r="O4365">
            <v>1</v>
          </cell>
        </row>
        <row r="4366">
          <cell r="N4366">
            <v>0.00806365740740757</v>
          </cell>
          <cell r="O4366">
            <v>1</v>
          </cell>
        </row>
        <row r="4367">
          <cell r="N4367">
            <v>0.00806481481481498</v>
          </cell>
          <cell r="O4367">
            <v>1</v>
          </cell>
        </row>
        <row r="4368">
          <cell r="N4368">
            <v>0.00806597222222239</v>
          </cell>
          <cell r="O4368">
            <v>1</v>
          </cell>
        </row>
        <row r="4369">
          <cell r="N4369">
            <v>0.0080671296296298</v>
          </cell>
          <cell r="O4369">
            <v>1</v>
          </cell>
        </row>
        <row r="4370">
          <cell r="N4370">
            <v>0.00806828703703721</v>
          </cell>
          <cell r="O4370">
            <v>1</v>
          </cell>
        </row>
        <row r="4371">
          <cell r="N4371">
            <v>0.00806944444444462</v>
          </cell>
          <cell r="O4371">
            <v>1</v>
          </cell>
        </row>
        <row r="4372">
          <cell r="N4372">
            <v>0.00807060185185202</v>
          </cell>
          <cell r="O4372">
            <v>1</v>
          </cell>
        </row>
        <row r="4373">
          <cell r="N4373">
            <v>0.00807175925925943</v>
          </cell>
          <cell r="O4373">
            <v>1</v>
          </cell>
        </row>
        <row r="4374">
          <cell r="N4374">
            <v>0.00807291666666684</v>
          </cell>
          <cell r="O4374">
            <v>1</v>
          </cell>
        </row>
        <row r="4375">
          <cell r="N4375">
            <v>0.00807407407407425</v>
          </cell>
          <cell r="O4375">
            <v>1</v>
          </cell>
        </row>
        <row r="4376">
          <cell r="N4376">
            <v>0.00807523148148166</v>
          </cell>
          <cell r="O4376">
            <v>1</v>
          </cell>
        </row>
        <row r="4377">
          <cell r="N4377">
            <v>0.00807638888888907</v>
          </cell>
          <cell r="O4377">
            <v>1</v>
          </cell>
        </row>
        <row r="4378">
          <cell r="N4378">
            <v>0.00807754629629648</v>
          </cell>
          <cell r="O4378">
            <v>1</v>
          </cell>
        </row>
        <row r="4379">
          <cell r="N4379">
            <v>0.00807870370370389</v>
          </cell>
          <cell r="O4379">
            <v>1</v>
          </cell>
        </row>
        <row r="4380">
          <cell r="N4380">
            <v>0.0080798611111113</v>
          </cell>
          <cell r="O4380">
            <v>1</v>
          </cell>
        </row>
        <row r="4381">
          <cell r="N4381">
            <v>0.00808101851851871</v>
          </cell>
          <cell r="O4381">
            <v>1</v>
          </cell>
        </row>
        <row r="4382">
          <cell r="N4382">
            <v>0.00808217592592612</v>
          </cell>
          <cell r="O4382">
            <v>1</v>
          </cell>
        </row>
        <row r="4383">
          <cell r="N4383">
            <v>0.00808333333333353</v>
          </cell>
          <cell r="O4383">
            <v>1</v>
          </cell>
        </row>
        <row r="4384">
          <cell r="N4384">
            <v>0.00808449074074094</v>
          </cell>
          <cell r="O4384">
            <v>1</v>
          </cell>
        </row>
        <row r="4385">
          <cell r="N4385">
            <v>0.00808564814814835</v>
          </cell>
          <cell r="O4385">
            <v>1</v>
          </cell>
        </row>
        <row r="4386">
          <cell r="N4386">
            <v>0.00808680555555576</v>
          </cell>
          <cell r="O4386">
            <v>1</v>
          </cell>
        </row>
        <row r="4387">
          <cell r="N4387">
            <v>0.00808796296296317</v>
          </cell>
          <cell r="O4387">
            <v>1</v>
          </cell>
        </row>
        <row r="4388">
          <cell r="N4388">
            <v>0.00808912037037058</v>
          </cell>
          <cell r="O4388">
            <v>1</v>
          </cell>
        </row>
        <row r="4389">
          <cell r="N4389">
            <v>0.00809027777777799</v>
          </cell>
          <cell r="O4389">
            <v>1</v>
          </cell>
        </row>
        <row r="4390">
          <cell r="N4390">
            <v>0.0080914351851854</v>
          </cell>
          <cell r="O4390">
            <v>1</v>
          </cell>
        </row>
        <row r="4391">
          <cell r="N4391">
            <v>0.00809259259259281</v>
          </cell>
          <cell r="O4391">
            <v>1</v>
          </cell>
        </row>
        <row r="4392">
          <cell r="N4392">
            <v>0.00809375000000022</v>
          </cell>
          <cell r="O4392">
            <v>1</v>
          </cell>
        </row>
        <row r="4393">
          <cell r="N4393">
            <v>0.00809490740740763</v>
          </cell>
          <cell r="O4393">
            <v>1</v>
          </cell>
        </row>
        <row r="4394">
          <cell r="N4394">
            <v>0.00809606481481504</v>
          </cell>
          <cell r="O4394">
            <v>1</v>
          </cell>
        </row>
        <row r="4395">
          <cell r="N4395">
            <v>0.00809722222222245</v>
          </cell>
          <cell r="O4395">
            <v>1</v>
          </cell>
        </row>
        <row r="4396">
          <cell r="N4396">
            <v>0.00809837962962986</v>
          </cell>
          <cell r="O4396">
            <v>1</v>
          </cell>
        </row>
        <row r="4397">
          <cell r="N4397">
            <v>0.00809953703703727</v>
          </cell>
          <cell r="O4397">
            <v>1</v>
          </cell>
        </row>
        <row r="4398">
          <cell r="N4398">
            <v>0.00810069444444468</v>
          </cell>
          <cell r="O4398">
            <v>1</v>
          </cell>
        </row>
        <row r="4399">
          <cell r="N4399">
            <v>0.00810185185185209</v>
          </cell>
          <cell r="O4399">
            <v>1</v>
          </cell>
        </row>
        <row r="4400">
          <cell r="N4400">
            <v>0.0081030092592595</v>
          </cell>
          <cell r="O4400">
            <v>1</v>
          </cell>
        </row>
        <row r="4401">
          <cell r="N4401">
            <v>0.00810416666666691</v>
          </cell>
          <cell r="O4401">
            <v>1</v>
          </cell>
        </row>
        <row r="4402">
          <cell r="N4402">
            <v>0.00810532407407432</v>
          </cell>
          <cell r="O4402">
            <v>1</v>
          </cell>
        </row>
        <row r="4403">
          <cell r="N4403">
            <v>0.00810648148148173</v>
          </cell>
          <cell r="O4403">
            <v>1</v>
          </cell>
        </row>
        <row r="4404">
          <cell r="N4404">
            <v>0.00810763888888914</v>
          </cell>
          <cell r="O4404">
            <v>1</v>
          </cell>
        </row>
        <row r="4405">
          <cell r="N4405">
            <v>0.00810879629629655</v>
          </cell>
          <cell r="O4405">
            <v>1</v>
          </cell>
        </row>
        <row r="4406">
          <cell r="N4406">
            <v>0.00810995370370396</v>
          </cell>
          <cell r="O4406">
            <v>1</v>
          </cell>
        </row>
        <row r="4407">
          <cell r="N4407">
            <v>0.00811111111111137</v>
          </cell>
          <cell r="O4407">
            <v>1</v>
          </cell>
        </row>
        <row r="4408">
          <cell r="N4408">
            <v>0.00811226851851878</v>
          </cell>
          <cell r="O4408">
            <v>1</v>
          </cell>
        </row>
        <row r="4409">
          <cell r="N4409">
            <v>0.00811342592592619</v>
          </cell>
          <cell r="O4409">
            <v>1</v>
          </cell>
        </row>
        <row r="4410">
          <cell r="N4410">
            <v>0.0081145833333336</v>
          </cell>
          <cell r="O4410">
            <v>1</v>
          </cell>
        </row>
        <row r="4411">
          <cell r="N4411">
            <v>0.00811574074074101</v>
          </cell>
          <cell r="O4411">
            <v>1</v>
          </cell>
        </row>
        <row r="4412">
          <cell r="N4412">
            <v>0.00811689814814842</v>
          </cell>
          <cell r="O4412">
            <v>1</v>
          </cell>
        </row>
        <row r="4413">
          <cell r="N4413">
            <v>0.00811805555555583</v>
          </cell>
          <cell r="O4413">
            <v>1</v>
          </cell>
        </row>
        <row r="4414">
          <cell r="N4414">
            <v>0.00811921296296324</v>
          </cell>
          <cell r="O4414">
            <v>1</v>
          </cell>
        </row>
        <row r="4415">
          <cell r="N4415">
            <v>0.00812037037037065</v>
          </cell>
          <cell r="O4415">
            <v>1</v>
          </cell>
        </row>
        <row r="4416">
          <cell r="N4416">
            <v>0.00812152777777806</v>
          </cell>
          <cell r="O4416">
            <v>1</v>
          </cell>
        </row>
        <row r="4417">
          <cell r="N4417">
            <v>0.00812268518518547</v>
          </cell>
          <cell r="O4417">
            <v>1</v>
          </cell>
        </row>
        <row r="4418">
          <cell r="N4418">
            <v>0.00812384259259287</v>
          </cell>
          <cell r="O4418">
            <v>1</v>
          </cell>
        </row>
        <row r="4419">
          <cell r="N4419">
            <v>0.00812500000000028</v>
          </cell>
          <cell r="O4419">
            <v>1</v>
          </cell>
        </row>
        <row r="4420">
          <cell r="N4420">
            <v>0.00812615740740769</v>
          </cell>
          <cell r="O4420">
            <v>1</v>
          </cell>
        </row>
        <row r="4421">
          <cell r="N4421">
            <v>0.0081273148148151</v>
          </cell>
          <cell r="O4421">
            <v>1</v>
          </cell>
        </row>
        <row r="4422">
          <cell r="N4422">
            <v>0.00812847222222251</v>
          </cell>
          <cell r="O4422">
            <v>1</v>
          </cell>
        </row>
        <row r="4423">
          <cell r="N4423">
            <v>0.00812962962962992</v>
          </cell>
          <cell r="O4423">
            <v>1</v>
          </cell>
        </row>
        <row r="4424">
          <cell r="N4424">
            <v>0.00813078703703733</v>
          </cell>
          <cell r="O4424">
            <v>1</v>
          </cell>
        </row>
        <row r="4425">
          <cell r="N4425">
            <v>0.00813194444444474</v>
          </cell>
          <cell r="O4425">
            <v>1</v>
          </cell>
        </row>
        <row r="4426">
          <cell r="N4426">
            <v>0.00813310185185215</v>
          </cell>
          <cell r="O4426">
            <v>1</v>
          </cell>
        </row>
        <row r="4427">
          <cell r="N4427">
            <v>0.00813425925925956</v>
          </cell>
          <cell r="O4427">
            <v>1</v>
          </cell>
        </row>
        <row r="4428">
          <cell r="N4428">
            <v>0.00813541666666697</v>
          </cell>
          <cell r="O4428">
            <v>1</v>
          </cell>
        </row>
        <row r="4429">
          <cell r="N4429">
            <v>0.00813657407407438</v>
          </cell>
          <cell r="O4429">
            <v>1</v>
          </cell>
        </row>
        <row r="4430">
          <cell r="N4430">
            <v>0.00813773148148179</v>
          </cell>
          <cell r="O4430">
            <v>1</v>
          </cell>
        </row>
        <row r="4431">
          <cell r="N4431">
            <v>0.0081388888888892</v>
          </cell>
          <cell r="O4431">
            <v>1</v>
          </cell>
        </row>
        <row r="4432">
          <cell r="N4432">
            <v>0.00814004629629661</v>
          </cell>
          <cell r="O4432">
            <v>1</v>
          </cell>
        </row>
        <row r="4433">
          <cell r="N4433">
            <v>0.00814120370370402</v>
          </cell>
          <cell r="O4433">
            <v>1</v>
          </cell>
        </row>
        <row r="4434">
          <cell r="N4434">
            <v>0.00814236111111143</v>
          </cell>
          <cell r="O4434">
            <v>1</v>
          </cell>
        </row>
        <row r="4435">
          <cell r="N4435">
            <v>0.00814351851851884</v>
          </cell>
          <cell r="O4435">
            <v>1</v>
          </cell>
        </row>
        <row r="4436">
          <cell r="N4436">
            <v>0.00814467592592625</v>
          </cell>
          <cell r="O4436">
            <v>1</v>
          </cell>
        </row>
        <row r="4437">
          <cell r="N4437">
            <v>0.00814583333333366</v>
          </cell>
          <cell r="O4437">
            <v>1</v>
          </cell>
        </row>
        <row r="4438">
          <cell r="N4438">
            <v>0.00814699074074107</v>
          </cell>
          <cell r="O4438">
            <v>1</v>
          </cell>
        </row>
        <row r="4439">
          <cell r="N4439">
            <v>0.00814814814814848</v>
          </cell>
          <cell r="O4439">
            <v>1</v>
          </cell>
        </row>
        <row r="4440">
          <cell r="N4440">
            <v>0.00814930555555589</v>
          </cell>
          <cell r="O4440">
            <v>1</v>
          </cell>
        </row>
        <row r="4441">
          <cell r="N4441">
            <v>0.0081504629629633</v>
          </cell>
          <cell r="O4441">
            <v>1</v>
          </cell>
        </row>
        <row r="4442">
          <cell r="N4442">
            <v>0.00815162037037071</v>
          </cell>
          <cell r="O4442">
            <v>1</v>
          </cell>
        </row>
        <row r="4443">
          <cell r="N4443">
            <v>0.00815277777777812</v>
          </cell>
          <cell r="O4443">
            <v>1</v>
          </cell>
        </row>
        <row r="4444">
          <cell r="N4444">
            <v>0.00815393518518553</v>
          </cell>
          <cell r="O4444">
            <v>1</v>
          </cell>
        </row>
        <row r="4445">
          <cell r="N4445">
            <v>0.00815509259259294</v>
          </cell>
          <cell r="O4445">
            <v>1</v>
          </cell>
        </row>
        <row r="4446">
          <cell r="N4446">
            <v>0.00815625000000035</v>
          </cell>
          <cell r="O4446">
            <v>1</v>
          </cell>
        </row>
        <row r="4447">
          <cell r="N4447">
            <v>0.00815740740740776</v>
          </cell>
          <cell r="O4447">
            <v>1</v>
          </cell>
        </row>
        <row r="4448">
          <cell r="N4448">
            <v>0.00815856481481517</v>
          </cell>
          <cell r="O4448">
            <v>1</v>
          </cell>
        </row>
        <row r="4449">
          <cell r="N4449">
            <v>0.00815972222222258</v>
          </cell>
          <cell r="O4449">
            <v>1</v>
          </cell>
        </row>
        <row r="4450">
          <cell r="N4450">
            <v>0.00816087962962999</v>
          </cell>
          <cell r="O4450">
            <v>1</v>
          </cell>
        </row>
        <row r="4451">
          <cell r="N4451">
            <v>0.0081620370370374</v>
          </cell>
          <cell r="O4451">
            <v>1</v>
          </cell>
        </row>
        <row r="4452">
          <cell r="N4452">
            <v>0.00816319444444481</v>
          </cell>
          <cell r="O4452">
            <v>1</v>
          </cell>
        </row>
        <row r="4453">
          <cell r="N4453">
            <v>0.00816435185185222</v>
          </cell>
          <cell r="O4453">
            <v>1</v>
          </cell>
        </row>
        <row r="4454">
          <cell r="N4454">
            <v>0.00816550925925963</v>
          </cell>
          <cell r="O4454">
            <v>1</v>
          </cell>
        </row>
        <row r="4455">
          <cell r="N4455">
            <v>0.00816666666666704</v>
          </cell>
          <cell r="O4455">
            <v>1</v>
          </cell>
        </row>
        <row r="4456">
          <cell r="N4456">
            <v>0.00816782407407445</v>
          </cell>
          <cell r="O4456">
            <v>1</v>
          </cell>
        </row>
        <row r="4457">
          <cell r="N4457">
            <v>0.00816898148148186</v>
          </cell>
          <cell r="O4457">
            <v>1</v>
          </cell>
        </row>
        <row r="4458">
          <cell r="N4458">
            <v>0.00817013888888927</v>
          </cell>
          <cell r="O4458">
            <v>1</v>
          </cell>
        </row>
        <row r="4459">
          <cell r="N4459">
            <v>0.00817129629629668</v>
          </cell>
          <cell r="O4459">
            <v>1</v>
          </cell>
        </row>
        <row r="4460">
          <cell r="N4460">
            <v>0.00817245370370409</v>
          </cell>
          <cell r="O4460">
            <v>1</v>
          </cell>
        </row>
        <row r="4461">
          <cell r="N4461">
            <v>0.0081736111111115</v>
          </cell>
          <cell r="O4461">
            <v>1</v>
          </cell>
        </row>
        <row r="4462">
          <cell r="N4462">
            <v>0.00817476851851891</v>
          </cell>
          <cell r="O4462">
            <v>1</v>
          </cell>
        </row>
        <row r="4463">
          <cell r="N4463">
            <v>0.00817592592592632</v>
          </cell>
          <cell r="O4463">
            <v>1</v>
          </cell>
        </row>
        <row r="4464">
          <cell r="N4464">
            <v>0.00817708333333373</v>
          </cell>
          <cell r="O4464">
            <v>1</v>
          </cell>
        </row>
        <row r="4465">
          <cell r="N4465">
            <v>0.00817824074074113</v>
          </cell>
          <cell r="O4465">
            <v>1</v>
          </cell>
        </row>
        <row r="4466">
          <cell r="N4466">
            <v>0.00817939814814854</v>
          </cell>
          <cell r="O4466">
            <v>1</v>
          </cell>
        </row>
        <row r="4467">
          <cell r="N4467">
            <v>0.00818055555555595</v>
          </cell>
          <cell r="O4467">
            <v>1</v>
          </cell>
        </row>
        <row r="4468">
          <cell r="N4468">
            <v>0.00818171296296336</v>
          </cell>
          <cell r="O4468">
            <v>1</v>
          </cell>
        </row>
        <row r="4469">
          <cell r="N4469">
            <v>0.00818287037037077</v>
          </cell>
          <cell r="O4469">
            <v>1</v>
          </cell>
        </row>
        <row r="4470">
          <cell r="N4470">
            <v>0.00818402777777818</v>
          </cell>
          <cell r="O4470">
            <v>1</v>
          </cell>
        </row>
        <row r="4471">
          <cell r="N4471">
            <v>0.00818518518518559</v>
          </cell>
          <cell r="O4471">
            <v>1</v>
          </cell>
        </row>
        <row r="4472">
          <cell r="N4472">
            <v>0.008186342592593</v>
          </cell>
          <cell r="O4472">
            <v>1</v>
          </cell>
        </row>
        <row r="4473">
          <cell r="N4473">
            <v>0.00818750000000041</v>
          </cell>
          <cell r="O4473">
            <v>1</v>
          </cell>
        </row>
        <row r="4474">
          <cell r="N4474">
            <v>0.00818865740740782</v>
          </cell>
          <cell r="O4474">
            <v>1</v>
          </cell>
        </row>
        <row r="4475">
          <cell r="N4475">
            <v>0.00818981481481523</v>
          </cell>
          <cell r="O4475">
            <v>1</v>
          </cell>
        </row>
        <row r="4476">
          <cell r="N4476">
            <v>0.00819097222222264</v>
          </cell>
          <cell r="O4476">
            <v>1</v>
          </cell>
        </row>
        <row r="4477">
          <cell r="N4477">
            <v>0.00819212962963005</v>
          </cell>
          <cell r="O4477">
            <v>1</v>
          </cell>
        </row>
        <row r="4478">
          <cell r="N4478">
            <v>0.00819328703703746</v>
          </cell>
          <cell r="O4478">
            <v>1</v>
          </cell>
        </row>
        <row r="4479">
          <cell r="N4479">
            <v>0.00819444444444487</v>
          </cell>
          <cell r="O4479">
            <v>1</v>
          </cell>
        </row>
        <row r="4480">
          <cell r="N4480">
            <v>0.00819560185185228</v>
          </cell>
          <cell r="O4480">
            <v>1</v>
          </cell>
        </row>
        <row r="4481">
          <cell r="N4481">
            <v>0.00819675925925969</v>
          </cell>
          <cell r="O4481">
            <v>1</v>
          </cell>
        </row>
        <row r="4482">
          <cell r="N4482">
            <v>0.0081979166666671</v>
          </cell>
          <cell r="O4482">
            <v>1</v>
          </cell>
        </row>
        <row r="4483">
          <cell r="N4483">
            <v>0.00819907407407451</v>
          </cell>
          <cell r="O4483">
            <v>1</v>
          </cell>
        </row>
        <row r="4484">
          <cell r="N4484">
            <v>0.00820023148148192</v>
          </cell>
          <cell r="O4484">
            <v>1</v>
          </cell>
        </row>
        <row r="4485">
          <cell r="N4485">
            <v>0.00820138888888933</v>
          </cell>
          <cell r="O4485">
            <v>1</v>
          </cell>
        </row>
        <row r="4486">
          <cell r="N4486">
            <v>0.00820254629629674</v>
          </cell>
          <cell r="O4486">
            <v>1</v>
          </cell>
        </row>
        <row r="4487">
          <cell r="N4487">
            <v>0.00820370370370415</v>
          </cell>
          <cell r="O4487">
            <v>1</v>
          </cell>
        </row>
        <row r="4488">
          <cell r="N4488">
            <v>0.00820486111111156</v>
          </cell>
          <cell r="O4488">
            <v>1</v>
          </cell>
        </row>
        <row r="4489">
          <cell r="N4489">
            <v>0.00820601851851897</v>
          </cell>
          <cell r="O4489">
            <v>1</v>
          </cell>
        </row>
        <row r="4490">
          <cell r="N4490">
            <v>0.00820717592592638</v>
          </cell>
          <cell r="O4490">
            <v>1</v>
          </cell>
        </row>
        <row r="4491">
          <cell r="N4491">
            <v>0.00820833333333379</v>
          </cell>
          <cell r="O4491">
            <v>1</v>
          </cell>
        </row>
        <row r="4492">
          <cell r="N4492">
            <v>0.0082094907407412</v>
          </cell>
          <cell r="O4492">
            <v>1</v>
          </cell>
        </row>
        <row r="4493">
          <cell r="N4493">
            <v>0.00821064814814861</v>
          </cell>
          <cell r="O4493">
            <v>1</v>
          </cell>
        </row>
        <row r="4494">
          <cell r="N4494">
            <v>0.00821180555555602</v>
          </cell>
          <cell r="O4494">
            <v>1</v>
          </cell>
        </row>
        <row r="4495">
          <cell r="N4495">
            <v>0.00821296296296343</v>
          </cell>
          <cell r="O4495">
            <v>1</v>
          </cell>
        </row>
        <row r="4496">
          <cell r="N4496">
            <v>0.00821412037037084</v>
          </cell>
          <cell r="O4496">
            <v>1</v>
          </cell>
        </row>
        <row r="4497">
          <cell r="N4497">
            <v>0.00821527777777825</v>
          </cell>
          <cell r="O4497">
            <v>1</v>
          </cell>
        </row>
        <row r="4498">
          <cell r="N4498">
            <v>0.00821643518518566</v>
          </cell>
          <cell r="O4498">
            <v>1</v>
          </cell>
        </row>
        <row r="4499">
          <cell r="N4499">
            <v>0.00821759259259307</v>
          </cell>
          <cell r="O4499">
            <v>1</v>
          </cell>
        </row>
        <row r="4500">
          <cell r="N4500">
            <v>0.00821875000000048</v>
          </cell>
          <cell r="O4500">
            <v>1</v>
          </cell>
        </row>
        <row r="4501">
          <cell r="N4501">
            <v>0.00821990740740789</v>
          </cell>
          <cell r="O4501">
            <v>1</v>
          </cell>
        </row>
        <row r="4502">
          <cell r="N4502">
            <v>0.0082210648148153</v>
          </cell>
          <cell r="O4502">
            <v>1</v>
          </cell>
        </row>
        <row r="4503">
          <cell r="N4503">
            <v>0.00822222222222271</v>
          </cell>
          <cell r="O4503">
            <v>1</v>
          </cell>
        </row>
        <row r="4504">
          <cell r="N4504">
            <v>0.00822337962963012</v>
          </cell>
          <cell r="O4504">
            <v>1</v>
          </cell>
        </row>
        <row r="4505">
          <cell r="N4505">
            <v>0.00822453703703753</v>
          </cell>
          <cell r="O4505">
            <v>1</v>
          </cell>
        </row>
        <row r="4506">
          <cell r="N4506">
            <v>0.00822569444444494</v>
          </cell>
          <cell r="O4506">
            <v>1</v>
          </cell>
        </row>
        <row r="4507">
          <cell r="N4507">
            <v>0.00822685185185235</v>
          </cell>
          <cell r="O4507">
            <v>1</v>
          </cell>
        </row>
        <row r="4508">
          <cell r="N4508">
            <v>0.00822800925925976</v>
          </cell>
          <cell r="O4508">
            <v>1</v>
          </cell>
        </row>
        <row r="4509">
          <cell r="N4509">
            <v>0.00822916666666717</v>
          </cell>
          <cell r="O4509">
            <v>1</v>
          </cell>
        </row>
        <row r="4510">
          <cell r="N4510">
            <v>0.00823032407407458</v>
          </cell>
          <cell r="O4510">
            <v>1</v>
          </cell>
        </row>
        <row r="4511">
          <cell r="N4511">
            <v>0.00823148148148199</v>
          </cell>
          <cell r="O4511">
            <v>1</v>
          </cell>
        </row>
        <row r="4512">
          <cell r="N4512">
            <v>0.00823263888888939</v>
          </cell>
          <cell r="O4512">
            <v>1</v>
          </cell>
        </row>
        <row r="4513">
          <cell r="N4513">
            <v>0.0082337962962968</v>
          </cell>
          <cell r="O4513">
            <v>1</v>
          </cell>
        </row>
        <row r="4514">
          <cell r="N4514">
            <v>0.00823495370370421</v>
          </cell>
          <cell r="O4514">
            <v>1</v>
          </cell>
        </row>
        <row r="4515">
          <cell r="N4515">
            <v>0.00823611111111162</v>
          </cell>
          <cell r="O4515">
            <v>1</v>
          </cell>
        </row>
        <row r="4516">
          <cell r="N4516">
            <v>0.00823726851851903</v>
          </cell>
          <cell r="O4516">
            <v>1</v>
          </cell>
        </row>
        <row r="4517">
          <cell r="N4517">
            <v>0.00823842592592644</v>
          </cell>
          <cell r="O4517">
            <v>1</v>
          </cell>
        </row>
        <row r="4518">
          <cell r="N4518">
            <v>0.00823958333333385</v>
          </cell>
          <cell r="O4518">
            <v>1</v>
          </cell>
        </row>
        <row r="4519">
          <cell r="N4519">
            <v>0.00824074074074126</v>
          </cell>
          <cell r="O4519">
            <v>1</v>
          </cell>
        </row>
        <row r="4520">
          <cell r="N4520">
            <v>0.00824189814814867</v>
          </cell>
          <cell r="O4520">
            <v>1</v>
          </cell>
        </row>
        <row r="4521">
          <cell r="N4521">
            <v>0.00824305555555608</v>
          </cell>
          <cell r="O4521">
            <v>1</v>
          </cell>
        </row>
        <row r="4522">
          <cell r="N4522">
            <v>0.00824421296296349</v>
          </cell>
          <cell r="O4522">
            <v>1</v>
          </cell>
        </row>
        <row r="4523">
          <cell r="N4523">
            <v>0.0082453703703709</v>
          </cell>
          <cell r="O4523">
            <v>1</v>
          </cell>
        </row>
        <row r="4524">
          <cell r="N4524">
            <v>0.00824652777777831</v>
          </cell>
          <cell r="O4524">
            <v>1</v>
          </cell>
        </row>
        <row r="4525">
          <cell r="N4525">
            <v>0.00824768518518572</v>
          </cell>
          <cell r="O4525">
            <v>0</v>
          </cell>
        </row>
      </sheetData>
      <sheetData sheetId="2">
        <row r="2">
          <cell r="B2">
            <v>0</v>
          </cell>
          <cell r="C2" t="str">
            <v>I</v>
          </cell>
          <cell r="D2">
            <v>0</v>
          </cell>
          <cell r="E2" t="str">
            <v>I</v>
          </cell>
          <cell r="F2">
            <v>0</v>
          </cell>
          <cell r="G2" t="str">
            <v>I</v>
          </cell>
          <cell r="J2">
            <v>0</v>
          </cell>
          <cell r="K2" t="str">
            <v>I</v>
          </cell>
          <cell r="N2">
            <v>0</v>
          </cell>
          <cell r="O2" t="str">
            <v>I</v>
          </cell>
        </row>
        <row r="3">
          <cell r="B3">
            <v>0.001829861111111111</v>
          </cell>
          <cell r="C3" t="str">
            <v>II</v>
          </cell>
          <cell r="D3">
            <v>0.003994212962962963</v>
          </cell>
          <cell r="E3" t="str">
            <v>II</v>
          </cell>
          <cell r="F3">
            <v>0.006309027777777778</v>
          </cell>
          <cell r="G3" t="str">
            <v>II</v>
          </cell>
          <cell r="J3">
            <v>0.017940972222222223</v>
          </cell>
          <cell r="K3" t="str">
            <v>II</v>
          </cell>
          <cell r="N3">
            <v>0.02777893518518518</v>
          </cell>
          <cell r="O3" t="str">
            <v>II</v>
          </cell>
        </row>
        <row r="4">
          <cell r="B4">
            <v>0.00196875</v>
          </cell>
          <cell r="C4" t="str">
            <v>III</v>
          </cell>
          <cell r="D4">
            <v>0.004283564814814815</v>
          </cell>
          <cell r="E4" t="str">
            <v>III</v>
          </cell>
          <cell r="F4">
            <v>0.006771990740740741</v>
          </cell>
          <cell r="G4" t="str">
            <v>III</v>
          </cell>
          <cell r="J4">
            <v>0.01909837962962963</v>
          </cell>
          <cell r="K4" t="str">
            <v>III</v>
          </cell>
          <cell r="N4">
            <v>0.029862268518518517</v>
          </cell>
          <cell r="O4" t="str">
            <v>III</v>
          </cell>
        </row>
        <row r="5">
          <cell r="B5">
            <v>0.002107638888888889</v>
          </cell>
          <cell r="C5" t="str">
            <v>1 юн.</v>
          </cell>
          <cell r="D5">
            <v>0.004572916666666667</v>
          </cell>
          <cell r="E5" t="str">
            <v>1 юн.</v>
          </cell>
          <cell r="F5">
            <v>0.007234953703703703</v>
          </cell>
          <cell r="G5" t="str">
            <v>1 юн.</v>
          </cell>
          <cell r="J5">
            <v>0.02060300925925926</v>
          </cell>
          <cell r="K5" t="str">
            <v>1 юн.</v>
          </cell>
          <cell r="N5">
            <v>0.03264004629629629</v>
          </cell>
          <cell r="O5" t="str">
            <v>б/р</v>
          </cell>
        </row>
        <row r="6">
          <cell r="B6">
            <v>0.00228125</v>
          </cell>
          <cell r="C6" t="str">
            <v>2 юн.</v>
          </cell>
          <cell r="D6">
            <v>0.004862268518518518</v>
          </cell>
          <cell r="E6" t="str">
            <v>2 юн.</v>
          </cell>
          <cell r="F6">
            <v>0.007697916666666668</v>
          </cell>
          <cell r="G6" t="str">
            <v>2 юн.</v>
          </cell>
          <cell r="J6">
            <v>0.021760416666666667</v>
          </cell>
          <cell r="K6" t="str">
            <v>б/р</v>
          </cell>
          <cell r="N6">
            <v>0.034722222222222224</v>
          </cell>
          <cell r="O6" t="str">
            <v>б/р</v>
          </cell>
        </row>
        <row r="7">
          <cell r="B7">
            <v>0.0025127314814814812</v>
          </cell>
          <cell r="C7" t="str">
            <v>3 юн.</v>
          </cell>
          <cell r="D7">
            <v>0.005325231481481482</v>
          </cell>
          <cell r="E7" t="str">
            <v>3 юн.</v>
          </cell>
          <cell r="F7">
            <v>0.008392361111111113</v>
          </cell>
          <cell r="G7" t="str">
            <v>3 юн.</v>
          </cell>
          <cell r="J7">
            <v>0.024305555555555556</v>
          </cell>
          <cell r="K7" t="str">
            <v>б/р</v>
          </cell>
          <cell r="N7">
            <v>0.035416666666666666</v>
          </cell>
          <cell r="O7" t="str">
            <v>б/р</v>
          </cell>
        </row>
        <row r="8">
          <cell r="B8">
            <v>0.0028020833333333335</v>
          </cell>
          <cell r="C8" t="str">
            <v>б/р</v>
          </cell>
          <cell r="D8">
            <v>0.005903935185185186</v>
          </cell>
          <cell r="E8" t="str">
            <v>б/р</v>
          </cell>
          <cell r="F8">
            <v>0.009318287037037036</v>
          </cell>
          <cell r="G8" t="str">
            <v>б/р</v>
          </cell>
          <cell r="J8">
            <v>0.027777777777777776</v>
          </cell>
          <cell r="K8" t="str">
            <v>б/р</v>
          </cell>
          <cell r="N8">
            <v>0.036111111111111115</v>
          </cell>
          <cell r="O8" t="str">
            <v>б/р</v>
          </cell>
        </row>
        <row r="9">
          <cell r="B9">
            <v>0.003472222222222222</v>
          </cell>
          <cell r="C9" t="str">
            <v>б/р</v>
          </cell>
          <cell r="D9">
            <v>0.0062499999999999995</v>
          </cell>
          <cell r="E9" t="str">
            <v>б/р</v>
          </cell>
          <cell r="F9">
            <v>0.010416666666666666</v>
          </cell>
          <cell r="G9" t="str">
            <v>б/р</v>
          </cell>
          <cell r="J9">
            <v>0.03125</v>
          </cell>
          <cell r="K9" t="str">
            <v>б/р</v>
          </cell>
          <cell r="N9">
            <v>0.03680555555555556</v>
          </cell>
          <cell r="O9" t="str">
            <v>б/р</v>
          </cell>
        </row>
        <row r="10">
          <cell r="B10">
            <v>0.004166666666666667</v>
          </cell>
          <cell r="C10" t="str">
            <v>б/р</v>
          </cell>
          <cell r="D10">
            <v>0.007638888888888889</v>
          </cell>
          <cell r="E10" t="str">
            <v>б/р</v>
          </cell>
          <cell r="F10">
            <v>0.013888888888888888</v>
          </cell>
          <cell r="G10" t="str">
            <v>б/р</v>
          </cell>
          <cell r="J10">
            <v>0.034722222222222224</v>
          </cell>
          <cell r="K10" t="str">
            <v>б/р</v>
          </cell>
          <cell r="N10">
            <v>0.0375</v>
          </cell>
          <cell r="O10" t="str">
            <v>б/р</v>
          </cell>
        </row>
        <row r="11">
          <cell r="B11">
            <v>0.9756944444444445</v>
          </cell>
          <cell r="C11" t="str">
            <v>б/р</v>
          </cell>
          <cell r="D11">
            <v>0.9756944444444445</v>
          </cell>
          <cell r="E11" t="str">
            <v>б/р</v>
          </cell>
          <cell r="F11">
            <v>0.9756944444444445</v>
          </cell>
          <cell r="G11" t="str">
            <v>б/р</v>
          </cell>
          <cell r="J11">
            <v>0.9756944444444445</v>
          </cell>
          <cell r="K11" t="str">
            <v>б/р</v>
          </cell>
          <cell r="N11">
            <v>0.9756944444444445</v>
          </cell>
          <cell r="O11" t="str">
            <v>б/р</v>
          </cell>
        </row>
      </sheetData>
      <sheetData sheetId="3">
        <row r="2">
          <cell r="B2">
            <v>0</v>
          </cell>
          <cell r="C2" t="str">
            <v>I</v>
          </cell>
          <cell r="D2">
            <v>0</v>
          </cell>
          <cell r="E2" t="str">
            <v>КМС</v>
          </cell>
          <cell r="F2">
            <v>0</v>
          </cell>
          <cell r="G2" t="str">
            <v>КМС</v>
          </cell>
          <cell r="L2">
            <v>0</v>
          </cell>
          <cell r="M2" t="str">
            <v>КМС</v>
          </cell>
        </row>
        <row r="3">
          <cell r="B3">
            <v>0.002165509259259259</v>
          </cell>
          <cell r="C3" t="str">
            <v>II</v>
          </cell>
          <cell r="D3">
            <v>0.004399305555555556</v>
          </cell>
          <cell r="E3" t="str">
            <v>I</v>
          </cell>
          <cell r="F3">
            <v>0.006945601851851852</v>
          </cell>
          <cell r="G3" t="str">
            <v>I</v>
          </cell>
          <cell r="L3">
            <v>0.01458449074074074</v>
          </cell>
          <cell r="M3" t="str">
            <v>I</v>
          </cell>
        </row>
        <row r="4">
          <cell r="B4">
            <v>0.0023159722222222223</v>
          </cell>
          <cell r="C4" t="str">
            <v>III</v>
          </cell>
          <cell r="D4">
            <v>0.0047465277777777775</v>
          </cell>
          <cell r="E4" t="str">
            <v>II</v>
          </cell>
          <cell r="F4">
            <v>0.007350694444444445</v>
          </cell>
          <cell r="G4" t="str">
            <v>II</v>
          </cell>
          <cell r="L4">
            <v>0.015626157407407405</v>
          </cell>
          <cell r="M4" t="str">
            <v>II</v>
          </cell>
        </row>
        <row r="5">
          <cell r="B5">
            <v>0.0025474537037037037</v>
          </cell>
          <cell r="C5" t="str">
            <v>1 юн.</v>
          </cell>
          <cell r="D5">
            <v>0.005209490740740741</v>
          </cell>
          <cell r="E5" t="str">
            <v>III</v>
          </cell>
          <cell r="F5">
            <v>0.007987268518518519</v>
          </cell>
          <cell r="G5" t="str">
            <v>III</v>
          </cell>
          <cell r="L5">
            <v>0.016667824074074074</v>
          </cell>
          <cell r="M5" t="str">
            <v>III</v>
          </cell>
        </row>
        <row r="6">
          <cell r="B6">
            <v>0.0028020833333333335</v>
          </cell>
          <cell r="C6" t="str">
            <v>2 юн.</v>
          </cell>
          <cell r="D6">
            <v>0.005556712962962964</v>
          </cell>
          <cell r="E6" t="str">
            <v>1 юн.</v>
          </cell>
          <cell r="F6">
            <v>0.008681712962962962</v>
          </cell>
          <cell r="G6" t="str">
            <v>1 юн.</v>
          </cell>
          <cell r="L6">
            <v>0.018056712962962962</v>
          </cell>
          <cell r="M6" t="str">
            <v>б/р</v>
          </cell>
        </row>
        <row r="7">
          <cell r="B7">
            <v>0.003033564814814815</v>
          </cell>
          <cell r="C7" t="str">
            <v>3 юн.</v>
          </cell>
          <cell r="D7">
            <v>0.005880787037037038</v>
          </cell>
          <cell r="E7" t="str">
            <v>2 юн.</v>
          </cell>
          <cell r="F7">
            <v>0.009549768518518518</v>
          </cell>
          <cell r="G7" t="str">
            <v>2 юн.</v>
          </cell>
          <cell r="L7">
            <v>0.03125</v>
          </cell>
          <cell r="M7" t="str">
            <v>б/р</v>
          </cell>
        </row>
        <row r="8">
          <cell r="B8">
            <v>0.003265046296296296</v>
          </cell>
          <cell r="C8" t="str">
            <v>б/р</v>
          </cell>
          <cell r="D8">
            <v>0.006575231481481481</v>
          </cell>
          <cell r="E8" t="str">
            <v>3 юн.</v>
          </cell>
          <cell r="F8">
            <v>0.010128472222222223</v>
          </cell>
          <cell r="G8" t="str">
            <v>3 юн.</v>
          </cell>
          <cell r="L8">
            <v>0.034722222222222224</v>
          </cell>
          <cell r="M8" t="str">
            <v>б/р</v>
          </cell>
        </row>
        <row r="9">
          <cell r="B9">
            <v>0.003472222222222222</v>
          </cell>
          <cell r="C9" t="str">
            <v>б/р</v>
          </cell>
          <cell r="D9">
            <v>0.007061342592592592</v>
          </cell>
          <cell r="E9" t="str">
            <v>б/р</v>
          </cell>
          <cell r="F9">
            <v>0.01117013888888889</v>
          </cell>
          <cell r="G9" t="str">
            <v>б/р</v>
          </cell>
          <cell r="L9">
            <v>0.035416666666666666</v>
          </cell>
          <cell r="M9" t="str">
            <v>б/р</v>
          </cell>
        </row>
        <row r="10">
          <cell r="B10">
            <v>0.004166666666666667</v>
          </cell>
          <cell r="C10" t="str">
            <v>б/р</v>
          </cell>
          <cell r="D10">
            <v>0.007638888888888889</v>
          </cell>
          <cell r="E10" t="str">
            <v>б/р</v>
          </cell>
          <cell r="F10">
            <v>0.013888888888888888</v>
          </cell>
          <cell r="G10" t="str">
            <v>б/р</v>
          </cell>
          <cell r="L10">
            <v>0.036111111111111115</v>
          </cell>
          <cell r="M10" t="str">
            <v>б/р</v>
          </cell>
        </row>
        <row r="11">
          <cell r="B11">
            <v>0.9756944444444445</v>
          </cell>
          <cell r="C11" t="str">
            <v>б/р</v>
          </cell>
          <cell r="D11">
            <v>0.9756944444444445</v>
          </cell>
          <cell r="E11" t="str">
            <v>б/р</v>
          </cell>
          <cell r="F11">
            <v>0.9756944444444445</v>
          </cell>
          <cell r="G11" t="str">
            <v>б/р</v>
          </cell>
          <cell r="L11">
            <v>0.9756944444444445</v>
          </cell>
          <cell r="M11" t="str">
            <v>б/р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"/>
      <sheetName val="М"/>
      <sheetName val="муж"/>
      <sheetName val="жен"/>
      <sheetName val="заявка"/>
      <sheetName val="ю1"/>
      <sheetName val="ю2"/>
      <sheetName val="ю3"/>
      <sheetName val="юн4"/>
      <sheetName val="м5"/>
      <sheetName val="м5_2"/>
      <sheetName val="д1"/>
      <sheetName val="д1_2"/>
      <sheetName val="д2"/>
      <sheetName val="юниорки3"/>
      <sheetName val="ж4"/>
      <sheetName val="ж4_2"/>
      <sheetName val="ОчкиВид"/>
      <sheetName val="Итог"/>
      <sheetName val="Сводный"/>
      <sheetName val="Лист1"/>
      <sheetName val="КроссОбластьВесна15"/>
    </sheetNames>
    <definedNames>
      <definedName name="ИтогМесто"/>
      <definedName name="Копия"/>
      <definedName name="Порядок"/>
    </definedNames>
    <sheetDataSet>
      <sheetData sheetId="0">
        <row r="3">
          <cell r="B3">
            <v>0</v>
          </cell>
          <cell r="C3">
            <v>150</v>
          </cell>
          <cell r="D3">
            <v>0</v>
          </cell>
          <cell r="E3">
            <v>150</v>
          </cell>
          <cell r="F3">
            <v>0</v>
          </cell>
          <cell r="G3">
            <v>150</v>
          </cell>
          <cell r="H3">
            <v>0</v>
          </cell>
          <cell r="I3">
            <v>150</v>
          </cell>
          <cell r="W3">
            <v>0</v>
          </cell>
          <cell r="X3">
            <v>150</v>
          </cell>
        </row>
        <row r="4">
          <cell r="B4">
            <v>0</v>
          </cell>
          <cell r="C4">
            <v>150</v>
          </cell>
          <cell r="D4">
            <v>0</v>
          </cell>
          <cell r="E4">
            <v>150</v>
          </cell>
          <cell r="F4">
            <v>0</v>
          </cell>
          <cell r="G4">
            <v>150</v>
          </cell>
          <cell r="H4">
            <v>0</v>
          </cell>
          <cell r="I4">
            <v>150</v>
          </cell>
          <cell r="W4">
            <v>0</v>
          </cell>
          <cell r="X4">
            <v>150</v>
          </cell>
        </row>
        <row r="5">
          <cell r="B5">
            <v>0</v>
          </cell>
          <cell r="C5">
            <v>150</v>
          </cell>
          <cell r="D5">
            <v>0</v>
          </cell>
          <cell r="E5">
            <v>150</v>
          </cell>
          <cell r="F5">
            <v>0</v>
          </cell>
          <cell r="G5">
            <v>150</v>
          </cell>
          <cell r="H5">
            <v>0</v>
          </cell>
          <cell r="I5">
            <v>150</v>
          </cell>
          <cell r="W5">
            <v>0.01164363425925926</v>
          </cell>
          <cell r="X5">
            <v>149</v>
          </cell>
        </row>
        <row r="6">
          <cell r="B6">
            <v>0.001707175925925926</v>
          </cell>
          <cell r="C6">
            <v>149</v>
          </cell>
          <cell r="D6">
            <v>0.0037581018518518523</v>
          </cell>
          <cell r="E6">
            <v>149</v>
          </cell>
          <cell r="F6">
            <v>0.005961805555555556</v>
          </cell>
          <cell r="G6">
            <v>149</v>
          </cell>
          <cell r="H6">
            <v>0.008508101851851853</v>
          </cell>
          <cell r="I6">
            <v>149</v>
          </cell>
          <cell r="W6">
            <v>0.011666782407407409</v>
          </cell>
          <cell r="X6">
            <v>148</v>
          </cell>
        </row>
        <row r="7">
          <cell r="B7">
            <v>0.0017094907407407408</v>
          </cell>
          <cell r="C7">
            <v>148</v>
          </cell>
          <cell r="D7">
            <v>0.0037627314814814815</v>
          </cell>
          <cell r="E7">
            <v>148</v>
          </cell>
          <cell r="F7">
            <v>0.005971064814814814</v>
          </cell>
          <cell r="G7">
            <v>148</v>
          </cell>
          <cell r="H7">
            <v>0.008517361111111111</v>
          </cell>
          <cell r="I7">
            <v>148</v>
          </cell>
          <cell r="W7">
            <v>0.011689930555555556</v>
          </cell>
          <cell r="X7">
            <v>147</v>
          </cell>
        </row>
        <row r="8">
          <cell r="B8">
            <v>0.0017118055555555556</v>
          </cell>
          <cell r="C8">
            <v>147</v>
          </cell>
          <cell r="D8">
            <v>0.0037673611111111076</v>
          </cell>
          <cell r="E8">
            <v>147</v>
          </cell>
          <cell r="F8">
            <v>0.005978009259259259</v>
          </cell>
          <cell r="G8">
            <v>147</v>
          </cell>
          <cell r="H8">
            <v>0.008524305555555556</v>
          </cell>
          <cell r="I8">
            <v>147</v>
          </cell>
          <cell r="W8">
            <v>0.011713078703703706</v>
          </cell>
          <cell r="X8">
            <v>146</v>
          </cell>
        </row>
        <row r="9">
          <cell r="B9">
            <v>0.0017141203703703702</v>
          </cell>
          <cell r="C9">
            <v>146</v>
          </cell>
          <cell r="D9">
            <v>0.0037719907407407376</v>
          </cell>
          <cell r="E9">
            <v>146</v>
          </cell>
          <cell r="F9">
            <v>0.005984953703703703</v>
          </cell>
          <cell r="G9">
            <v>146</v>
          </cell>
          <cell r="H9">
            <v>0.00853125</v>
          </cell>
          <cell r="I9">
            <v>146</v>
          </cell>
          <cell r="W9">
            <v>0.01173622685185185</v>
          </cell>
          <cell r="X9">
            <v>145</v>
          </cell>
        </row>
        <row r="10">
          <cell r="B10">
            <v>0.0017164351851851852</v>
          </cell>
          <cell r="C10">
            <v>145</v>
          </cell>
          <cell r="D10">
            <v>0.0037766203703703677</v>
          </cell>
          <cell r="E10">
            <v>145</v>
          </cell>
          <cell r="F10">
            <v>0.005991898148148148</v>
          </cell>
          <cell r="G10">
            <v>145</v>
          </cell>
          <cell r="H10">
            <v>0.008538194444444445</v>
          </cell>
          <cell r="I10">
            <v>145</v>
          </cell>
          <cell r="W10">
            <v>0.011759375</v>
          </cell>
          <cell r="X10">
            <v>144</v>
          </cell>
        </row>
        <row r="11">
          <cell r="B11">
            <v>0.00171875</v>
          </cell>
          <cell r="C11">
            <v>144</v>
          </cell>
          <cell r="D11">
            <v>0.0037812499999999977</v>
          </cell>
          <cell r="E11">
            <v>144</v>
          </cell>
          <cell r="F11">
            <v>0.005998842592592597</v>
          </cell>
          <cell r="G11">
            <v>144</v>
          </cell>
          <cell r="H11">
            <v>0.008545138888888894</v>
          </cell>
          <cell r="I11">
            <v>144</v>
          </cell>
          <cell r="W11">
            <v>0.011782523148148148</v>
          </cell>
          <cell r="X11">
            <v>143</v>
          </cell>
        </row>
        <row r="12">
          <cell r="B12">
            <v>0.0017210648148148146</v>
          </cell>
          <cell r="C12">
            <v>143</v>
          </cell>
          <cell r="D12">
            <v>0.0037858796296296278</v>
          </cell>
          <cell r="E12">
            <v>143</v>
          </cell>
          <cell r="F12">
            <v>0.006005787037037037</v>
          </cell>
          <cell r="G12">
            <v>143</v>
          </cell>
          <cell r="H12">
            <v>0.008552083333333333</v>
          </cell>
          <cell r="I12">
            <v>143</v>
          </cell>
          <cell r="W12">
            <v>0.011805671296296297</v>
          </cell>
          <cell r="X12">
            <v>142</v>
          </cell>
        </row>
        <row r="13">
          <cell r="B13">
            <v>0.0017233796296296296</v>
          </cell>
          <cell r="C13">
            <v>142</v>
          </cell>
          <cell r="D13">
            <v>0.003790509259259258</v>
          </cell>
          <cell r="E13">
            <v>142</v>
          </cell>
          <cell r="F13">
            <v>0.006015046296296296</v>
          </cell>
          <cell r="G13">
            <v>142</v>
          </cell>
          <cell r="H13">
            <v>0.008561342592592593</v>
          </cell>
          <cell r="I13">
            <v>142</v>
          </cell>
          <cell r="W13">
            <v>0.011828819444444446</v>
          </cell>
          <cell r="X13">
            <v>141</v>
          </cell>
        </row>
        <row r="14">
          <cell r="B14">
            <v>0.0017256944444444446</v>
          </cell>
          <cell r="C14">
            <v>141</v>
          </cell>
          <cell r="D14">
            <v>0.003795138888888888</v>
          </cell>
          <cell r="E14">
            <v>141</v>
          </cell>
          <cell r="F14">
            <v>0.006024305555555556</v>
          </cell>
          <cell r="G14">
            <v>141</v>
          </cell>
          <cell r="H14">
            <v>0.008570601851851854</v>
          </cell>
          <cell r="I14">
            <v>141</v>
          </cell>
          <cell r="W14">
            <v>0.011851967592592593</v>
          </cell>
          <cell r="X14">
            <v>140</v>
          </cell>
        </row>
        <row r="15">
          <cell r="B15">
            <v>0.0017280092592592592</v>
          </cell>
          <cell r="C15">
            <v>140</v>
          </cell>
          <cell r="D15">
            <v>0.0037997685185185174</v>
          </cell>
          <cell r="E15">
            <v>140</v>
          </cell>
          <cell r="F15">
            <v>0.006033564814814817</v>
          </cell>
          <cell r="G15">
            <v>140</v>
          </cell>
          <cell r="H15">
            <v>0.008579861111111114</v>
          </cell>
          <cell r="I15">
            <v>140</v>
          </cell>
          <cell r="W15">
            <v>0.011886689814814817</v>
          </cell>
          <cell r="X15">
            <v>139</v>
          </cell>
        </row>
        <row r="16">
          <cell r="B16">
            <v>0.0017303240740740742</v>
          </cell>
          <cell r="C16">
            <v>139</v>
          </cell>
          <cell r="D16">
            <v>0.0038043981481481475</v>
          </cell>
          <cell r="E16">
            <v>139</v>
          </cell>
          <cell r="F16">
            <v>0.006042824074074077</v>
          </cell>
          <cell r="G16">
            <v>139</v>
          </cell>
          <cell r="H16">
            <v>0.008589120370370374</v>
          </cell>
          <cell r="I16">
            <v>139</v>
          </cell>
          <cell r="W16">
            <v>0.011909837962962964</v>
          </cell>
          <cell r="X16">
            <v>138</v>
          </cell>
        </row>
        <row r="17">
          <cell r="B17">
            <v>0.0017326388888888873</v>
          </cell>
          <cell r="C17">
            <v>138</v>
          </cell>
          <cell r="D17">
            <v>0.0038113425925925927</v>
          </cell>
          <cell r="E17">
            <v>138</v>
          </cell>
          <cell r="F17">
            <v>0.006052083333333337</v>
          </cell>
          <cell r="G17">
            <v>138</v>
          </cell>
          <cell r="H17">
            <v>0.008598379629629635</v>
          </cell>
          <cell r="I17">
            <v>138</v>
          </cell>
          <cell r="W17">
            <v>0.011956134259259258</v>
          </cell>
          <cell r="X17">
            <v>137</v>
          </cell>
        </row>
        <row r="18">
          <cell r="B18">
            <v>0.0017349537037037073</v>
          </cell>
          <cell r="C18">
            <v>137</v>
          </cell>
          <cell r="D18">
            <v>0.0038182870370370376</v>
          </cell>
          <cell r="E18">
            <v>137</v>
          </cell>
          <cell r="F18">
            <v>0.006061342592592597</v>
          </cell>
          <cell r="G18">
            <v>137</v>
          </cell>
          <cell r="H18">
            <v>0.008607638888888894</v>
          </cell>
          <cell r="I18">
            <v>137</v>
          </cell>
          <cell r="W18">
            <v>0.011979282407407407</v>
          </cell>
          <cell r="X18">
            <v>136</v>
          </cell>
        </row>
        <row r="19">
          <cell r="B19">
            <v>0.0017372685185185173</v>
          </cell>
          <cell r="C19">
            <v>136</v>
          </cell>
          <cell r="D19">
            <v>0.0038252314814814776</v>
          </cell>
          <cell r="E19">
            <v>136</v>
          </cell>
          <cell r="F19">
            <v>0.006070601851851857</v>
          </cell>
          <cell r="G19">
            <v>136</v>
          </cell>
          <cell r="H19">
            <v>0.008616898148148155</v>
          </cell>
          <cell r="I19">
            <v>136</v>
          </cell>
          <cell r="W19">
            <v>0.012002430555555556</v>
          </cell>
          <cell r="X19">
            <v>135</v>
          </cell>
        </row>
        <row r="20">
          <cell r="B20">
            <v>0.0017395833333333373</v>
          </cell>
          <cell r="C20">
            <v>135</v>
          </cell>
          <cell r="D20">
            <v>0.0038321759259259277</v>
          </cell>
          <cell r="E20">
            <v>135</v>
          </cell>
          <cell r="F20">
            <v>0.0060798611111111175</v>
          </cell>
          <cell r="G20">
            <v>135</v>
          </cell>
          <cell r="H20">
            <v>0.008626157407407414</v>
          </cell>
          <cell r="I20">
            <v>135</v>
          </cell>
          <cell r="W20">
            <v>0.012037152777777777</v>
          </cell>
          <cell r="X20">
            <v>134</v>
          </cell>
        </row>
        <row r="21">
          <cell r="B21">
            <v>0.0017418981481481474</v>
          </cell>
          <cell r="C21">
            <v>134</v>
          </cell>
          <cell r="D21">
            <v>0.0038391203703703677</v>
          </cell>
          <cell r="E21">
            <v>134</v>
          </cell>
          <cell r="F21">
            <v>0.0060891203703703775</v>
          </cell>
          <cell r="G21">
            <v>134</v>
          </cell>
          <cell r="H21">
            <v>0.008635416666666675</v>
          </cell>
          <cell r="I21">
            <v>134</v>
          </cell>
          <cell r="W21">
            <v>0.012060300925925927</v>
          </cell>
          <cell r="X21">
            <v>133</v>
          </cell>
        </row>
        <row r="22">
          <cell r="B22">
            <v>0.0017442129629629674</v>
          </cell>
          <cell r="C22">
            <v>133</v>
          </cell>
          <cell r="D22">
            <v>0.0038460648148148178</v>
          </cell>
          <cell r="E22">
            <v>133</v>
          </cell>
          <cell r="F22">
            <v>0.006098379629629638</v>
          </cell>
          <cell r="G22">
            <v>133</v>
          </cell>
          <cell r="H22">
            <v>0.008644675925925934</v>
          </cell>
          <cell r="I22">
            <v>133</v>
          </cell>
          <cell r="W22">
            <v>0.012083449074074075</v>
          </cell>
          <cell r="X22">
            <v>132</v>
          </cell>
        </row>
        <row r="23">
          <cell r="B23">
            <v>0.0017465277777777874</v>
          </cell>
          <cell r="C23">
            <v>132</v>
          </cell>
          <cell r="D23">
            <v>0.0038530092592592574</v>
          </cell>
          <cell r="E23">
            <v>132</v>
          </cell>
          <cell r="F23">
            <v>0.006107638888888897</v>
          </cell>
          <cell r="G23">
            <v>132</v>
          </cell>
          <cell r="H23">
            <v>0.008653935185185193</v>
          </cell>
          <cell r="I23">
            <v>132</v>
          </cell>
          <cell r="W23">
            <v>0.012118171296296297</v>
          </cell>
          <cell r="X23">
            <v>131</v>
          </cell>
        </row>
        <row r="24">
          <cell r="B24">
            <v>0.0017488425925926074</v>
          </cell>
          <cell r="C24">
            <v>131</v>
          </cell>
          <cell r="D24">
            <v>0.0038599537037037075</v>
          </cell>
          <cell r="E24">
            <v>131</v>
          </cell>
          <cell r="F24">
            <v>0.0061192129629629635</v>
          </cell>
          <cell r="G24">
            <v>131</v>
          </cell>
          <cell r="H24">
            <v>0.00866550925925926</v>
          </cell>
          <cell r="I24">
            <v>131</v>
          </cell>
          <cell r="W24">
            <v>0.012141319444444446</v>
          </cell>
          <cell r="X24">
            <v>130</v>
          </cell>
        </row>
        <row r="25">
          <cell r="B25">
            <v>0.0017523148148148146</v>
          </cell>
          <cell r="C25">
            <v>130</v>
          </cell>
          <cell r="D25">
            <v>0.0038668981481481475</v>
          </cell>
          <cell r="E25">
            <v>130</v>
          </cell>
          <cell r="F25">
            <v>0.0061307870370370275</v>
          </cell>
          <cell r="G25">
            <v>130</v>
          </cell>
          <cell r="H25">
            <v>0.008677083333333325</v>
          </cell>
          <cell r="I25">
            <v>130</v>
          </cell>
          <cell r="W25">
            <v>0.01217604166666667</v>
          </cell>
          <cell r="X25">
            <v>129</v>
          </cell>
        </row>
        <row r="26">
          <cell r="B26">
            <v>0.001755787037037037</v>
          </cell>
          <cell r="C26">
            <v>129</v>
          </cell>
          <cell r="D26">
            <v>0.0038738425925925976</v>
          </cell>
          <cell r="E26">
            <v>129</v>
          </cell>
          <cell r="F26">
            <v>0.006142361111111098</v>
          </cell>
          <cell r="G26">
            <v>129</v>
          </cell>
          <cell r="H26">
            <v>0.008688657407407395</v>
          </cell>
          <cell r="I26">
            <v>129</v>
          </cell>
          <cell r="W26">
            <v>0.012199189814814814</v>
          </cell>
          <cell r="X26">
            <v>128</v>
          </cell>
        </row>
        <row r="27">
          <cell r="B27">
            <v>0.0017592592592592592</v>
          </cell>
          <cell r="C27">
            <v>128</v>
          </cell>
          <cell r="D27">
            <v>0.003878472222222222</v>
          </cell>
          <cell r="E27">
            <v>128</v>
          </cell>
          <cell r="F27">
            <v>0.006153935185185167</v>
          </cell>
          <cell r="G27">
            <v>128</v>
          </cell>
          <cell r="H27">
            <v>0.008700231481481463</v>
          </cell>
          <cell r="I27">
            <v>128</v>
          </cell>
          <cell r="W27">
            <v>0.012222337962962964</v>
          </cell>
          <cell r="X27">
            <v>127</v>
          </cell>
        </row>
        <row r="28">
          <cell r="B28">
            <v>0.0017627314814814814</v>
          </cell>
          <cell r="C28">
            <v>127</v>
          </cell>
          <cell r="D28">
            <v>0.0038854166666666672</v>
          </cell>
          <cell r="E28">
            <v>127</v>
          </cell>
          <cell r="F28">
            <v>0.006165509259259227</v>
          </cell>
          <cell r="G28">
            <v>127</v>
          </cell>
          <cell r="H28">
            <v>0.008711805555555525</v>
          </cell>
          <cell r="I28">
            <v>127</v>
          </cell>
          <cell r="W28">
            <v>0.012257060185185185</v>
          </cell>
          <cell r="X28">
            <v>126</v>
          </cell>
        </row>
        <row r="29">
          <cell r="B29">
            <v>0.0017662037037037034</v>
          </cell>
          <cell r="C29">
            <v>126</v>
          </cell>
          <cell r="D29">
            <v>0.0038923611111111077</v>
          </cell>
          <cell r="E29">
            <v>126</v>
          </cell>
          <cell r="F29">
            <v>0.0061770833333332975</v>
          </cell>
          <cell r="G29">
            <v>126</v>
          </cell>
          <cell r="H29">
            <v>0.008723379629629595</v>
          </cell>
          <cell r="I29">
            <v>126</v>
          </cell>
          <cell r="W29">
            <v>0.012280208333333334</v>
          </cell>
          <cell r="X29">
            <v>125</v>
          </cell>
        </row>
        <row r="30">
          <cell r="B30">
            <v>0.0017696759259259274</v>
          </cell>
          <cell r="C30">
            <v>125</v>
          </cell>
          <cell r="D30">
            <v>0.0038993055555555578</v>
          </cell>
          <cell r="E30">
            <v>125</v>
          </cell>
          <cell r="F30">
            <v>0.006188657407407368</v>
          </cell>
          <cell r="G30">
            <v>125</v>
          </cell>
          <cell r="H30">
            <v>0.008734953703703665</v>
          </cell>
          <cell r="I30">
            <v>125</v>
          </cell>
          <cell r="W30">
            <v>0.012314930555555556</v>
          </cell>
          <cell r="X30">
            <v>124</v>
          </cell>
        </row>
        <row r="31">
          <cell r="B31">
            <v>0.0017731481481481474</v>
          </cell>
          <cell r="C31">
            <v>124</v>
          </cell>
          <cell r="D31">
            <v>0.003906250000000008</v>
          </cell>
          <cell r="E31">
            <v>124</v>
          </cell>
          <cell r="F31">
            <v>0.006200231481481427</v>
          </cell>
          <cell r="G31">
            <v>124</v>
          </cell>
          <cell r="H31">
            <v>0.008746527777777725</v>
          </cell>
          <cell r="I31">
            <v>124</v>
          </cell>
          <cell r="W31">
            <v>0.012338078703703704</v>
          </cell>
          <cell r="X31">
            <v>123</v>
          </cell>
        </row>
        <row r="32">
          <cell r="B32">
            <v>0.0017766203703703674</v>
          </cell>
          <cell r="C32">
            <v>123</v>
          </cell>
          <cell r="D32">
            <v>0.0039131944444444474</v>
          </cell>
          <cell r="E32">
            <v>123</v>
          </cell>
          <cell r="F32">
            <v>0.006211805555555497</v>
          </cell>
          <cell r="G32">
            <v>123</v>
          </cell>
          <cell r="H32">
            <v>0.008758101851851795</v>
          </cell>
          <cell r="I32">
            <v>123</v>
          </cell>
          <cell r="W32">
            <v>0.012372800925925928</v>
          </cell>
          <cell r="X32">
            <v>122</v>
          </cell>
        </row>
        <row r="33">
          <cell r="B33">
            <v>0.0017800925925925875</v>
          </cell>
          <cell r="C33">
            <v>122</v>
          </cell>
          <cell r="D33">
            <v>0.0039201388888888975</v>
          </cell>
          <cell r="E33">
            <v>122</v>
          </cell>
          <cell r="F33">
            <v>0.006225694444444443</v>
          </cell>
          <cell r="G33">
            <v>122</v>
          </cell>
          <cell r="H33">
            <v>0.00877199074074074</v>
          </cell>
          <cell r="I33">
            <v>122</v>
          </cell>
          <cell r="W33">
            <v>0.012395949074074077</v>
          </cell>
          <cell r="X33">
            <v>121</v>
          </cell>
        </row>
        <row r="34">
          <cell r="B34">
            <v>0.0017835648148148175</v>
          </cell>
          <cell r="C34">
            <v>121</v>
          </cell>
          <cell r="D34">
            <v>0.003927083333333337</v>
          </cell>
          <cell r="E34">
            <v>121</v>
          </cell>
          <cell r="F34">
            <v>0.006239583333333387</v>
          </cell>
          <cell r="G34">
            <v>121</v>
          </cell>
          <cell r="H34">
            <v>0.008785879629629683</v>
          </cell>
          <cell r="I34">
            <v>121</v>
          </cell>
          <cell r="W34">
            <v>0.012430671296296296</v>
          </cell>
          <cell r="X34">
            <v>120</v>
          </cell>
        </row>
        <row r="35">
          <cell r="B35">
            <v>0.0017870370370370375</v>
          </cell>
          <cell r="C35">
            <v>120</v>
          </cell>
          <cell r="D35">
            <v>0.003934027777777787</v>
          </cell>
          <cell r="E35">
            <v>120</v>
          </cell>
          <cell r="F35">
            <v>0.006253472222222337</v>
          </cell>
          <cell r="G35">
            <v>120</v>
          </cell>
          <cell r="H35">
            <v>0.008799768518518634</v>
          </cell>
          <cell r="I35">
            <v>120</v>
          </cell>
          <cell r="W35">
            <v>0.012465393518518518</v>
          </cell>
          <cell r="X35">
            <v>119</v>
          </cell>
        </row>
        <row r="36">
          <cell r="B36">
            <v>0.0017905092592592573</v>
          </cell>
          <cell r="C36">
            <v>119</v>
          </cell>
          <cell r="D36">
            <v>0.003940972222222227</v>
          </cell>
          <cell r="E36">
            <v>119</v>
          </cell>
          <cell r="F36">
            <v>0.006267361111111277</v>
          </cell>
          <cell r="G36">
            <v>119</v>
          </cell>
          <cell r="H36">
            <v>0.008813657407407574</v>
          </cell>
          <cell r="I36">
            <v>119</v>
          </cell>
          <cell r="W36">
            <v>0.012488541666666667</v>
          </cell>
          <cell r="X36">
            <v>118</v>
          </cell>
        </row>
        <row r="37">
          <cell r="B37">
            <v>0.0017939814814814773</v>
          </cell>
          <cell r="C37">
            <v>118</v>
          </cell>
          <cell r="D37">
            <v>0.003947916666666677</v>
          </cell>
          <cell r="E37">
            <v>118</v>
          </cell>
          <cell r="F37">
            <v>0.006281250000000227</v>
          </cell>
          <cell r="G37">
            <v>118</v>
          </cell>
          <cell r="H37">
            <v>0.008827546296296524</v>
          </cell>
          <cell r="I37">
            <v>118</v>
          </cell>
          <cell r="W37">
            <v>0.012523263888888891</v>
          </cell>
          <cell r="X37">
            <v>117</v>
          </cell>
        </row>
        <row r="38">
          <cell r="B38">
            <v>0.0017974537037036974</v>
          </cell>
          <cell r="C38">
            <v>117</v>
          </cell>
          <cell r="D38">
            <v>0.003954861111111117</v>
          </cell>
          <cell r="E38">
            <v>117</v>
          </cell>
          <cell r="F38">
            <v>0.006295138888889177</v>
          </cell>
          <cell r="G38">
            <v>117</v>
          </cell>
          <cell r="H38">
            <v>0.008841435185185475</v>
          </cell>
          <cell r="I38">
            <v>117</v>
          </cell>
          <cell r="W38">
            <v>0.012557986111111112</v>
          </cell>
          <cell r="X38">
            <v>116</v>
          </cell>
        </row>
        <row r="39">
          <cell r="B39">
            <v>0.0018009259259259274</v>
          </cell>
          <cell r="C39">
            <v>116</v>
          </cell>
          <cell r="D39">
            <v>0.003961805555555567</v>
          </cell>
          <cell r="E39">
            <v>116</v>
          </cell>
          <cell r="F39">
            <v>0.006309027777778117</v>
          </cell>
          <cell r="G39">
            <v>116</v>
          </cell>
          <cell r="H39">
            <v>0.008855324074074414</v>
          </cell>
          <cell r="I39">
            <v>116</v>
          </cell>
          <cell r="W39">
            <v>0.01258113425925926</v>
          </cell>
          <cell r="X39">
            <v>115</v>
          </cell>
        </row>
        <row r="40">
          <cell r="B40">
            <v>0.0018043981481481474</v>
          </cell>
          <cell r="C40">
            <v>115</v>
          </cell>
          <cell r="D40">
            <v>0.003968750000000007</v>
          </cell>
          <cell r="E40">
            <v>115</v>
          </cell>
          <cell r="F40">
            <v>0.0063229166666670675</v>
          </cell>
          <cell r="G40">
            <v>115</v>
          </cell>
          <cell r="H40">
            <v>0.008869212962963365</v>
          </cell>
          <cell r="I40">
            <v>115</v>
          </cell>
          <cell r="W40">
            <v>0.012604282407407408</v>
          </cell>
          <cell r="X40">
            <v>114</v>
          </cell>
        </row>
        <row r="41">
          <cell r="B41">
            <v>0.0018078703703703675</v>
          </cell>
          <cell r="C41">
            <v>114</v>
          </cell>
          <cell r="D41">
            <v>0.003975694444444457</v>
          </cell>
          <cell r="E41">
            <v>114</v>
          </cell>
          <cell r="F41">
            <v>0.0063368055555560075</v>
          </cell>
          <cell r="G41">
            <v>114</v>
          </cell>
          <cell r="H41">
            <v>0.008883101851852305</v>
          </cell>
          <cell r="I41">
            <v>114</v>
          </cell>
          <cell r="W41">
            <v>0.012615856481481483</v>
          </cell>
          <cell r="X41">
            <v>113</v>
          </cell>
        </row>
        <row r="42">
          <cell r="B42">
            <v>0.0018113425925925875</v>
          </cell>
          <cell r="C42">
            <v>113</v>
          </cell>
          <cell r="D42">
            <v>0.0039826388888888975</v>
          </cell>
          <cell r="E42">
            <v>113</v>
          </cell>
          <cell r="F42">
            <v>0.006350694444444957</v>
          </cell>
          <cell r="G42">
            <v>113</v>
          </cell>
          <cell r="H42">
            <v>0.008896990740741254</v>
          </cell>
          <cell r="I42">
            <v>113</v>
          </cell>
          <cell r="W42">
            <v>0.012650578703703704</v>
          </cell>
          <cell r="X42">
            <v>112</v>
          </cell>
        </row>
        <row r="43">
          <cell r="B43">
            <v>0.0018148148148148073</v>
          </cell>
          <cell r="C43">
            <v>112</v>
          </cell>
          <cell r="D43">
            <v>0.003991898148148147</v>
          </cell>
          <cell r="E43">
            <v>112</v>
          </cell>
          <cell r="F43">
            <v>0.006364583333333907</v>
          </cell>
          <cell r="G43">
            <v>112</v>
          </cell>
          <cell r="H43">
            <v>0.008910879629630204</v>
          </cell>
          <cell r="I43">
            <v>112</v>
          </cell>
          <cell r="W43">
            <v>0.012685300925925925</v>
          </cell>
          <cell r="X43">
            <v>111</v>
          </cell>
        </row>
        <row r="44">
          <cell r="B44">
            <v>0.0018182870370370273</v>
          </cell>
          <cell r="C44">
            <v>111</v>
          </cell>
          <cell r="D44">
            <v>0.004001157407407407</v>
          </cell>
          <cell r="E44">
            <v>111</v>
          </cell>
          <cell r="F44">
            <v>0.006378472222222847</v>
          </cell>
          <cell r="G44">
            <v>111</v>
          </cell>
          <cell r="H44">
            <v>0.008924768518519144</v>
          </cell>
          <cell r="I44">
            <v>111</v>
          </cell>
          <cell r="W44">
            <v>0.012720023148148149</v>
          </cell>
          <cell r="X44">
            <v>110</v>
          </cell>
        </row>
        <row r="45">
          <cell r="B45">
            <v>0.0018217592592592474</v>
          </cell>
          <cell r="C45">
            <v>110</v>
          </cell>
          <cell r="D45">
            <v>0.004010416666666667</v>
          </cell>
          <cell r="E45">
            <v>110</v>
          </cell>
          <cell r="F45">
            <v>0.006392361111111787</v>
          </cell>
          <cell r="G45">
            <v>110</v>
          </cell>
          <cell r="H45">
            <v>0.008938657407408084</v>
          </cell>
          <cell r="I45">
            <v>110</v>
          </cell>
          <cell r="W45">
            <v>0.012754745370370371</v>
          </cell>
          <cell r="X45">
            <v>109</v>
          </cell>
        </row>
        <row r="46">
          <cell r="B46">
            <v>0.0018252314814814674</v>
          </cell>
          <cell r="C46">
            <v>109</v>
          </cell>
          <cell r="D46">
            <v>0.004019675925925927</v>
          </cell>
          <cell r="E46">
            <v>109</v>
          </cell>
          <cell r="F46">
            <v>0.006406250000000727</v>
          </cell>
          <cell r="G46">
            <v>109</v>
          </cell>
          <cell r="H46">
            <v>0.008952546296297024</v>
          </cell>
          <cell r="I46">
            <v>109</v>
          </cell>
          <cell r="W46">
            <v>0.012777893518518518</v>
          </cell>
          <cell r="X46">
            <v>108</v>
          </cell>
        </row>
        <row r="47">
          <cell r="B47">
            <v>0.001829861111111111</v>
          </cell>
          <cell r="C47">
            <v>108</v>
          </cell>
          <cell r="D47">
            <v>0.0040289351851851875</v>
          </cell>
          <cell r="E47">
            <v>108</v>
          </cell>
          <cell r="F47">
            <v>0.006420138888889667</v>
          </cell>
          <cell r="G47">
            <v>108</v>
          </cell>
          <cell r="H47">
            <v>0.008966435185185964</v>
          </cell>
          <cell r="I47">
            <v>108</v>
          </cell>
          <cell r="W47">
            <v>0.01281261574074074</v>
          </cell>
          <cell r="X47">
            <v>107</v>
          </cell>
        </row>
        <row r="48">
          <cell r="B48">
            <v>0.001834490740740741</v>
          </cell>
          <cell r="C48">
            <v>107</v>
          </cell>
          <cell r="D48">
            <v>0.0040381944444444475</v>
          </cell>
          <cell r="E48">
            <v>107</v>
          </cell>
          <cell r="F48">
            <v>0.006434027777778607</v>
          </cell>
          <cell r="G48">
            <v>107</v>
          </cell>
          <cell r="H48">
            <v>0.008980324074074904</v>
          </cell>
          <cell r="I48">
            <v>107</v>
          </cell>
          <cell r="W48">
            <v>0.012847337962962965</v>
          </cell>
          <cell r="X48">
            <v>106</v>
          </cell>
        </row>
        <row r="49">
          <cell r="B49">
            <v>0.0018391203703703675</v>
          </cell>
          <cell r="C49">
            <v>106</v>
          </cell>
          <cell r="D49">
            <v>0.004047453703703707</v>
          </cell>
          <cell r="E49">
            <v>106</v>
          </cell>
          <cell r="F49">
            <v>0.006447916666667547</v>
          </cell>
          <cell r="G49">
            <v>106</v>
          </cell>
          <cell r="H49">
            <v>0.008994212962963844</v>
          </cell>
          <cell r="I49">
            <v>106</v>
          </cell>
          <cell r="W49">
            <v>0.012882060185185187</v>
          </cell>
          <cell r="X49">
            <v>105</v>
          </cell>
        </row>
        <row r="50">
          <cell r="B50">
            <v>0.0018437499999999973</v>
          </cell>
          <cell r="C50">
            <v>105</v>
          </cell>
          <cell r="D50">
            <v>0.004056712962962967</v>
          </cell>
          <cell r="E50">
            <v>105</v>
          </cell>
          <cell r="F50">
            <v>0.006461805555556487</v>
          </cell>
          <cell r="G50">
            <v>105</v>
          </cell>
          <cell r="H50">
            <v>0.009008101851852784</v>
          </cell>
          <cell r="I50">
            <v>105</v>
          </cell>
          <cell r="W50">
            <v>0.012916782407407408</v>
          </cell>
          <cell r="X50">
            <v>104</v>
          </cell>
        </row>
        <row r="51">
          <cell r="B51">
            <v>0.0018483796296296273</v>
          </cell>
          <cell r="C51">
            <v>104</v>
          </cell>
          <cell r="D51">
            <v>0.004065972222222227</v>
          </cell>
          <cell r="E51">
            <v>104</v>
          </cell>
          <cell r="F51">
            <v>0.006475694444445427</v>
          </cell>
          <cell r="G51">
            <v>104</v>
          </cell>
          <cell r="H51">
            <v>0.009021990740741724</v>
          </cell>
          <cell r="I51">
            <v>104</v>
          </cell>
          <cell r="W51">
            <v>0.012951504629629629</v>
          </cell>
          <cell r="X51">
            <v>103</v>
          </cell>
        </row>
        <row r="52">
          <cell r="B52">
            <v>0.0018530092592592574</v>
          </cell>
          <cell r="C52">
            <v>103</v>
          </cell>
          <cell r="D52">
            <v>0.004075231481481487</v>
          </cell>
          <cell r="E52">
            <v>103</v>
          </cell>
          <cell r="F52">
            <v>0.006489583333334367</v>
          </cell>
          <cell r="G52">
            <v>103</v>
          </cell>
          <cell r="H52">
            <v>0.009035879629630664</v>
          </cell>
          <cell r="I52">
            <v>103</v>
          </cell>
          <cell r="W52">
            <v>0.012997800925925925</v>
          </cell>
          <cell r="X52">
            <v>102</v>
          </cell>
        </row>
        <row r="53">
          <cell r="B53">
            <v>0.0018576388888888874</v>
          </cell>
          <cell r="C53">
            <v>102</v>
          </cell>
          <cell r="D53">
            <v>0.004084490740740747</v>
          </cell>
          <cell r="E53">
            <v>102</v>
          </cell>
          <cell r="F53">
            <v>0.006503472222223307</v>
          </cell>
          <cell r="G53">
            <v>102</v>
          </cell>
          <cell r="H53">
            <v>0.009049768518519604</v>
          </cell>
          <cell r="I53">
            <v>102</v>
          </cell>
          <cell r="W53">
            <v>0.013032523148148149</v>
          </cell>
          <cell r="X53">
            <v>101</v>
          </cell>
        </row>
        <row r="54">
          <cell r="B54">
            <v>0.0018622685185185174</v>
          </cell>
          <cell r="C54">
            <v>101</v>
          </cell>
          <cell r="D54">
            <v>0.004093750000000007</v>
          </cell>
          <cell r="E54">
            <v>101</v>
          </cell>
          <cell r="F54">
            <v>0.006517361111112247</v>
          </cell>
          <cell r="G54">
            <v>101</v>
          </cell>
          <cell r="H54">
            <v>0.009063657407408544</v>
          </cell>
          <cell r="I54">
            <v>101</v>
          </cell>
          <cell r="W54">
            <v>0.013067245370370371</v>
          </cell>
          <cell r="X54">
            <v>100</v>
          </cell>
        </row>
        <row r="55">
          <cell r="B55">
            <v>0.0018668981481481475</v>
          </cell>
          <cell r="C55">
            <v>100</v>
          </cell>
          <cell r="D55">
            <v>0.004103009259259267</v>
          </cell>
          <cell r="E55">
            <v>100</v>
          </cell>
          <cell r="F55">
            <v>0.006533564814814814</v>
          </cell>
          <cell r="G55">
            <v>100</v>
          </cell>
          <cell r="H55">
            <v>0.009079861111111111</v>
          </cell>
          <cell r="I55">
            <v>100</v>
          </cell>
          <cell r="W55">
            <v>0.013101967592592594</v>
          </cell>
          <cell r="X55">
            <v>99</v>
          </cell>
        </row>
        <row r="56">
          <cell r="B56">
            <v>0.0018715277777777773</v>
          </cell>
          <cell r="C56">
            <v>99</v>
          </cell>
          <cell r="D56">
            <v>0.004112268518518527</v>
          </cell>
          <cell r="E56">
            <v>99</v>
          </cell>
          <cell r="F56">
            <v>0.006549768518518517</v>
          </cell>
          <cell r="G56">
            <v>99</v>
          </cell>
          <cell r="H56">
            <v>0.009096064814814814</v>
          </cell>
          <cell r="I56">
            <v>99</v>
          </cell>
          <cell r="W56">
            <v>0.013136689814814818</v>
          </cell>
          <cell r="X56">
            <v>98</v>
          </cell>
        </row>
        <row r="57">
          <cell r="B57">
            <v>0.0018761574074074073</v>
          </cell>
          <cell r="C57">
            <v>98</v>
          </cell>
          <cell r="D57">
            <v>0.004121527777777787</v>
          </cell>
          <cell r="E57">
            <v>98</v>
          </cell>
          <cell r="F57">
            <v>0.006565972222222217</v>
          </cell>
          <cell r="G57">
            <v>98</v>
          </cell>
          <cell r="H57">
            <v>0.009112268518518514</v>
          </cell>
          <cell r="I57">
            <v>98</v>
          </cell>
          <cell r="W57">
            <v>0.013182986111111112</v>
          </cell>
          <cell r="X57">
            <v>97</v>
          </cell>
        </row>
        <row r="58">
          <cell r="B58">
            <v>0.0018807870370370374</v>
          </cell>
          <cell r="C58">
            <v>97</v>
          </cell>
          <cell r="D58">
            <v>0.004130787037037047</v>
          </cell>
          <cell r="E58">
            <v>97</v>
          </cell>
          <cell r="F58">
            <v>0.006582175925925927</v>
          </cell>
          <cell r="G58">
            <v>97</v>
          </cell>
          <cell r="H58">
            <v>0.009128472222222224</v>
          </cell>
          <cell r="I58">
            <v>97</v>
          </cell>
          <cell r="W58">
            <v>0.013217708333333335</v>
          </cell>
          <cell r="X58">
            <v>96</v>
          </cell>
        </row>
        <row r="59">
          <cell r="B59">
            <v>0.0018854166666666674</v>
          </cell>
          <cell r="C59">
            <v>96</v>
          </cell>
          <cell r="D59">
            <v>0.0041400462962963075</v>
          </cell>
          <cell r="E59">
            <v>96</v>
          </cell>
          <cell r="F59">
            <v>0.006598379629629627</v>
          </cell>
          <cell r="G59">
            <v>96</v>
          </cell>
          <cell r="H59">
            <v>0.009144675925925924</v>
          </cell>
          <cell r="I59">
            <v>96</v>
          </cell>
          <cell r="W59">
            <v>0.013252430555555555</v>
          </cell>
          <cell r="X59">
            <v>95</v>
          </cell>
        </row>
        <row r="60">
          <cell r="B60">
            <v>0.0018900462962962974</v>
          </cell>
          <cell r="C60">
            <v>95</v>
          </cell>
          <cell r="D60">
            <v>0.0041493055555555675</v>
          </cell>
          <cell r="E60">
            <v>95</v>
          </cell>
          <cell r="F60">
            <v>0.006614583333333327</v>
          </cell>
          <cell r="G60">
            <v>95</v>
          </cell>
          <cell r="H60">
            <v>0.009160879629629625</v>
          </cell>
          <cell r="I60">
            <v>95</v>
          </cell>
          <cell r="W60">
            <v>0.013298726851851852</v>
          </cell>
          <cell r="X60">
            <v>94</v>
          </cell>
        </row>
        <row r="61">
          <cell r="B61">
            <v>0.0018946759259259275</v>
          </cell>
          <cell r="C61">
            <v>94</v>
          </cell>
          <cell r="D61">
            <v>0.004158564814814828</v>
          </cell>
          <cell r="E61">
            <v>94</v>
          </cell>
          <cell r="F61">
            <v>0.0066307870370370375</v>
          </cell>
          <cell r="G61">
            <v>94</v>
          </cell>
          <cell r="H61">
            <v>0.009177083333333334</v>
          </cell>
          <cell r="I61">
            <v>94</v>
          </cell>
          <cell r="W61">
            <v>0.013333449074074076</v>
          </cell>
          <cell r="X61">
            <v>93</v>
          </cell>
        </row>
        <row r="62">
          <cell r="B62">
            <v>0.0018993055555555575</v>
          </cell>
          <cell r="C62">
            <v>93</v>
          </cell>
          <cell r="D62">
            <v>0.004167824074074087</v>
          </cell>
          <cell r="E62">
            <v>93</v>
          </cell>
          <cell r="F62">
            <v>0.006646990740740737</v>
          </cell>
          <cell r="G62">
            <v>93</v>
          </cell>
          <cell r="H62">
            <v>0.009193287037037035</v>
          </cell>
          <cell r="I62">
            <v>93</v>
          </cell>
          <cell r="W62">
            <v>0.01337974537037037</v>
          </cell>
          <cell r="X62">
            <v>92</v>
          </cell>
        </row>
        <row r="63">
          <cell r="B63">
            <v>0.0019039351851851873</v>
          </cell>
          <cell r="C63">
            <v>92</v>
          </cell>
          <cell r="D63">
            <v>0.004179398148148147</v>
          </cell>
          <cell r="E63">
            <v>92</v>
          </cell>
          <cell r="F63">
            <v>0.006663194444444437</v>
          </cell>
          <cell r="G63">
            <v>92</v>
          </cell>
          <cell r="H63">
            <v>0.009209490740740733</v>
          </cell>
          <cell r="I63">
            <v>92</v>
          </cell>
          <cell r="W63">
            <v>0.013414467592592592</v>
          </cell>
          <cell r="X63">
            <v>91</v>
          </cell>
        </row>
        <row r="64">
          <cell r="B64">
            <v>0.0019085648148148174</v>
          </cell>
          <cell r="C64">
            <v>91</v>
          </cell>
          <cell r="D64">
            <v>0.004190972222222207</v>
          </cell>
          <cell r="E64">
            <v>91</v>
          </cell>
          <cell r="F64">
            <v>0.006681712962962962</v>
          </cell>
          <cell r="G64">
            <v>91</v>
          </cell>
          <cell r="H64">
            <v>0.009228009259259259</v>
          </cell>
          <cell r="I64">
            <v>91</v>
          </cell>
          <cell r="W64">
            <v>0.013460763888888888</v>
          </cell>
          <cell r="X64">
            <v>90</v>
          </cell>
        </row>
        <row r="65">
          <cell r="B65">
            <v>0.0019131944444444474</v>
          </cell>
          <cell r="C65">
            <v>90</v>
          </cell>
          <cell r="D65">
            <v>0.004202546296296268</v>
          </cell>
          <cell r="E65">
            <v>90</v>
          </cell>
          <cell r="F65">
            <v>0.006700231481481481</v>
          </cell>
          <cell r="G65">
            <v>90</v>
          </cell>
          <cell r="H65">
            <v>0.009246527777777777</v>
          </cell>
          <cell r="I65">
            <v>90</v>
          </cell>
          <cell r="W65">
            <v>0.013507060185185186</v>
          </cell>
          <cell r="X65">
            <v>89</v>
          </cell>
        </row>
        <row r="66">
          <cell r="B66">
            <v>0.0019178240740740774</v>
          </cell>
          <cell r="C66">
            <v>89</v>
          </cell>
          <cell r="D66">
            <v>0.004214120370370327</v>
          </cell>
          <cell r="E66">
            <v>89</v>
          </cell>
          <cell r="F66">
            <v>0.006721064814814814</v>
          </cell>
          <cell r="G66">
            <v>89</v>
          </cell>
          <cell r="H66">
            <v>0.009267361111111112</v>
          </cell>
          <cell r="I66">
            <v>89</v>
          </cell>
          <cell r="W66">
            <v>0.013541782407407409</v>
          </cell>
          <cell r="X66">
            <v>88</v>
          </cell>
        </row>
        <row r="67">
          <cell r="B67">
            <v>0.0019224537037037075</v>
          </cell>
          <cell r="C67">
            <v>88</v>
          </cell>
          <cell r="D67">
            <v>0.004225694444444387</v>
          </cell>
          <cell r="E67">
            <v>88</v>
          </cell>
          <cell r="F67">
            <v>0.006741898148148148</v>
          </cell>
          <cell r="G67">
            <v>88</v>
          </cell>
          <cell r="H67">
            <v>0.009288194444444444</v>
          </cell>
          <cell r="I67">
            <v>88</v>
          </cell>
          <cell r="W67">
            <v>0.013588078703703705</v>
          </cell>
          <cell r="X67">
            <v>87</v>
          </cell>
        </row>
        <row r="68">
          <cell r="B68">
            <v>0.0019270833333333375</v>
          </cell>
          <cell r="C68">
            <v>87</v>
          </cell>
          <cell r="D68">
            <v>0.0042372685185184476</v>
          </cell>
          <cell r="E68">
            <v>87</v>
          </cell>
          <cell r="F68">
            <v>0.006760416666666666</v>
          </cell>
          <cell r="G68">
            <v>87</v>
          </cell>
          <cell r="H68">
            <v>0.009306712962962963</v>
          </cell>
          <cell r="I68">
            <v>87</v>
          </cell>
          <cell r="W68">
            <v>0.013634374999999999</v>
          </cell>
          <cell r="X68">
            <v>86</v>
          </cell>
        </row>
        <row r="69">
          <cell r="B69">
            <v>0.0019317129629629673</v>
          </cell>
          <cell r="C69">
            <v>86</v>
          </cell>
          <cell r="D69">
            <v>0.004248842592592507</v>
          </cell>
          <cell r="E69">
            <v>86</v>
          </cell>
          <cell r="F69">
            <v>0.006778935185185185</v>
          </cell>
          <cell r="G69">
            <v>86</v>
          </cell>
          <cell r="H69">
            <v>0.009325231481481481</v>
          </cell>
          <cell r="I69">
            <v>86</v>
          </cell>
          <cell r="W69">
            <v>0.013680671296296297</v>
          </cell>
          <cell r="X69">
            <v>85</v>
          </cell>
        </row>
        <row r="70">
          <cell r="B70">
            <v>0.0019363425925925924</v>
          </cell>
          <cell r="C70">
            <v>85</v>
          </cell>
          <cell r="D70">
            <v>0.004260416666666567</v>
          </cell>
          <cell r="E70">
            <v>85</v>
          </cell>
          <cell r="F70">
            <v>0.006797453703703704</v>
          </cell>
          <cell r="G70">
            <v>85</v>
          </cell>
          <cell r="H70">
            <v>0.009343750000000001</v>
          </cell>
          <cell r="I70">
            <v>85</v>
          </cell>
          <cell r="W70">
            <v>0.013726967592592593</v>
          </cell>
          <cell r="X70">
            <v>84</v>
          </cell>
        </row>
        <row r="71">
          <cell r="B71">
            <v>0.0019409722222222224</v>
          </cell>
          <cell r="C71">
            <v>84</v>
          </cell>
          <cell r="D71">
            <v>0.0042719907407406275</v>
          </cell>
          <cell r="E71">
            <v>84</v>
          </cell>
          <cell r="F71">
            <v>0.006818287037037036</v>
          </cell>
          <cell r="G71">
            <v>84</v>
          </cell>
          <cell r="H71">
            <v>0.009364583333333332</v>
          </cell>
          <cell r="I71">
            <v>84</v>
          </cell>
          <cell r="W71">
            <v>0.013773263888888889</v>
          </cell>
          <cell r="X71">
            <v>83</v>
          </cell>
        </row>
        <row r="72">
          <cell r="B72">
            <v>0.0019456018518518574</v>
          </cell>
          <cell r="C72">
            <v>83</v>
          </cell>
          <cell r="D72">
            <v>0.004283564814814698</v>
          </cell>
          <cell r="E72">
            <v>83</v>
          </cell>
          <cell r="F72">
            <v>0.006839120370370367</v>
          </cell>
          <cell r="G72">
            <v>83</v>
          </cell>
          <cell r="H72">
            <v>0.009385416666666663</v>
          </cell>
          <cell r="I72">
            <v>83</v>
          </cell>
          <cell r="W72">
            <v>0.013819560185185186</v>
          </cell>
          <cell r="X72">
            <v>82</v>
          </cell>
        </row>
        <row r="73">
          <cell r="B73">
            <v>0.001951388888888889</v>
          </cell>
          <cell r="C73">
            <v>82</v>
          </cell>
          <cell r="D73">
            <v>0.004295138888888757</v>
          </cell>
          <cell r="E73">
            <v>82</v>
          </cell>
          <cell r="F73">
            <v>0.006859953703703697</v>
          </cell>
          <cell r="G73">
            <v>82</v>
          </cell>
          <cell r="H73">
            <v>0.009406249999999994</v>
          </cell>
          <cell r="I73">
            <v>82</v>
          </cell>
          <cell r="W73">
            <v>0.01386585648148148</v>
          </cell>
          <cell r="X73">
            <v>81</v>
          </cell>
        </row>
        <row r="74">
          <cell r="B74">
            <v>0.001957175925925926</v>
          </cell>
          <cell r="C74">
            <v>81</v>
          </cell>
          <cell r="D74">
            <v>0.004306712962962817</v>
          </cell>
          <cell r="E74">
            <v>81</v>
          </cell>
          <cell r="F74">
            <v>0.006880787037037027</v>
          </cell>
          <cell r="G74">
            <v>81</v>
          </cell>
          <cell r="H74">
            <v>0.009427083333333324</v>
          </cell>
          <cell r="I74">
            <v>81</v>
          </cell>
          <cell r="W74">
            <v>0.013912152777777778</v>
          </cell>
          <cell r="X74">
            <v>80</v>
          </cell>
        </row>
        <row r="75">
          <cell r="B75">
            <v>0.0019629629629629632</v>
          </cell>
          <cell r="C75">
            <v>80</v>
          </cell>
          <cell r="D75">
            <v>0.0043182870370368776</v>
          </cell>
          <cell r="E75">
            <v>80</v>
          </cell>
          <cell r="F75">
            <v>0.006901620370370367</v>
          </cell>
          <cell r="G75">
            <v>80</v>
          </cell>
          <cell r="H75">
            <v>0.009447916666666663</v>
          </cell>
          <cell r="I75">
            <v>80</v>
          </cell>
          <cell r="W75">
            <v>0.013958449074074076</v>
          </cell>
          <cell r="X75">
            <v>79</v>
          </cell>
        </row>
        <row r="76">
          <cell r="B76">
            <v>0.0019687500000000004</v>
          </cell>
          <cell r="C76">
            <v>79</v>
          </cell>
          <cell r="D76">
            <v>0.004329861111110937</v>
          </cell>
          <cell r="E76">
            <v>79</v>
          </cell>
          <cell r="F76">
            <v>0.006922453703703697</v>
          </cell>
          <cell r="G76">
            <v>79</v>
          </cell>
          <cell r="H76">
            <v>0.009468749999999995</v>
          </cell>
          <cell r="I76">
            <v>79</v>
          </cell>
          <cell r="W76">
            <v>0.014004745370370372</v>
          </cell>
          <cell r="X76">
            <v>78</v>
          </cell>
        </row>
        <row r="77">
          <cell r="B77">
            <v>0.0019745370370370372</v>
          </cell>
          <cell r="C77">
            <v>78</v>
          </cell>
          <cell r="D77">
            <v>0.0043437499999999995</v>
          </cell>
          <cell r="E77">
            <v>78</v>
          </cell>
          <cell r="F77">
            <v>0.006943287037037027</v>
          </cell>
          <cell r="G77">
            <v>78</v>
          </cell>
          <cell r="H77">
            <v>0.009489583333333324</v>
          </cell>
          <cell r="I77">
            <v>78</v>
          </cell>
          <cell r="W77">
            <v>0.014051041666666668</v>
          </cell>
          <cell r="X77">
            <v>77</v>
          </cell>
        </row>
        <row r="78">
          <cell r="B78">
            <v>0.0019803240740740745</v>
          </cell>
          <cell r="C78">
            <v>77</v>
          </cell>
          <cell r="D78">
            <v>0.004357638888888888</v>
          </cell>
          <cell r="E78">
            <v>77</v>
          </cell>
          <cell r="F78">
            <v>0.0069641203703703575</v>
          </cell>
          <cell r="G78">
            <v>77</v>
          </cell>
          <cell r="H78">
            <v>0.009510416666666655</v>
          </cell>
          <cell r="I78">
            <v>77</v>
          </cell>
          <cell r="W78">
            <v>0.014108912037037036</v>
          </cell>
          <cell r="X78">
            <v>76</v>
          </cell>
        </row>
        <row r="79">
          <cell r="B79">
            <v>0.0019861111111111112</v>
          </cell>
          <cell r="C79">
            <v>76</v>
          </cell>
          <cell r="D79">
            <v>0.004371527777777777</v>
          </cell>
          <cell r="E79">
            <v>76</v>
          </cell>
          <cell r="F79">
            <v>0.006984953703703687</v>
          </cell>
          <cell r="G79">
            <v>76</v>
          </cell>
          <cell r="H79">
            <v>0.009531249999999984</v>
          </cell>
          <cell r="I79">
            <v>76</v>
          </cell>
          <cell r="W79">
            <v>0.014155208333333334</v>
          </cell>
          <cell r="X79">
            <v>75</v>
          </cell>
        </row>
        <row r="80">
          <cell r="B80">
            <v>0.0019918981481481476</v>
          </cell>
          <cell r="C80">
            <v>75</v>
          </cell>
          <cell r="D80">
            <v>0.004385416666666667</v>
          </cell>
          <cell r="E80">
            <v>75</v>
          </cell>
          <cell r="F80">
            <v>0.007005787037037017</v>
          </cell>
          <cell r="G80">
            <v>75</v>
          </cell>
          <cell r="H80">
            <v>0.009552083333333313</v>
          </cell>
          <cell r="I80">
            <v>75</v>
          </cell>
          <cell r="W80">
            <v>0.014213078703703703</v>
          </cell>
          <cell r="X80">
            <v>74</v>
          </cell>
        </row>
        <row r="81">
          <cell r="B81">
            <v>0.0019976851851851874</v>
          </cell>
          <cell r="C81">
            <v>74</v>
          </cell>
          <cell r="D81">
            <v>0.004399305555555557</v>
          </cell>
          <cell r="E81">
            <v>74</v>
          </cell>
          <cell r="F81">
            <v>0.007026620370370347</v>
          </cell>
          <cell r="G81">
            <v>74</v>
          </cell>
          <cell r="H81">
            <v>0.009572916666666645</v>
          </cell>
          <cell r="I81">
            <v>74</v>
          </cell>
          <cell r="W81">
            <v>0.014259375000000003</v>
          </cell>
          <cell r="X81">
            <v>73</v>
          </cell>
        </row>
        <row r="82">
          <cell r="B82">
            <v>0.0020034722222222177</v>
          </cell>
          <cell r="C82">
            <v>73</v>
          </cell>
          <cell r="D82">
            <v>0.004413194444444447</v>
          </cell>
          <cell r="E82">
            <v>73</v>
          </cell>
          <cell r="F82">
            <v>0.007047453703703677</v>
          </cell>
          <cell r="G82">
            <v>73</v>
          </cell>
          <cell r="H82">
            <v>0.009593749999999974</v>
          </cell>
          <cell r="I82">
            <v>73</v>
          </cell>
          <cell r="W82">
            <v>0.014317245370370373</v>
          </cell>
          <cell r="X82">
            <v>72</v>
          </cell>
        </row>
        <row r="83">
          <cell r="B83">
            <v>0.0020092592592592575</v>
          </cell>
          <cell r="C83">
            <v>72</v>
          </cell>
          <cell r="D83">
            <v>0.0044270833333333376</v>
          </cell>
          <cell r="E83">
            <v>72</v>
          </cell>
          <cell r="F83">
            <v>0.0070682870370370075</v>
          </cell>
          <cell r="G83">
            <v>72</v>
          </cell>
          <cell r="H83">
            <v>0.009614583333333305</v>
          </cell>
          <cell r="I83">
            <v>72</v>
          </cell>
          <cell r="W83">
            <v>0.014363541666666667</v>
          </cell>
          <cell r="X83">
            <v>71</v>
          </cell>
        </row>
        <row r="84">
          <cell r="B84">
            <v>0.0020150462962962978</v>
          </cell>
          <cell r="C84">
            <v>71</v>
          </cell>
          <cell r="D84">
            <v>0.004440972222222217</v>
          </cell>
          <cell r="E84">
            <v>71</v>
          </cell>
          <cell r="F84">
            <v>0.007089120370370337</v>
          </cell>
          <cell r="G84">
            <v>71</v>
          </cell>
          <cell r="H84">
            <v>0.009635416666666634</v>
          </cell>
          <cell r="I84">
            <v>71</v>
          </cell>
          <cell r="W84">
            <v>0.014421412037037036</v>
          </cell>
          <cell r="X84">
            <v>70</v>
          </cell>
        </row>
        <row r="85">
          <cell r="B85">
            <v>0.002021990740740741</v>
          </cell>
          <cell r="C85">
            <v>70</v>
          </cell>
          <cell r="D85">
            <v>0.004454861111111107</v>
          </cell>
          <cell r="E85">
            <v>70</v>
          </cell>
          <cell r="F85">
            <v>0.007109953703703667</v>
          </cell>
          <cell r="G85">
            <v>70</v>
          </cell>
          <cell r="H85">
            <v>0.009656249999999963</v>
          </cell>
          <cell r="I85">
            <v>70</v>
          </cell>
          <cell r="W85">
            <v>0.01447928240740741</v>
          </cell>
          <cell r="X85">
            <v>69</v>
          </cell>
        </row>
        <row r="86">
          <cell r="B86">
            <v>0.0020289351851851853</v>
          </cell>
          <cell r="C86">
            <v>69</v>
          </cell>
          <cell r="D86">
            <v>0.004468749999999997</v>
          </cell>
          <cell r="E86">
            <v>69</v>
          </cell>
          <cell r="F86">
            <v>0.007130787037037038</v>
          </cell>
          <cell r="G86">
            <v>69</v>
          </cell>
          <cell r="H86">
            <v>0.009677083333333334</v>
          </cell>
          <cell r="I86">
            <v>69</v>
          </cell>
          <cell r="W86">
            <v>0.014537152777777779</v>
          </cell>
          <cell r="X86">
            <v>68</v>
          </cell>
        </row>
        <row r="87">
          <cell r="B87">
            <v>0.0020358796296296275</v>
          </cell>
          <cell r="C87">
            <v>68</v>
          </cell>
          <cell r="D87">
            <v>0.004484953703703704</v>
          </cell>
          <cell r="E87">
            <v>68</v>
          </cell>
          <cell r="F87">
            <v>0.007153935185185186</v>
          </cell>
          <cell r="G87">
            <v>68</v>
          </cell>
          <cell r="H87">
            <v>0.009700231481481483</v>
          </cell>
          <cell r="I87">
            <v>68</v>
          </cell>
          <cell r="W87">
            <v>0.014595023148148147</v>
          </cell>
          <cell r="X87">
            <v>67</v>
          </cell>
        </row>
        <row r="88">
          <cell r="B88">
            <v>0.0020428240740740775</v>
          </cell>
          <cell r="C88">
            <v>67</v>
          </cell>
          <cell r="D88">
            <v>0.004501157407407408</v>
          </cell>
          <cell r="E88">
            <v>67</v>
          </cell>
          <cell r="F88">
            <v>0.007177083333333337</v>
          </cell>
          <cell r="G88">
            <v>67</v>
          </cell>
          <cell r="H88">
            <v>0.009723379629629634</v>
          </cell>
          <cell r="I88">
            <v>67</v>
          </cell>
          <cell r="W88">
            <v>0.01465289351851852</v>
          </cell>
          <cell r="X88">
            <v>66</v>
          </cell>
        </row>
        <row r="89">
          <cell r="B89">
            <v>0.0020497685185185176</v>
          </cell>
          <cell r="C89">
            <v>66</v>
          </cell>
          <cell r="D89">
            <v>0.004517361111111107</v>
          </cell>
          <cell r="E89">
            <v>66</v>
          </cell>
          <cell r="F89">
            <v>0.007200231481481478</v>
          </cell>
          <cell r="G89">
            <v>66</v>
          </cell>
          <cell r="H89">
            <v>0.009746527777777774</v>
          </cell>
          <cell r="I89">
            <v>66</v>
          </cell>
          <cell r="W89">
            <v>0.01471076388888889</v>
          </cell>
          <cell r="X89">
            <v>65</v>
          </cell>
        </row>
        <row r="90">
          <cell r="B90">
            <v>0.0020578703703703705</v>
          </cell>
          <cell r="C90">
            <v>65</v>
          </cell>
          <cell r="D90">
            <v>0.0045335648148148175</v>
          </cell>
          <cell r="E90">
            <v>65</v>
          </cell>
          <cell r="F90">
            <v>0.0072256944444444434</v>
          </cell>
          <cell r="G90">
            <v>65</v>
          </cell>
          <cell r="H90">
            <v>0.00977199074074074</v>
          </cell>
          <cell r="I90">
            <v>65</v>
          </cell>
          <cell r="W90">
            <v>0.01476863425925926</v>
          </cell>
          <cell r="X90">
            <v>64</v>
          </cell>
        </row>
        <row r="91">
          <cell r="B91">
            <v>0.0020659722222222225</v>
          </cell>
          <cell r="C91">
            <v>64</v>
          </cell>
          <cell r="D91">
            <v>0.004549768518518517</v>
          </cell>
          <cell r="E91">
            <v>64</v>
          </cell>
          <cell r="F91">
            <v>0.0072511574074074076</v>
          </cell>
          <cell r="G91">
            <v>64</v>
          </cell>
          <cell r="H91">
            <v>0.009797453703703704</v>
          </cell>
          <cell r="I91">
            <v>64</v>
          </cell>
          <cell r="W91">
            <v>0.014838078703703704</v>
          </cell>
          <cell r="X91">
            <v>63</v>
          </cell>
        </row>
        <row r="92">
          <cell r="B92">
            <v>0.002074074074074074</v>
          </cell>
          <cell r="C92">
            <v>63</v>
          </cell>
          <cell r="D92">
            <v>0.004565972222222227</v>
          </cell>
          <cell r="E92">
            <v>63</v>
          </cell>
          <cell r="F92">
            <v>0.007278935185185185</v>
          </cell>
          <cell r="G92">
            <v>63</v>
          </cell>
          <cell r="H92">
            <v>0.009825231481481482</v>
          </cell>
          <cell r="I92">
            <v>63</v>
          </cell>
          <cell r="W92">
            <v>0.014895949074074074</v>
          </cell>
          <cell r="X92">
            <v>62</v>
          </cell>
        </row>
        <row r="93">
          <cell r="B93">
            <v>0.002082175925925926</v>
          </cell>
          <cell r="C93">
            <v>62</v>
          </cell>
          <cell r="D93">
            <v>0.0045844907407407405</v>
          </cell>
          <cell r="E93">
            <v>62</v>
          </cell>
          <cell r="F93">
            <v>0.007306712962962962</v>
          </cell>
          <cell r="G93">
            <v>62</v>
          </cell>
          <cell r="H93">
            <v>0.00985300925925926</v>
          </cell>
          <cell r="I93">
            <v>62</v>
          </cell>
          <cell r="W93">
            <v>0.01496539351851852</v>
          </cell>
          <cell r="X93">
            <v>61</v>
          </cell>
        </row>
        <row r="94">
          <cell r="B94">
            <v>0.0020902777777777777</v>
          </cell>
          <cell r="C94">
            <v>61</v>
          </cell>
          <cell r="D94">
            <v>0.004603009259259259</v>
          </cell>
          <cell r="E94">
            <v>61</v>
          </cell>
          <cell r="F94">
            <v>0.007336805555555555</v>
          </cell>
          <cell r="G94">
            <v>61</v>
          </cell>
          <cell r="H94">
            <v>0.009883101851851851</v>
          </cell>
          <cell r="I94">
            <v>61</v>
          </cell>
          <cell r="W94">
            <v>0.01502326388888889</v>
          </cell>
          <cell r="X94">
            <v>60</v>
          </cell>
        </row>
        <row r="95">
          <cell r="B95">
            <v>0.0020983796296296297</v>
          </cell>
          <cell r="C95">
            <v>60</v>
          </cell>
          <cell r="D95">
            <v>0.004621527777777777</v>
          </cell>
          <cell r="E95">
            <v>60</v>
          </cell>
          <cell r="F95">
            <v>0.0073668981481481485</v>
          </cell>
          <cell r="G95">
            <v>60</v>
          </cell>
          <cell r="H95">
            <v>0.009913194444444445</v>
          </cell>
          <cell r="I95">
            <v>60</v>
          </cell>
          <cell r="W95">
            <v>0.015092708333333335</v>
          </cell>
          <cell r="X95">
            <v>59</v>
          </cell>
        </row>
        <row r="96">
          <cell r="B96">
            <v>0.0021064814814814817</v>
          </cell>
          <cell r="C96">
            <v>59</v>
          </cell>
          <cell r="D96">
            <v>0.0046400462962962975</v>
          </cell>
          <cell r="E96">
            <v>59</v>
          </cell>
          <cell r="F96">
            <v>0.007396990740740741</v>
          </cell>
          <cell r="G96">
            <v>59</v>
          </cell>
          <cell r="H96">
            <v>0.009943287037037039</v>
          </cell>
          <cell r="I96">
            <v>59</v>
          </cell>
          <cell r="W96">
            <v>0.015162152777777778</v>
          </cell>
          <cell r="X96">
            <v>58</v>
          </cell>
        </row>
        <row r="97">
          <cell r="B97">
            <v>0.0021145833333333338</v>
          </cell>
          <cell r="C97">
            <v>58</v>
          </cell>
          <cell r="D97">
            <v>0.004660879629629629</v>
          </cell>
          <cell r="E97">
            <v>58</v>
          </cell>
          <cell r="F97">
            <v>0.007427083333333333</v>
          </cell>
          <cell r="G97">
            <v>58</v>
          </cell>
          <cell r="H97">
            <v>0.00997337962962963</v>
          </cell>
          <cell r="I97">
            <v>58</v>
          </cell>
          <cell r="W97">
            <v>0.015231597222222224</v>
          </cell>
          <cell r="X97">
            <v>57</v>
          </cell>
        </row>
        <row r="98">
          <cell r="B98">
            <v>0.002122685185185186</v>
          </cell>
          <cell r="C98">
            <v>57</v>
          </cell>
          <cell r="D98">
            <v>0.004681712962962963</v>
          </cell>
          <cell r="E98">
            <v>57</v>
          </cell>
          <cell r="F98">
            <v>0.007457175925925925</v>
          </cell>
          <cell r="G98">
            <v>57</v>
          </cell>
          <cell r="H98">
            <v>0.010003472222222223</v>
          </cell>
          <cell r="I98">
            <v>57</v>
          </cell>
          <cell r="W98">
            <v>0.015301041666666668</v>
          </cell>
          <cell r="X98">
            <v>56</v>
          </cell>
        </row>
        <row r="99">
          <cell r="B99">
            <v>0.0021307870370370374</v>
          </cell>
          <cell r="C99">
            <v>56</v>
          </cell>
          <cell r="D99">
            <v>0.004702546296296296</v>
          </cell>
          <cell r="E99">
            <v>56</v>
          </cell>
          <cell r="F99">
            <v>0.007489583333333333</v>
          </cell>
          <cell r="G99">
            <v>56</v>
          </cell>
          <cell r="H99">
            <v>0.01003587962962963</v>
          </cell>
          <cell r="I99">
            <v>56</v>
          </cell>
          <cell r="W99">
            <v>0.01537048611111111</v>
          </cell>
          <cell r="X99">
            <v>55</v>
          </cell>
        </row>
        <row r="100">
          <cell r="B100">
            <v>0.0021400462962962966</v>
          </cell>
          <cell r="C100">
            <v>55</v>
          </cell>
          <cell r="D100">
            <v>0.0047233796296296295</v>
          </cell>
          <cell r="E100">
            <v>55</v>
          </cell>
          <cell r="F100">
            <v>0.0075219907407407405</v>
          </cell>
          <cell r="G100">
            <v>55</v>
          </cell>
          <cell r="H100">
            <v>0.010068287037037037</v>
          </cell>
          <cell r="I100">
            <v>55</v>
          </cell>
          <cell r="W100">
            <v>0.015439930555555557</v>
          </cell>
          <cell r="X100">
            <v>54</v>
          </cell>
        </row>
        <row r="101">
          <cell r="B101">
            <v>0.0021493055555555558</v>
          </cell>
          <cell r="C101">
            <v>54</v>
          </cell>
          <cell r="D101">
            <v>0.004744212962962967</v>
          </cell>
          <cell r="E101">
            <v>54</v>
          </cell>
          <cell r="F101">
            <v>0.007554398148148149</v>
          </cell>
          <cell r="G101">
            <v>54</v>
          </cell>
          <cell r="H101">
            <v>0.010100694444444445</v>
          </cell>
          <cell r="I101">
            <v>54</v>
          </cell>
          <cell r="W101">
            <v>0.015520949074074074</v>
          </cell>
          <cell r="X101">
            <v>53</v>
          </cell>
        </row>
        <row r="102">
          <cell r="B102">
            <v>0.002158564814814815</v>
          </cell>
          <cell r="C102">
            <v>53</v>
          </cell>
          <cell r="D102">
            <v>0.004765046296296298</v>
          </cell>
          <cell r="E102">
            <v>53</v>
          </cell>
          <cell r="F102">
            <v>0.007586805555555555</v>
          </cell>
          <cell r="G102">
            <v>53</v>
          </cell>
          <cell r="H102">
            <v>0.010133101851851851</v>
          </cell>
          <cell r="I102">
            <v>53</v>
          </cell>
          <cell r="W102">
            <v>0.015590393518518519</v>
          </cell>
          <cell r="X102">
            <v>52</v>
          </cell>
        </row>
        <row r="103">
          <cell r="B103">
            <v>0.0021678240740740746</v>
          </cell>
          <cell r="C103">
            <v>52</v>
          </cell>
          <cell r="D103">
            <v>0.004785879629629627</v>
          </cell>
          <cell r="E103">
            <v>52</v>
          </cell>
          <cell r="F103">
            <v>0.007619212962962963</v>
          </cell>
          <cell r="G103">
            <v>52</v>
          </cell>
          <cell r="H103">
            <v>0.01016550925925926</v>
          </cell>
          <cell r="I103">
            <v>52</v>
          </cell>
          <cell r="W103">
            <v>0.01567141203703704</v>
          </cell>
          <cell r="X103">
            <v>51</v>
          </cell>
        </row>
        <row r="104">
          <cell r="B104">
            <v>0.0021770833333333334</v>
          </cell>
          <cell r="C104">
            <v>51</v>
          </cell>
          <cell r="D104">
            <v>0.0048067129629629675</v>
          </cell>
          <cell r="E104">
            <v>51</v>
          </cell>
          <cell r="F104">
            <v>0.0076539351851851855</v>
          </cell>
          <cell r="G104">
            <v>51</v>
          </cell>
          <cell r="H104">
            <v>0.010200231481481482</v>
          </cell>
          <cell r="I104">
            <v>51</v>
          </cell>
          <cell r="W104">
            <v>0.015752430555555554</v>
          </cell>
          <cell r="X104">
            <v>50</v>
          </cell>
        </row>
        <row r="105">
          <cell r="B105">
            <v>0.0021875</v>
          </cell>
          <cell r="C105">
            <v>50</v>
          </cell>
          <cell r="D105">
            <v>0.004827546296296297</v>
          </cell>
          <cell r="E105">
            <v>50</v>
          </cell>
          <cell r="F105">
            <v>0.007688657407407407</v>
          </cell>
          <cell r="G105">
            <v>50</v>
          </cell>
          <cell r="H105">
            <v>0.010234953703703704</v>
          </cell>
          <cell r="I105">
            <v>50</v>
          </cell>
          <cell r="W105">
            <v>0.015833449074074076</v>
          </cell>
          <cell r="X105">
            <v>49</v>
          </cell>
        </row>
        <row r="106">
          <cell r="B106">
            <v>0.002197916666666667</v>
          </cell>
          <cell r="C106">
            <v>49</v>
          </cell>
          <cell r="D106">
            <v>0.004850694444444444</v>
          </cell>
          <cell r="E106">
            <v>49</v>
          </cell>
          <cell r="F106">
            <v>0.007725694444444444</v>
          </cell>
          <cell r="G106">
            <v>49</v>
          </cell>
          <cell r="H106">
            <v>0.010271990740740741</v>
          </cell>
          <cell r="I106">
            <v>49</v>
          </cell>
          <cell r="W106">
            <v>0.015914467592592595</v>
          </cell>
          <cell r="X106">
            <v>48</v>
          </cell>
        </row>
        <row r="107">
          <cell r="B107">
            <v>0.0022083333333333334</v>
          </cell>
          <cell r="C107">
            <v>48</v>
          </cell>
          <cell r="D107">
            <v>0.004873842592592588</v>
          </cell>
          <cell r="E107">
            <v>48</v>
          </cell>
          <cell r="F107">
            <v>0.007762731481481481</v>
          </cell>
          <cell r="G107">
            <v>48</v>
          </cell>
          <cell r="H107">
            <v>0.010309027777777778</v>
          </cell>
          <cell r="I107">
            <v>48</v>
          </cell>
          <cell r="W107">
            <v>0.015995486111111113</v>
          </cell>
          <cell r="X107">
            <v>47</v>
          </cell>
        </row>
        <row r="108">
          <cell r="B108">
            <v>0.0022187500000000002</v>
          </cell>
          <cell r="C108">
            <v>47</v>
          </cell>
          <cell r="D108">
            <v>0.004896990740740737</v>
          </cell>
          <cell r="E108">
            <v>47</v>
          </cell>
          <cell r="F108">
            <v>0.007802083333333333</v>
          </cell>
          <cell r="G108">
            <v>47</v>
          </cell>
          <cell r="H108">
            <v>0.01034837962962963</v>
          </cell>
          <cell r="I108">
            <v>47</v>
          </cell>
          <cell r="W108">
            <v>0.016076504629629628</v>
          </cell>
          <cell r="X108">
            <v>46</v>
          </cell>
        </row>
        <row r="109">
          <cell r="B109">
            <v>0.0022303240740740742</v>
          </cell>
          <cell r="C109">
            <v>46</v>
          </cell>
          <cell r="D109">
            <v>0.004920138888888887</v>
          </cell>
          <cell r="E109">
            <v>46</v>
          </cell>
          <cell r="F109">
            <v>0.007841435185185186</v>
          </cell>
          <cell r="G109">
            <v>46</v>
          </cell>
          <cell r="H109">
            <v>0.010387731481481482</v>
          </cell>
          <cell r="I109">
            <v>46</v>
          </cell>
          <cell r="W109">
            <v>0.016169097222222224</v>
          </cell>
          <cell r="X109">
            <v>45</v>
          </cell>
        </row>
        <row r="110">
          <cell r="B110">
            <v>0.0022418981481481482</v>
          </cell>
          <cell r="C110">
            <v>45</v>
          </cell>
          <cell r="D110">
            <v>0.004945601851851852</v>
          </cell>
          <cell r="E110">
            <v>45</v>
          </cell>
          <cell r="F110">
            <v>0.007883101851851851</v>
          </cell>
          <cell r="G110">
            <v>45</v>
          </cell>
          <cell r="H110">
            <v>0.010429398148148148</v>
          </cell>
          <cell r="I110">
            <v>45</v>
          </cell>
          <cell r="W110">
            <v>0.01625011574074074</v>
          </cell>
          <cell r="X110">
            <v>44</v>
          </cell>
        </row>
        <row r="111">
          <cell r="B111">
            <v>0.0022534722222222222</v>
          </cell>
          <cell r="C111">
            <v>44</v>
          </cell>
          <cell r="D111">
            <v>0.0049710648148148144</v>
          </cell>
          <cell r="E111">
            <v>44</v>
          </cell>
          <cell r="F111">
            <v>0.00792476851851852</v>
          </cell>
          <cell r="G111">
            <v>44</v>
          </cell>
          <cell r="H111">
            <v>0.010471064814814817</v>
          </cell>
          <cell r="I111">
            <v>44</v>
          </cell>
          <cell r="W111">
            <v>0.016342708333333334</v>
          </cell>
          <cell r="X111">
            <v>43</v>
          </cell>
        </row>
        <row r="112">
          <cell r="B112">
            <v>0.0022650462962962963</v>
          </cell>
          <cell r="C112">
            <v>43</v>
          </cell>
          <cell r="D112">
            <v>0.004998842592592592</v>
          </cell>
          <cell r="E112">
            <v>43</v>
          </cell>
          <cell r="F112">
            <v>0.007966435185185186</v>
          </cell>
          <cell r="G112">
            <v>43</v>
          </cell>
          <cell r="H112">
            <v>0.010512731481481482</v>
          </cell>
          <cell r="I112">
            <v>43</v>
          </cell>
          <cell r="W112">
            <v>0.01643530092592593</v>
          </cell>
          <cell r="X112">
            <v>42</v>
          </cell>
        </row>
        <row r="113">
          <cell r="B113">
            <v>0.002277777777777778</v>
          </cell>
          <cell r="C113">
            <v>42</v>
          </cell>
          <cell r="D113">
            <v>0.00502662037037037</v>
          </cell>
          <cell r="E113">
            <v>42</v>
          </cell>
          <cell r="F113">
            <v>0.008010416666666667</v>
          </cell>
          <cell r="G113">
            <v>42</v>
          </cell>
          <cell r="H113">
            <v>0.010556712962962964</v>
          </cell>
          <cell r="I113">
            <v>42</v>
          </cell>
          <cell r="W113">
            <v>0.01653946759259259</v>
          </cell>
          <cell r="X113">
            <v>41</v>
          </cell>
        </row>
        <row r="114">
          <cell r="B114">
            <v>0.0022905092592592595</v>
          </cell>
          <cell r="C114">
            <v>41</v>
          </cell>
          <cell r="D114">
            <v>0.005054398148148147</v>
          </cell>
          <cell r="E114">
            <v>41</v>
          </cell>
          <cell r="F114">
            <v>0.008054398148148149</v>
          </cell>
          <cell r="G114">
            <v>41</v>
          </cell>
          <cell r="H114">
            <v>0.010600694444444446</v>
          </cell>
          <cell r="I114">
            <v>41</v>
          </cell>
          <cell r="W114">
            <v>0.016632060185185187</v>
          </cell>
          <cell r="X114">
            <v>40</v>
          </cell>
        </row>
        <row r="115">
          <cell r="B115">
            <v>0.002303240740740741</v>
          </cell>
          <cell r="C115">
            <v>40</v>
          </cell>
          <cell r="D115">
            <v>0.0050821759259259275</v>
          </cell>
          <cell r="E115">
            <v>40</v>
          </cell>
          <cell r="F115">
            <v>0.008098379629629627</v>
          </cell>
          <cell r="G115">
            <v>40</v>
          </cell>
          <cell r="H115">
            <v>0.010644675925925924</v>
          </cell>
          <cell r="I115">
            <v>40</v>
          </cell>
          <cell r="W115">
            <v>0.016736226851851853</v>
          </cell>
          <cell r="X115">
            <v>39</v>
          </cell>
        </row>
        <row r="116">
          <cell r="B116">
            <v>0.0023159722222222275</v>
          </cell>
          <cell r="C116">
            <v>39</v>
          </cell>
          <cell r="D116">
            <v>0.005112268518518519</v>
          </cell>
          <cell r="E116">
            <v>39</v>
          </cell>
          <cell r="F116">
            <v>0.008144675925925927</v>
          </cell>
          <cell r="G116">
            <v>39</v>
          </cell>
          <cell r="H116">
            <v>0.010690972222222223</v>
          </cell>
          <cell r="I116">
            <v>39</v>
          </cell>
          <cell r="W116">
            <v>0.01684039351851852</v>
          </cell>
          <cell r="X116">
            <v>38</v>
          </cell>
        </row>
        <row r="117">
          <cell r="B117">
            <v>0.0023298611111111115</v>
          </cell>
          <cell r="C117">
            <v>38</v>
          </cell>
          <cell r="D117">
            <v>0.005142361111111107</v>
          </cell>
          <cell r="E117">
            <v>38</v>
          </cell>
          <cell r="F117">
            <v>0.008190972222222223</v>
          </cell>
          <cell r="G117">
            <v>38</v>
          </cell>
          <cell r="H117">
            <v>0.01073726851851852</v>
          </cell>
          <cell r="I117">
            <v>38</v>
          </cell>
          <cell r="W117">
            <v>0.016944560185185184</v>
          </cell>
          <cell r="X117">
            <v>37</v>
          </cell>
        </row>
        <row r="118">
          <cell r="B118">
            <v>0.00234375</v>
          </cell>
          <cell r="C118">
            <v>37</v>
          </cell>
          <cell r="D118">
            <v>0.005174768518518519</v>
          </cell>
          <cell r="E118">
            <v>37</v>
          </cell>
          <cell r="F118">
            <v>0.008239583333333333</v>
          </cell>
          <cell r="G118">
            <v>37</v>
          </cell>
          <cell r="H118">
            <v>0.01078587962962963</v>
          </cell>
          <cell r="I118">
            <v>37</v>
          </cell>
          <cell r="W118">
            <v>0.017048726851851853</v>
          </cell>
          <cell r="X118">
            <v>36</v>
          </cell>
        </row>
        <row r="119">
          <cell r="B119">
            <v>0.0023587962962962963</v>
          </cell>
          <cell r="C119">
            <v>36</v>
          </cell>
          <cell r="D119">
            <v>0.00520949074074074</v>
          </cell>
          <cell r="E119">
            <v>36</v>
          </cell>
          <cell r="F119">
            <v>0.00829050925925926</v>
          </cell>
          <cell r="G119">
            <v>36</v>
          </cell>
          <cell r="H119">
            <v>0.010836805555555556</v>
          </cell>
          <cell r="I119">
            <v>36</v>
          </cell>
          <cell r="W119">
            <v>0.01715289351851852</v>
          </cell>
          <cell r="X119">
            <v>35</v>
          </cell>
        </row>
        <row r="120">
          <cell r="B120">
            <v>0.0023738425925925928</v>
          </cell>
          <cell r="C120">
            <v>35</v>
          </cell>
          <cell r="D120">
            <v>0.005244212962962963</v>
          </cell>
          <cell r="E120">
            <v>35</v>
          </cell>
          <cell r="F120">
            <v>0.008346064814814817</v>
          </cell>
          <cell r="G120">
            <v>35</v>
          </cell>
          <cell r="H120">
            <v>0.010892361111111113</v>
          </cell>
          <cell r="I120">
            <v>35</v>
          </cell>
          <cell r="W120">
            <v>0.01726863425925926</v>
          </cell>
          <cell r="X120">
            <v>34</v>
          </cell>
        </row>
        <row r="121">
          <cell r="B121">
            <v>0.0023900462962962964</v>
          </cell>
          <cell r="C121">
            <v>34</v>
          </cell>
          <cell r="D121">
            <v>0.00528125</v>
          </cell>
          <cell r="E121">
            <v>34</v>
          </cell>
          <cell r="F121">
            <v>0.008403935185185186</v>
          </cell>
          <cell r="G121">
            <v>34</v>
          </cell>
          <cell r="H121">
            <v>0.010950231481481483</v>
          </cell>
          <cell r="I121">
            <v>34</v>
          </cell>
          <cell r="W121">
            <v>0.017384375000000004</v>
          </cell>
          <cell r="X121">
            <v>33</v>
          </cell>
        </row>
        <row r="122">
          <cell r="B122">
            <v>0.0024062500000000004</v>
          </cell>
          <cell r="C122">
            <v>33</v>
          </cell>
          <cell r="D122">
            <v>0.005318287037037036</v>
          </cell>
          <cell r="E122">
            <v>33</v>
          </cell>
          <cell r="F122">
            <v>0.008464120370370372</v>
          </cell>
          <cell r="G122">
            <v>33</v>
          </cell>
          <cell r="H122">
            <v>0.011010416666666668</v>
          </cell>
          <cell r="I122">
            <v>33</v>
          </cell>
          <cell r="W122">
            <v>0.017511689814814813</v>
          </cell>
          <cell r="X122">
            <v>32</v>
          </cell>
        </row>
        <row r="123">
          <cell r="B123">
            <v>0.002423611111111111</v>
          </cell>
          <cell r="C123">
            <v>32</v>
          </cell>
          <cell r="D123">
            <v>0.005357638888888889</v>
          </cell>
          <cell r="E123">
            <v>32</v>
          </cell>
          <cell r="F123">
            <v>0.008526620370370372</v>
          </cell>
          <cell r="G123">
            <v>32</v>
          </cell>
          <cell r="H123">
            <v>0.011072916666666668</v>
          </cell>
          <cell r="I123">
            <v>32</v>
          </cell>
          <cell r="W123">
            <v>0.017627430555555556</v>
          </cell>
          <cell r="X123">
            <v>31</v>
          </cell>
        </row>
        <row r="124">
          <cell r="B124">
            <v>0.0024409722222222224</v>
          </cell>
          <cell r="C124">
            <v>31</v>
          </cell>
          <cell r="D124">
            <v>0.005403935185185185</v>
          </cell>
          <cell r="E124">
            <v>31</v>
          </cell>
          <cell r="F124">
            <v>0.008591435185185186</v>
          </cell>
          <cell r="G124">
            <v>31</v>
          </cell>
          <cell r="H124">
            <v>0.011137731481481483</v>
          </cell>
          <cell r="I124">
            <v>31</v>
          </cell>
          <cell r="W124">
            <v>0.017754745370370372</v>
          </cell>
          <cell r="X124">
            <v>30</v>
          </cell>
        </row>
        <row r="125">
          <cell r="B125">
            <v>0.0024594907407407413</v>
          </cell>
          <cell r="C125">
            <v>30</v>
          </cell>
          <cell r="D125">
            <v>0.005440972222222222</v>
          </cell>
          <cell r="E125">
            <v>30</v>
          </cell>
          <cell r="F125">
            <v>0.008658564814814815</v>
          </cell>
          <cell r="G125">
            <v>30</v>
          </cell>
          <cell r="H125">
            <v>0.011204861111111112</v>
          </cell>
          <cell r="I125">
            <v>30</v>
          </cell>
          <cell r="W125">
            <v>0.01789363425925926</v>
          </cell>
          <cell r="X125">
            <v>29</v>
          </cell>
        </row>
        <row r="126">
          <cell r="B126">
            <v>0.0024780092592592592</v>
          </cell>
          <cell r="C126">
            <v>29</v>
          </cell>
          <cell r="D126">
            <v>0.005484953703703703</v>
          </cell>
          <cell r="E126">
            <v>29</v>
          </cell>
          <cell r="F126">
            <v>0.00872800925925926</v>
          </cell>
          <cell r="G126">
            <v>29</v>
          </cell>
          <cell r="H126">
            <v>0.011274305555555557</v>
          </cell>
          <cell r="I126">
            <v>29</v>
          </cell>
          <cell r="W126">
            <v>0.018020949074074075</v>
          </cell>
          <cell r="X126">
            <v>28</v>
          </cell>
        </row>
        <row r="127">
          <cell r="B127">
            <v>0.0024976851851851853</v>
          </cell>
          <cell r="C127">
            <v>28</v>
          </cell>
          <cell r="D127">
            <v>0.00553125</v>
          </cell>
          <cell r="E127">
            <v>28</v>
          </cell>
          <cell r="F127">
            <v>0.008802083333333334</v>
          </cell>
          <cell r="G127">
            <v>28</v>
          </cell>
          <cell r="H127">
            <v>0.01134837962962963</v>
          </cell>
          <cell r="I127">
            <v>28</v>
          </cell>
          <cell r="W127">
            <v>0.01815983796296296</v>
          </cell>
          <cell r="X127">
            <v>27</v>
          </cell>
        </row>
        <row r="128">
          <cell r="B128">
            <v>0.002518518518518519</v>
          </cell>
          <cell r="C128">
            <v>27</v>
          </cell>
          <cell r="D128">
            <v>0.005579861111111111</v>
          </cell>
          <cell r="E128">
            <v>27</v>
          </cell>
          <cell r="F128">
            <v>0.008880787037037038</v>
          </cell>
          <cell r="G128">
            <v>27</v>
          </cell>
          <cell r="H128">
            <v>0.011427083333333334</v>
          </cell>
          <cell r="I128">
            <v>27</v>
          </cell>
          <cell r="W128">
            <v>0.018310300925925928</v>
          </cell>
          <cell r="X128">
            <v>26</v>
          </cell>
        </row>
        <row r="129">
          <cell r="B129">
            <v>0.0025405092592592597</v>
          </cell>
          <cell r="C129">
            <v>26</v>
          </cell>
          <cell r="D129">
            <v>0.005628472222222222</v>
          </cell>
          <cell r="E129">
            <v>26</v>
          </cell>
          <cell r="F129">
            <v>0.008961805555555558</v>
          </cell>
          <cell r="G129">
            <v>26</v>
          </cell>
          <cell r="H129">
            <v>0.011508101851851854</v>
          </cell>
          <cell r="I129">
            <v>26</v>
          </cell>
          <cell r="W129">
            <v>0.018449189814814814</v>
          </cell>
          <cell r="X129">
            <v>25</v>
          </cell>
        </row>
        <row r="130">
          <cell r="B130">
            <v>0.0025636574074074077</v>
          </cell>
          <cell r="C130">
            <v>25</v>
          </cell>
          <cell r="D130">
            <v>0.005679398148148148</v>
          </cell>
          <cell r="E130">
            <v>25</v>
          </cell>
          <cell r="F130">
            <v>0.009049768518518518</v>
          </cell>
          <cell r="G130">
            <v>25</v>
          </cell>
          <cell r="H130">
            <v>0.011596064814814814</v>
          </cell>
          <cell r="I130">
            <v>25</v>
          </cell>
          <cell r="W130">
            <v>0.01861122685185185</v>
          </cell>
          <cell r="X130">
            <v>24</v>
          </cell>
        </row>
        <row r="131">
          <cell r="B131">
            <v>0.0025879629629629634</v>
          </cell>
          <cell r="C131">
            <v>24</v>
          </cell>
          <cell r="D131">
            <v>0.005734953703703703</v>
          </cell>
          <cell r="E131">
            <v>24</v>
          </cell>
          <cell r="F131">
            <v>0.009140046296296297</v>
          </cell>
          <cell r="G131">
            <v>24</v>
          </cell>
          <cell r="H131">
            <v>0.011686342592592594</v>
          </cell>
          <cell r="I131">
            <v>24</v>
          </cell>
          <cell r="W131">
            <v>0.018761689814814814</v>
          </cell>
          <cell r="X131">
            <v>23</v>
          </cell>
        </row>
        <row r="132">
          <cell r="B132">
            <v>0.0026145833333333333</v>
          </cell>
          <cell r="C132">
            <v>23</v>
          </cell>
          <cell r="D132">
            <v>0.005804398148148148</v>
          </cell>
          <cell r="E132">
            <v>23</v>
          </cell>
          <cell r="F132">
            <v>0.00923263888888889</v>
          </cell>
          <cell r="G132">
            <v>23</v>
          </cell>
          <cell r="H132">
            <v>0.011778935185185186</v>
          </cell>
          <cell r="I132">
            <v>23</v>
          </cell>
          <cell r="W132">
            <v>0.01892372685185185</v>
          </cell>
          <cell r="X132">
            <v>22</v>
          </cell>
        </row>
        <row r="133">
          <cell r="B133">
            <v>0.002642361111111111</v>
          </cell>
          <cell r="C133">
            <v>22</v>
          </cell>
          <cell r="D133">
            <v>0.005850694444444445</v>
          </cell>
          <cell r="E133">
            <v>22</v>
          </cell>
          <cell r="F133">
            <v>0.009327546296296297</v>
          </cell>
          <cell r="G133">
            <v>22</v>
          </cell>
          <cell r="H133">
            <v>0.011873842592592594</v>
          </cell>
          <cell r="I133">
            <v>22</v>
          </cell>
          <cell r="W133">
            <v>0.019085763888888888</v>
          </cell>
          <cell r="X133">
            <v>21</v>
          </cell>
        </row>
        <row r="134">
          <cell r="B134">
            <v>0.0026712962962962966</v>
          </cell>
          <cell r="C134">
            <v>21</v>
          </cell>
          <cell r="D134">
            <v>0.005915509259259259</v>
          </cell>
          <cell r="E134">
            <v>21</v>
          </cell>
          <cell r="F134">
            <v>0.009427083333333334</v>
          </cell>
          <cell r="G134">
            <v>21</v>
          </cell>
          <cell r="H134">
            <v>0.01197337962962963</v>
          </cell>
          <cell r="I134">
            <v>21</v>
          </cell>
          <cell r="W134">
            <v>0.019270949074074076</v>
          </cell>
          <cell r="X134">
            <v>20</v>
          </cell>
        </row>
        <row r="135">
          <cell r="B135">
            <v>0.0027013888888888886</v>
          </cell>
          <cell r="C135">
            <v>20</v>
          </cell>
          <cell r="D135">
            <v>0.005982638888888888</v>
          </cell>
          <cell r="E135">
            <v>20</v>
          </cell>
          <cell r="F135">
            <v>0.00953125</v>
          </cell>
          <cell r="G135">
            <v>20</v>
          </cell>
          <cell r="H135">
            <v>0.012077546296296296</v>
          </cell>
          <cell r="I135">
            <v>20</v>
          </cell>
          <cell r="W135">
            <v>0.01945613425925926</v>
          </cell>
          <cell r="X135">
            <v>19</v>
          </cell>
        </row>
        <row r="136">
          <cell r="B136">
            <v>0.0027326388888888895</v>
          </cell>
          <cell r="C136">
            <v>19</v>
          </cell>
          <cell r="D136">
            <v>0.006063657407407408</v>
          </cell>
          <cell r="E136">
            <v>19</v>
          </cell>
          <cell r="F136">
            <v>0.009637731481481481</v>
          </cell>
          <cell r="G136">
            <v>19</v>
          </cell>
          <cell r="H136">
            <v>0.012184027777777778</v>
          </cell>
          <cell r="I136">
            <v>19</v>
          </cell>
          <cell r="W136">
            <v>0.01965289351851852</v>
          </cell>
          <cell r="X136">
            <v>18</v>
          </cell>
        </row>
        <row r="137">
          <cell r="B137">
            <v>0.0027650462962962963</v>
          </cell>
          <cell r="C137">
            <v>18</v>
          </cell>
          <cell r="D137">
            <v>0.006130787037037037</v>
          </cell>
          <cell r="E137">
            <v>18</v>
          </cell>
          <cell r="F137">
            <v>0.00974652777777778</v>
          </cell>
          <cell r="G137">
            <v>18</v>
          </cell>
          <cell r="H137">
            <v>0.012292824074074076</v>
          </cell>
          <cell r="I137">
            <v>18</v>
          </cell>
          <cell r="W137">
            <v>0.01984965277777778</v>
          </cell>
          <cell r="X137">
            <v>17</v>
          </cell>
        </row>
        <row r="138">
          <cell r="B138">
            <v>0.0027997685185185187</v>
          </cell>
          <cell r="C138">
            <v>17</v>
          </cell>
          <cell r="D138">
            <v>0.0062118055555555555</v>
          </cell>
          <cell r="E138">
            <v>17</v>
          </cell>
          <cell r="F138">
            <v>0.009885416666666666</v>
          </cell>
          <cell r="G138">
            <v>17</v>
          </cell>
          <cell r="H138">
            <v>0.012431712962962962</v>
          </cell>
          <cell r="I138">
            <v>17</v>
          </cell>
          <cell r="W138">
            <v>0.02005798611111111</v>
          </cell>
          <cell r="X138">
            <v>16</v>
          </cell>
        </row>
        <row r="139">
          <cell r="B139">
            <v>0.0028368055555555555</v>
          </cell>
          <cell r="C139">
            <v>16</v>
          </cell>
          <cell r="D139">
            <v>0.006299768518518519</v>
          </cell>
          <cell r="E139">
            <v>16</v>
          </cell>
          <cell r="F139">
            <v>0.010035879629629629</v>
          </cell>
          <cell r="G139">
            <v>16</v>
          </cell>
          <cell r="H139">
            <v>0.012582175925925925</v>
          </cell>
          <cell r="I139">
            <v>16</v>
          </cell>
          <cell r="W139">
            <v>0.020266319444444444</v>
          </cell>
          <cell r="X139">
            <v>15</v>
          </cell>
        </row>
        <row r="140">
          <cell r="B140">
            <v>0.0028773148148148148</v>
          </cell>
          <cell r="C140">
            <v>15</v>
          </cell>
          <cell r="D140">
            <v>0.006392361111111111</v>
          </cell>
          <cell r="E140">
            <v>15</v>
          </cell>
          <cell r="F140">
            <v>0.010186342592592592</v>
          </cell>
          <cell r="G140">
            <v>15</v>
          </cell>
          <cell r="H140">
            <v>0.012732638888888889</v>
          </cell>
          <cell r="I140">
            <v>15</v>
          </cell>
          <cell r="W140">
            <v>0.02059039351851852</v>
          </cell>
          <cell r="X140">
            <v>14</v>
          </cell>
        </row>
        <row r="141">
          <cell r="B141">
            <v>0.0029178240740740744</v>
          </cell>
          <cell r="C141">
            <v>14</v>
          </cell>
          <cell r="D141">
            <v>0.006494212962962962</v>
          </cell>
          <cell r="E141">
            <v>14</v>
          </cell>
          <cell r="F141">
            <v>0.010348379629629631</v>
          </cell>
          <cell r="G141">
            <v>14</v>
          </cell>
          <cell r="H141">
            <v>0.012894675925925927</v>
          </cell>
          <cell r="I141">
            <v>14</v>
          </cell>
          <cell r="W141">
            <v>0.02074085648148148</v>
          </cell>
          <cell r="X141">
            <v>13</v>
          </cell>
        </row>
        <row r="142">
          <cell r="B142">
            <v>0.0029641203703703704</v>
          </cell>
          <cell r="C142">
            <v>13</v>
          </cell>
          <cell r="D142">
            <v>0.006603009259259259</v>
          </cell>
          <cell r="E142">
            <v>13</v>
          </cell>
          <cell r="F142">
            <v>0.010521990740740741</v>
          </cell>
          <cell r="G142">
            <v>13</v>
          </cell>
          <cell r="H142">
            <v>0.013068287037037038</v>
          </cell>
          <cell r="I142">
            <v>13</v>
          </cell>
          <cell r="W142">
            <v>0.020983912037037037</v>
          </cell>
          <cell r="X142">
            <v>12</v>
          </cell>
        </row>
        <row r="143">
          <cell r="B143">
            <v>0.003016203703703704</v>
          </cell>
          <cell r="C143">
            <v>12</v>
          </cell>
          <cell r="D143">
            <v>0.006721064814814814</v>
          </cell>
          <cell r="E143">
            <v>12</v>
          </cell>
          <cell r="F143">
            <v>0.010730324074074074</v>
          </cell>
          <cell r="G143">
            <v>12</v>
          </cell>
          <cell r="H143">
            <v>0.013276620370370371</v>
          </cell>
          <cell r="I143">
            <v>12</v>
          </cell>
          <cell r="W143">
            <v>0.021250115740740743</v>
          </cell>
          <cell r="X143">
            <v>11</v>
          </cell>
        </row>
        <row r="144">
          <cell r="B144">
            <v>0.003074074074074074</v>
          </cell>
          <cell r="C144">
            <v>11</v>
          </cell>
          <cell r="D144">
            <v>0.006853009259259259</v>
          </cell>
          <cell r="E144">
            <v>11</v>
          </cell>
          <cell r="F144">
            <v>0.010927083333333332</v>
          </cell>
          <cell r="G144">
            <v>11</v>
          </cell>
          <cell r="H144">
            <v>0.013473379629629629</v>
          </cell>
          <cell r="I144">
            <v>11</v>
          </cell>
          <cell r="W144">
            <v>0.021527893518518523</v>
          </cell>
          <cell r="X144">
            <v>10</v>
          </cell>
        </row>
        <row r="145">
          <cell r="B145">
            <v>0.003137731481481482</v>
          </cell>
          <cell r="C145">
            <v>10</v>
          </cell>
          <cell r="D145">
            <v>0.006991898148148148</v>
          </cell>
          <cell r="E145">
            <v>10</v>
          </cell>
          <cell r="F145">
            <v>0.011158564814814816</v>
          </cell>
          <cell r="G145">
            <v>10</v>
          </cell>
          <cell r="H145">
            <v>0.013704861111111112</v>
          </cell>
          <cell r="I145">
            <v>10</v>
          </cell>
          <cell r="W145">
            <v>0.021828819444444442</v>
          </cell>
          <cell r="X145">
            <v>9</v>
          </cell>
        </row>
        <row r="146">
          <cell r="B146">
            <v>0.0032071759259259267</v>
          </cell>
          <cell r="C146">
            <v>9</v>
          </cell>
          <cell r="D146">
            <v>0.0071423611111111115</v>
          </cell>
          <cell r="E146">
            <v>9</v>
          </cell>
          <cell r="F146">
            <v>0.011413194444444446</v>
          </cell>
          <cell r="G146">
            <v>9</v>
          </cell>
          <cell r="H146">
            <v>0.013959490740740743</v>
          </cell>
          <cell r="I146">
            <v>9</v>
          </cell>
          <cell r="W146">
            <v>0.022141319444444446</v>
          </cell>
          <cell r="X146">
            <v>8</v>
          </cell>
        </row>
        <row r="147">
          <cell r="B147">
            <v>0.0032766203703703707</v>
          </cell>
          <cell r="C147">
            <v>8</v>
          </cell>
          <cell r="D147">
            <v>0.007327546296296296</v>
          </cell>
          <cell r="E147">
            <v>8</v>
          </cell>
          <cell r="F147">
            <v>0.0117025462962963</v>
          </cell>
          <cell r="G147">
            <v>8</v>
          </cell>
          <cell r="H147">
            <v>0.014248842592592596</v>
          </cell>
          <cell r="I147">
            <v>8</v>
          </cell>
          <cell r="W147">
            <v>0.022476967592592597</v>
          </cell>
          <cell r="X147">
            <v>7</v>
          </cell>
        </row>
        <row r="148">
          <cell r="B148">
            <v>0.0033692129629629627</v>
          </cell>
          <cell r="C148">
            <v>7</v>
          </cell>
          <cell r="D148">
            <v>0.007547453703703704</v>
          </cell>
          <cell r="E148">
            <v>7</v>
          </cell>
          <cell r="F148">
            <v>0.01202662037037037</v>
          </cell>
          <cell r="G148">
            <v>7</v>
          </cell>
          <cell r="H148">
            <v>0.014572916666666666</v>
          </cell>
          <cell r="I148">
            <v>7</v>
          </cell>
          <cell r="W148">
            <v>0.022835763888888888</v>
          </cell>
          <cell r="X148">
            <v>6</v>
          </cell>
        </row>
        <row r="149">
          <cell r="B149">
            <v>0.0034733796296296296</v>
          </cell>
          <cell r="C149">
            <v>6</v>
          </cell>
          <cell r="D149">
            <v>0.007755787037037036</v>
          </cell>
          <cell r="E149">
            <v>6</v>
          </cell>
          <cell r="F149">
            <v>0.012396990740740743</v>
          </cell>
          <cell r="G149">
            <v>6</v>
          </cell>
          <cell r="H149">
            <v>0.01494328703703704</v>
          </cell>
          <cell r="I149">
            <v>6</v>
          </cell>
          <cell r="W149">
            <v>0.023229282407407407</v>
          </cell>
          <cell r="X149">
            <v>5</v>
          </cell>
        </row>
        <row r="150">
          <cell r="B150">
            <v>0.0035891203703703706</v>
          </cell>
          <cell r="C150">
            <v>5</v>
          </cell>
          <cell r="D150">
            <v>0.008021990740740741</v>
          </cell>
          <cell r="E150">
            <v>5</v>
          </cell>
          <cell r="F150">
            <v>0.01282523148148148</v>
          </cell>
          <cell r="G150">
            <v>5</v>
          </cell>
          <cell r="H150">
            <v>0.015371527777777777</v>
          </cell>
          <cell r="I150">
            <v>5</v>
          </cell>
          <cell r="W150">
            <v>0.02365752314814815</v>
          </cell>
          <cell r="X150">
            <v>4</v>
          </cell>
        </row>
        <row r="151">
          <cell r="B151">
            <v>0.003716435185185185</v>
          </cell>
          <cell r="C151">
            <v>4</v>
          </cell>
          <cell r="D151">
            <v>0.008334490740740741</v>
          </cell>
          <cell r="E151">
            <v>4</v>
          </cell>
          <cell r="F151">
            <v>0.013334490740740742</v>
          </cell>
          <cell r="G151">
            <v>4</v>
          </cell>
          <cell r="H151">
            <v>0.015880787037037037</v>
          </cell>
          <cell r="I151">
            <v>4</v>
          </cell>
          <cell r="W151">
            <v>0.024132060185185187</v>
          </cell>
          <cell r="X151">
            <v>3</v>
          </cell>
        </row>
        <row r="152">
          <cell r="B152">
            <v>0.0038668981481481484</v>
          </cell>
          <cell r="C152">
            <v>3</v>
          </cell>
          <cell r="D152">
            <v>0.008716435185185186</v>
          </cell>
          <cell r="E152">
            <v>3</v>
          </cell>
          <cell r="F152">
            <v>0.013959490740740743</v>
          </cell>
          <cell r="G152">
            <v>3</v>
          </cell>
          <cell r="H152">
            <v>0.016505787037037038</v>
          </cell>
          <cell r="I152">
            <v>3</v>
          </cell>
          <cell r="W152">
            <v>0.02465289351851852</v>
          </cell>
          <cell r="X152">
            <v>2</v>
          </cell>
        </row>
        <row r="153">
          <cell r="B153">
            <v>0.004063657407407407</v>
          </cell>
          <cell r="C153">
            <v>2</v>
          </cell>
          <cell r="D153">
            <v>0.00921412037037037</v>
          </cell>
          <cell r="E153">
            <v>2</v>
          </cell>
          <cell r="F153">
            <v>0.014734953703703703</v>
          </cell>
          <cell r="G153">
            <v>2</v>
          </cell>
          <cell r="H153">
            <v>0.017281249999999998</v>
          </cell>
          <cell r="I153">
            <v>2</v>
          </cell>
          <cell r="W153">
            <v>0.025254745370370372</v>
          </cell>
          <cell r="X153">
            <v>1</v>
          </cell>
        </row>
        <row r="154">
          <cell r="B154">
            <v>0.004318287037037037</v>
          </cell>
          <cell r="C154">
            <v>1</v>
          </cell>
          <cell r="D154">
            <v>0.009839120370370371</v>
          </cell>
          <cell r="E154">
            <v>1</v>
          </cell>
          <cell r="F154">
            <v>0.01575347222222222</v>
          </cell>
          <cell r="G154">
            <v>1</v>
          </cell>
          <cell r="H154">
            <v>0.018299768518518517</v>
          </cell>
          <cell r="I154">
            <v>1</v>
          </cell>
          <cell r="W154">
            <v>0.034722222222222224</v>
          </cell>
          <cell r="X154">
            <v>0</v>
          </cell>
        </row>
        <row r="155">
          <cell r="B155">
            <v>0.004688657407407407</v>
          </cell>
          <cell r="C155">
            <v>0</v>
          </cell>
          <cell r="D155">
            <v>0.010707175925925926</v>
          </cell>
          <cell r="E155">
            <v>0</v>
          </cell>
          <cell r="F155">
            <v>0.01718865740740741</v>
          </cell>
          <cell r="G155">
            <v>0</v>
          </cell>
          <cell r="H155">
            <v>0.019734953703703706</v>
          </cell>
          <cell r="I155">
            <v>0</v>
          </cell>
        </row>
        <row r="156">
          <cell r="B156">
            <v>0.007987268518518519</v>
          </cell>
          <cell r="C156">
            <v>0</v>
          </cell>
          <cell r="D156">
            <v>0.034375</v>
          </cell>
          <cell r="E156">
            <v>0</v>
          </cell>
          <cell r="F156">
            <v>0.034375</v>
          </cell>
          <cell r="G156">
            <v>0</v>
          </cell>
          <cell r="H156">
            <v>0.034375</v>
          </cell>
          <cell r="I156">
            <v>0</v>
          </cell>
        </row>
        <row r="157">
          <cell r="B157">
            <v>0.034722222222222224</v>
          </cell>
          <cell r="C157">
            <v>0</v>
          </cell>
          <cell r="D157">
            <v>0.034722222222222224</v>
          </cell>
          <cell r="E157">
            <v>0</v>
          </cell>
          <cell r="F157">
            <v>0.034722222222222224</v>
          </cell>
          <cell r="G157">
            <v>0</v>
          </cell>
          <cell r="H157">
            <v>0.034722222222222224</v>
          </cell>
          <cell r="I157">
            <v>0</v>
          </cell>
        </row>
      </sheetData>
      <sheetData sheetId="1">
        <row r="4">
          <cell r="B4">
            <v>0</v>
          </cell>
          <cell r="C4">
            <v>150</v>
          </cell>
          <cell r="D4">
            <v>0</v>
          </cell>
          <cell r="E4">
            <v>150</v>
          </cell>
          <cell r="F4">
            <v>0</v>
          </cell>
          <cell r="G4">
            <v>150</v>
          </cell>
          <cell r="H4">
            <v>0</v>
          </cell>
          <cell r="I4">
            <v>150</v>
          </cell>
          <cell r="N4">
            <v>0</v>
          </cell>
          <cell r="O4">
            <v>150</v>
          </cell>
        </row>
        <row r="5">
          <cell r="B5">
            <v>0</v>
          </cell>
          <cell r="C5">
            <v>150</v>
          </cell>
          <cell r="D5">
            <v>0</v>
          </cell>
          <cell r="E5">
            <v>150</v>
          </cell>
          <cell r="F5">
            <v>0</v>
          </cell>
          <cell r="G5">
            <v>150</v>
          </cell>
          <cell r="H5">
            <v>0</v>
          </cell>
          <cell r="I5">
            <v>150</v>
          </cell>
          <cell r="N5">
            <v>0.0030162037037037037</v>
          </cell>
          <cell r="O5">
            <v>150</v>
          </cell>
        </row>
        <row r="6">
          <cell r="B6">
            <v>0</v>
          </cell>
          <cell r="C6">
            <v>150</v>
          </cell>
          <cell r="D6">
            <v>0</v>
          </cell>
          <cell r="E6">
            <v>150</v>
          </cell>
          <cell r="F6">
            <v>0</v>
          </cell>
          <cell r="G6">
            <v>150</v>
          </cell>
          <cell r="H6">
            <v>0</v>
          </cell>
          <cell r="I6">
            <v>150</v>
          </cell>
          <cell r="N6">
            <v>0.003017361111111111</v>
          </cell>
          <cell r="O6">
            <v>149</v>
          </cell>
        </row>
        <row r="7">
          <cell r="B7">
            <v>0.0015092592592592595</v>
          </cell>
          <cell r="C7">
            <v>149</v>
          </cell>
          <cell r="D7">
            <v>0.0051192129629629626</v>
          </cell>
          <cell r="E7">
            <v>149</v>
          </cell>
          <cell r="F7">
            <v>0.006586805555555555</v>
          </cell>
          <cell r="G7">
            <v>149</v>
          </cell>
          <cell r="H7">
            <v>0.00890162037037037</v>
          </cell>
          <cell r="I7">
            <v>149</v>
          </cell>
          <cell r="N7">
            <v>0.00301851851851852</v>
          </cell>
          <cell r="O7">
            <v>149</v>
          </cell>
        </row>
        <row r="8">
          <cell r="B8">
            <v>0.0015104166666666666</v>
          </cell>
          <cell r="C8">
            <v>148</v>
          </cell>
          <cell r="D8">
            <v>0.005126157407407407</v>
          </cell>
          <cell r="E8">
            <v>148</v>
          </cell>
          <cell r="F8">
            <v>0.00659837962962963</v>
          </cell>
          <cell r="G8">
            <v>148</v>
          </cell>
          <cell r="H8">
            <v>0.008913194444444446</v>
          </cell>
          <cell r="I8">
            <v>148</v>
          </cell>
          <cell r="N8">
            <v>0.00301967592592593</v>
          </cell>
          <cell r="O8">
            <v>149</v>
          </cell>
        </row>
        <row r="9">
          <cell r="B9">
            <v>0.001511574074074074</v>
          </cell>
          <cell r="C9">
            <v>147</v>
          </cell>
          <cell r="D9">
            <v>0.0051331018518518574</v>
          </cell>
          <cell r="E9">
            <v>147</v>
          </cell>
          <cell r="F9">
            <v>0.006612268518518518</v>
          </cell>
          <cell r="G9">
            <v>147</v>
          </cell>
          <cell r="H9">
            <v>0.008927083333333334</v>
          </cell>
          <cell r="I9">
            <v>147</v>
          </cell>
          <cell r="N9">
            <v>0.00302083333333333</v>
          </cell>
          <cell r="O9">
            <v>149</v>
          </cell>
        </row>
        <row r="10">
          <cell r="B10">
            <v>0.0015138888888888873</v>
          </cell>
          <cell r="C10">
            <v>146</v>
          </cell>
          <cell r="D10">
            <v>0.005140046296296297</v>
          </cell>
          <cell r="E10">
            <v>146</v>
          </cell>
          <cell r="F10">
            <v>0.006623842592592592</v>
          </cell>
          <cell r="G10">
            <v>146</v>
          </cell>
          <cell r="H10">
            <v>0.008938657407407407</v>
          </cell>
          <cell r="I10">
            <v>146</v>
          </cell>
          <cell r="N10">
            <v>0.00302199074074074</v>
          </cell>
          <cell r="O10">
            <v>149</v>
          </cell>
        </row>
        <row r="11">
          <cell r="B11">
            <v>0.0015162037037036973</v>
          </cell>
          <cell r="C11">
            <v>145</v>
          </cell>
          <cell r="D11">
            <v>0.005146990740740738</v>
          </cell>
          <cell r="E11">
            <v>145</v>
          </cell>
          <cell r="F11">
            <v>0.0066377314814814814</v>
          </cell>
          <cell r="G11">
            <v>145</v>
          </cell>
          <cell r="H11">
            <v>0.008952546296296297</v>
          </cell>
          <cell r="I11">
            <v>145</v>
          </cell>
          <cell r="N11">
            <v>0.00302314814814815</v>
          </cell>
          <cell r="O11">
            <v>148</v>
          </cell>
        </row>
        <row r="12">
          <cell r="B12">
            <v>0.0015185185185185074</v>
          </cell>
          <cell r="C12">
            <v>144</v>
          </cell>
          <cell r="D12">
            <v>0.005153935185185188</v>
          </cell>
          <cell r="E12">
            <v>144</v>
          </cell>
          <cell r="F12">
            <v>0.006651620370370371</v>
          </cell>
          <cell r="G12">
            <v>144</v>
          </cell>
          <cell r="H12">
            <v>0.008966435185185187</v>
          </cell>
          <cell r="I12">
            <v>144</v>
          </cell>
          <cell r="N12">
            <v>0.00302430555555555</v>
          </cell>
          <cell r="O12">
            <v>148</v>
          </cell>
        </row>
        <row r="13">
          <cell r="B13">
            <v>0.0015208333333333174</v>
          </cell>
          <cell r="C13">
            <v>143</v>
          </cell>
          <cell r="D13">
            <v>0.005160879629629627</v>
          </cell>
          <cell r="E13">
            <v>143</v>
          </cell>
          <cell r="F13">
            <v>0.006663194444444445</v>
          </cell>
          <cell r="G13">
            <v>143</v>
          </cell>
          <cell r="H13">
            <v>0.00897800925925926</v>
          </cell>
          <cell r="I13">
            <v>143</v>
          </cell>
          <cell r="N13">
            <v>0.00302546296296296</v>
          </cell>
          <cell r="O13">
            <v>148</v>
          </cell>
        </row>
        <row r="14">
          <cell r="B14">
            <v>0.0015231481481481274</v>
          </cell>
          <cell r="C14">
            <v>142</v>
          </cell>
          <cell r="D14">
            <v>0.005170138888888889</v>
          </cell>
          <cell r="E14">
            <v>142</v>
          </cell>
          <cell r="F14">
            <v>0.006677083333333334</v>
          </cell>
          <cell r="G14">
            <v>142</v>
          </cell>
          <cell r="H14">
            <v>0.00899189814814815</v>
          </cell>
          <cell r="I14">
            <v>142</v>
          </cell>
          <cell r="N14">
            <v>0.00302662037037037</v>
          </cell>
          <cell r="O14">
            <v>148</v>
          </cell>
        </row>
        <row r="15">
          <cell r="B15">
            <v>0.0015254629629629375</v>
          </cell>
          <cell r="C15">
            <v>141</v>
          </cell>
          <cell r="D15">
            <v>0.005179398148148148</v>
          </cell>
          <cell r="E15">
            <v>141</v>
          </cell>
          <cell r="F15">
            <v>0.006688657407407408</v>
          </cell>
          <cell r="G15">
            <v>141</v>
          </cell>
          <cell r="H15">
            <v>0.009003472222222223</v>
          </cell>
          <cell r="I15">
            <v>141</v>
          </cell>
          <cell r="N15">
            <v>0.00302777777777778</v>
          </cell>
          <cell r="O15">
            <v>148</v>
          </cell>
        </row>
        <row r="16">
          <cell r="B16">
            <v>0.0015277777777777475</v>
          </cell>
          <cell r="C16">
            <v>140</v>
          </cell>
          <cell r="D16">
            <v>0.005186342592592592</v>
          </cell>
          <cell r="E16">
            <v>140</v>
          </cell>
          <cell r="F16">
            <v>0.0067002314814814815</v>
          </cell>
          <cell r="G16">
            <v>140</v>
          </cell>
          <cell r="H16">
            <v>0.009015046296296297</v>
          </cell>
          <cell r="I16">
            <v>140</v>
          </cell>
          <cell r="N16">
            <v>0.00302893518518518</v>
          </cell>
          <cell r="O16">
            <v>147</v>
          </cell>
        </row>
        <row r="17">
          <cell r="B17">
            <v>0.0015300925925925573</v>
          </cell>
          <cell r="C17">
            <v>139</v>
          </cell>
          <cell r="D17">
            <v>0.005193287037037036</v>
          </cell>
          <cell r="E17">
            <v>139</v>
          </cell>
          <cell r="F17">
            <v>0.006714120370370383</v>
          </cell>
          <cell r="G17">
            <v>139</v>
          </cell>
          <cell r="H17">
            <v>0.009028935185185199</v>
          </cell>
          <cell r="I17">
            <v>139</v>
          </cell>
          <cell r="N17">
            <v>0.00303009259259259</v>
          </cell>
          <cell r="O17">
            <v>147</v>
          </cell>
        </row>
        <row r="18">
          <cell r="B18">
            <v>0.0015324074074073673</v>
          </cell>
          <cell r="C18">
            <v>138</v>
          </cell>
          <cell r="D18">
            <v>0.0052002314814814776</v>
          </cell>
          <cell r="E18">
            <v>138</v>
          </cell>
          <cell r="F18">
            <v>0.006728009259259282</v>
          </cell>
          <cell r="G18">
            <v>138</v>
          </cell>
          <cell r="H18">
            <v>0.009042824074074097</v>
          </cell>
          <cell r="I18">
            <v>138</v>
          </cell>
          <cell r="N18">
            <v>0.00303125</v>
          </cell>
          <cell r="O18">
            <v>147</v>
          </cell>
        </row>
        <row r="19">
          <cell r="B19">
            <v>0.0015347222222221774</v>
          </cell>
          <cell r="C19">
            <v>137</v>
          </cell>
          <cell r="D19">
            <v>0.00520949074074074</v>
          </cell>
          <cell r="E19">
            <v>137</v>
          </cell>
          <cell r="F19">
            <v>0.006741898148148182</v>
          </cell>
          <cell r="G19">
            <v>137</v>
          </cell>
          <cell r="H19">
            <v>0.009056712962962997</v>
          </cell>
          <cell r="I19">
            <v>137</v>
          </cell>
          <cell r="N19">
            <v>0.0030324074074074</v>
          </cell>
          <cell r="O19">
            <v>147</v>
          </cell>
        </row>
        <row r="20">
          <cell r="B20">
            <v>0.0015370370370369874</v>
          </cell>
          <cell r="C20">
            <v>136</v>
          </cell>
          <cell r="D20">
            <v>0.00521875</v>
          </cell>
          <cell r="E20">
            <v>136</v>
          </cell>
          <cell r="F20">
            <v>0.006755787037037092</v>
          </cell>
          <cell r="G20">
            <v>136</v>
          </cell>
          <cell r="H20">
            <v>0.009070601851851908</v>
          </cell>
          <cell r="I20">
            <v>136</v>
          </cell>
          <cell r="N20">
            <v>0.00303356481481481</v>
          </cell>
          <cell r="O20">
            <v>146</v>
          </cell>
        </row>
        <row r="21">
          <cell r="B21">
            <v>0.0015393518518517974</v>
          </cell>
          <cell r="C21">
            <v>135</v>
          </cell>
          <cell r="D21">
            <v>0.005225694444444444</v>
          </cell>
          <cell r="E21">
            <v>135</v>
          </cell>
          <cell r="F21">
            <v>0.006769675925925992</v>
          </cell>
          <cell r="G21">
            <v>135</v>
          </cell>
          <cell r="H21">
            <v>0.009084490740740808</v>
          </cell>
          <cell r="I21">
            <v>135</v>
          </cell>
          <cell r="N21">
            <v>0.00303472222222222</v>
          </cell>
          <cell r="O21">
            <v>146</v>
          </cell>
        </row>
        <row r="22">
          <cell r="B22">
            <v>0.0015428240740740743</v>
          </cell>
          <cell r="C22">
            <v>134</v>
          </cell>
          <cell r="D22">
            <v>0.005232638888888889</v>
          </cell>
          <cell r="E22">
            <v>134</v>
          </cell>
          <cell r="F22">
            <v>0.006785879629629629</v>
          </cell>
          <cell r="G22">
            <v>134</v>
          </cell>
          <cell r="H22">
            <v>0.009100694444444444</v>
          </cell>
          <cell r="I22">
            <v>134</v>
          </cell>
          <cell r="N22">
            <v>0.00303587962962963</v>
          </cell>
          <cell r="O22">
            <v>146</v>
          </cell>
        </row>
        <row r="23">
          <cell r="B23">
            <v>0.0015451388888888886</v>
          </cell>
          <cell r="C23">
            <v>133</v>
          </cell>
          <cell r="D23">
            <v>0.005241898148148148</v>
          </cell>
          <cell r="E23">
            <v>133</v>
          </cell>
          <cell r="F23">
            <v>0.006799768518518518</v>
          </cell>
          <cell r="G23">
            <v>133</v>
          </cell>
          <cell r="H23">
            <v>0.009114583333333334</v>
          </cell>
          <cell r="I23">
            <v>133</v>
          </cell>
          <cell r="N23">
            <v>0.00303703703703703</v>
          </cell>
          <cell r="O23">
            <v>146</v>
          </cell>
        </row>
        <row r="24">
          <cell r="B24">
            <v>0.0015474537037037074</v>
          </cell>
          <cell r="C24">
            <v>132</v>
          </cell>
          <cell r="D24">
            <v>0.005248842592592592</v>
          </cell>
          <cell r="E24">
            <v>132</v>
          </cell>
          <cell r="F24">
            <v>0.006815972222222222</v>
          </cell>
          <cell r="G24">
            <v>132</v>
          </cell>
          <cell r="H24">
            <v>0.009130787037037038</v>
          </cell>
          <cell r="I24">
            <v>132</v>
          </cell>
          <cell r="N24">
            <v>0.00303819444444444</v>
          </cell>
          <cell r="O24">
            <v>146</v>
          </cell>
        </row>
        <row r="25">
          <cell r="B25">
            <v>0.0015497685185185174</v>
          </cell>
          <cell r="C25">
            <v>131</v>
          </cell>
          <cell r="D25">
            <v>0.005258101851851852</v>
          </cell>
          <cell r="E25">
            <v>131</v>
          </cell>
          <cell r="F25">
            <v>0.00682986111111111</v>
          </cell>
          <cell r="G25">
            <v>131</v>
          </cell>
          <cell r="H25">
            <v>0.009144675925925926</v>
          </cell>
          <cell r="I25">
            <v>131</v>
          </cell>
          <cell r="N25">
            <v>0.00303935185185185</v>
          </cell>
          <cell r="O25">
            <v>146</v>
          </cell>
        </row>
        <row r="26">
          <cell r="B26">
            <v>0.0015520833333333274</v>
          </cell>
          <cell r="C26">
            <v>130</v>
          </cell>
          <cell r="D26">
            <v>0.0052650462962962954</v>
          </cell>
          <cell r="E26">
            <v>130</v>
          </cell>
          <cell r="F26">
            <v>0.006846064814814814</v>
          </cell>
          <cell r="G26">
            <v>130</v>
          </cell>
          <cell r="H26">
            <v>0.00916087962962963</v>
          </cell>
          <cell r="I26">
            <v>130</v>
          </cell>
          <cell r="N26">
            <v>0.00304050925925925</v>
          </cell>
          <cell r="O26">
            <v>145</v>
          </cell>
        </row>
        <row r="27">
          <cell r="B27">
            <v>0.0015543981481481474</v>
          </cell>
          <cell r="C27">
            <v>129</v>
          </cell>
          <cell r="D27">
            <v>0.0052743055555555555</v>
          </cell>
          <cell r="E27">
            <v>129</v>
          </cell>
          <cell r="F27">
            <v>0.006859953703703704</v>
          </cell>
          <cell r="G27">
            <v>129</v>
          </cell>
          <cell r="H27">
            <v>0.00917476851851852</v>
          </cell>
          <cell r="I27">
            <v>129</v>
          </cell>
          <cell r="N27">
            <v>0.00304166666666666</v>
          </cell>
          <cell r="O27">
            <v>145</v>
          </cell>
        </row>
        <row r="28">
          <cell r="B28">
            <v>0.0015567129629629574</v>
          </cell>
          <cell r="C28">
            <v>128</v>
          </cell>
          <cell r="D28">
            <v>0.005283564814814814</v>
          </cell>
          <cell r="E28">
            <v>128</v>
          </cell>
          <cell r="F28">
            <v>0.006876157407407407</v>
          </cell>
          <cell r="G28">
            <v>128</v>
          </cell>
          <cell r="H28">
            <v>0.009190972222222222</v>
          </cell>
          <cell r="I28">
            <v>128</v>
          </cell>
          <cell r="N28">
            <v>0.00304282407407407</v>
          </cell>
          <cell r="O28">
            <v>145</v>
          </cell>
        </row>
        <row r="29">
          <cell r="B29">
            <v>0.0015590277777777775</v>
          </cell>
          <cell r="C29">
            <v>127</v>
          </cell>
          <cell r="D29">
            <v>0.005292824074074074</v>
          </cell>
          <cell r="E29">
            <v>127</v>
          </cell>
          <cell r="F29">
            <v>0.006890046296296296</v>
          </cell>
          <cell r="G29">
            <v>127</v>
          </cell>
          <cell r="H29">
            <v>0.009204861111111112</v>
          </cell>
          <cell r="I29">
            <v>127</v>
          </cell>
          <cell r="N29">
            <v>0.00304398148148148</v>
          </cell>
          <cell r="O29">
            <v>145</v>
          </cell>
        </row>
        <row r="30">
          <cell r="B30">
            <v>0.0015613425925925927</v>
          </cell>
          <cell r="C30">
            <v>126</v>
          </cell>
          <cell r="D30">
            <v>0.005299768518518519</v>
          </cell>
          <cell r="E30">
            <v>126</v>
          </cell>
          <cell r="F30">
            <v>0.00690625</v>
          </cell>
          <cell r="G30">
            <v>126</v>
          </cell>
          <cell r="H30">
            <v>0.009221064814814816</v>
          </cell>
          <cell r="I30">
            <v>126</v>
          </cell>
          <cell r="N30">
            <v>0.00304513888888888</v>
          </cell>
          <cell r="O30">
            <v>144</v>
          </cell>
        </row>
        <row r="31">
          <cell r="B31">
            <v>0.0015636574074074075</v>
          </cell>
          <cell r="C31">
            <v>125</v>
          </cell>
          <cell r="D31">
            <v>0.005309027777777777</v>
          </cell>
          <cell r="E31">
            <v>125</v>
          </cell>
          <cell r="F31">
            <v>0.006922453703703704</v>
          </cell>
          <cell r="G31">
            <v>125</v>
          </cell>
          <cell r="H31">
            <v>0.00923726851851852</v>
          </cell>
          <cell r="I31">
            <v>125</v>
          </cell>
          <cell r="N31">
            <v>0.00304629629629629</v>
          </cell>
          <cell r="O31">
            <v>144</v>
          </cell>
        </row>
        <row r="32">
          <cell r="B32">
            <v>0.0015659722222222173</v>
          </cell>
          <cell r="C32">
            <v>124</v>
          </cell>
          <cell r="D32">
            <v>0.005318287037037036</v>
          </cell>
          <cell r="E32">
            <v>124</v>
          </cell>
          <cell r="F32">
            <v>0.006938657407407413</v>
          </cell>
          <cell r="G32">
            <v>124</v>
          </cell>
          <cell r="H32">
            <v>0.009253472222222229</v>
          </cell>
          <cell r="I32">
            <v>124</v>
          </cell>
          <cell r="N32">
            <v>0.0030474537037037</v>
          </cell>
          <cell r="O32">
            <v>144</v>
          </cell>
        </row>
        <row r="33">
          <cell r="B33">
            <v>0.0015682870370370273</v>
          </cell>
          <cell r="C33">
            <v>123</v>
          </cell>
          <cell r="D33">
            <v>0.005327546296296297</v>
          </cell>
          <cell r="E33">
            <v>123</v>
          </cell>
          <cell r="F33">
            <v>0.006954861111111112</v>
          </cell>
          <cell r="G33">
            <v>123</v>
          </cell>
          <cell r="H33">
            <v>0.009269675925925928</v>
          </cell>
          <cell r="I33">
            <v>123</v>
          </cell>
          <cell r="N33">
            <v>0.0030486111111111</v>
          </cell>
          <cell r="O33">
            <v>144</v>
          </cell>
        </row>
        <row r="34">
          <cell r="B34">
            <v>0.0015706018518518473</v>
          </cell>
          <cell r="C34">
            <v>122</v>
          </cell>
          <cell r="D34">
            <v>0.005336805555555547</v>
          </cell>
          <cell r="E34">
            <v>122</v>
          </cell>
          <cell r="F34">
            <v>0.006971064814814813</v>
          </cell>
          <cell r="G34">
            <v>122</v>
          </cell>
          <cell r="H34">
            <v>0.009285879629629628</v>
          </cell>
          <cell r="I34">
            <v>122</v>
          </cell>
          <cell r="N34">
            <v>0.00304976851851851</v>
          </cell>
          <cell r="O34">
            <v>143</v>
          </cell>
        </row>
        <row r="35">
          <cell r="B35">
            <v>0.0015729166666666574</v>
          </cell>
          <cell r="C35">
            <v>121</v>
          </cell>
          <cell r="D35">
            <v>0.005346064814814807</v>
          </cell>
          <cell r="E35">
            <v>121</v>
          </cell>
          <cell r="F35">
            <v>0.006987268518518522</v>
          </cell>
          <cell r="G35">
            <v>121</v>
          </cell>
          <cell r="H35">
            <v>0.009302083333333338</v>
          </cell>
          <cell r="I35">
            <v>121</v>
          </cell>
          <cell r="N35">
            <v>0.00305092592592592</v>
          </cell>
          <cell r="O35">
            <v>143</v>
          </cell>
        </row>
        <row r="36">
          <cell r="B36">
            <v>0.001576388888888889</v>
          </cell>
          <cell r="C36">
            <v>120</v>
          </cell>
          <cell r="D36">
            <v>0.005355324074074067</v>
          </cell>
          <cell r="E36">
            <v>120</v>
          </cell>
          <cell r="F36">
            <v>0.0070034722222222226</v>
          </cell>
          <cell r="G36">
            <v>120</v>
          </cell>
          <cell r="H36">
            <v>0.009318287037037038</v>
          </cell>
          <cell r="I36">
            <v>120</v>
          </cell>
          <cell r="N36">
            <v>0.00305208333333333</v>
          </cell>
          <cell r="O36">
            <v>143</v>
          </cell>
        </row>
        <row r="37">
          <cell r="B37">
            <v>0.0015798611111111074</v>
          </cell>
          <cell r="C37">
            <v>119</v>
          </cell>
          <cell r="D37">
            <v>0.005364583333333327</v>
          </cell>
          <cell r="E37">
            <v>119</v>
          </cell>
          <cell r="F37">
            <v>0.007019675925925932</v>
          </cell>
          <cell r="G37">
            <v>119</v>
          </cell>
          <cell r="H37">
            <v>0.009334490740740747</v>
          </cell>
          <cell r="I37">
            <v>119</v>
          </cell>
          <cell r="N37">
            <v>0.00305324074074073</v>
          </cell>
          <cell r="O37">
            <v>143</v>
          </cell>
        </row>
        <row r="38">
          <cell r="B38">
            <v>0.0015833333333333333</v>
          </cell>
          <cell r="C38">
            <v>118</v>
          </cell>
          <cell r="D38">
            <v>0.005373842592592587</v>
          </cell>
          <cell r="E38">
            <v>118</v>
          </cell>
          <cell r="F38">
            <v>0.007035879629629632</v>
          </cell>
          <cell r="G38">
            <v>118</v>
          </cell>
          <cell r="H38">
            <v>0.009350694444444448</v>
          </cell>
          <cell r="I38">
            <v>118</v>
          </cell>
          <cell r="N38">
            <v>0.00305439814814814</v>
          </cell>
          <cell r="O38">
            <v>143</v>
          </cell>
        </row>
        <row r="39">
          <cell r="B39">
            <v>0.0015868055555555553</v>
          </cell>
          <cell r="C39">
            <v>117</v>
          </cell>
          <cell r="D39">
            <v>0.005383101851851847</v>
          </cell>
          <cell r="E39">
            <v>117</v>
          </cell>
          <cell r="F39">
            <v>0.007054398148148147</v>
          </cell>
          <cell r="G39">
            <v>117</v>
          </cell>
          <cell r="H39">
            <v>0.009369212962962963</v>
          </cell>
          <cell r="I39">
            <v>117</v>
          </cell>
          <cell r="N39">
            <v>0.00305555555555555</v>
          </cell>
          <cell r="O39">
            <v>143</v>
          </cell>
        </row>
        <row r="40">
          <cell r="B40">
            <v>0.0015902777777777775</v>
          </cell>
          <cell r="C40">
            <v>116</v>
          </cell>
          <cell r="D40">
            <v>0.005392361111111097</v>
          </cell>
          <cell r="E40">
            <v>116</v>
          </cell>
          <cell r="F40">
            <v>0.007070601851851853</v>
          </cell>
          <cell r="G40">
            <v>116</v>
          </cell>
          <cell r="H40">
            <v>0.009385416666666669</v>
          </cell>
          <cell r="I40">
            <v>116</v>
          </cell>
          <cell r="N40">
            <v>0.00305671296296296</v>
          </cell>
          <cell r="O40">
            <v>142</v>
          </cell>
        </row>
        <row r="41">
          <cell r="B41">
            <v>0.0015937499999999973</v>
          </cell>
          <cell r="C41">
            <v>115</v>
          </cell>
          <cell r="D41">
            <v>0.005401620370370357</v>
          </cell>
          <cell r="E41">
            <v>115</v>
          </cell>
          <cell r="F41">
            <v>0.00708912037037037</v>
          </cell>
          <cell r="G41">
            <v>115</v>
          </cell>
          <cell r="H41">
            <v>0.009403935185185185</v>
          </cell>
          <cell r="I41">
            <v>115</v>
          </cell>
          <cell r="N41">
            <v>0.00305787037037036</v>
          </cell>
          <cell r="O41">
            <v>142</v>
          </cell>
        </row>
        <row r="42">
          <cell r="B42">
            <v>0.0015972222222222173</v>
          </cell>
          <cell r="C42">
            <v>114</v>
          </cell>
          <cell r="D42">
            <v>0.005410879629629617</v>
          </cell>
          <cell r="E42">
            <v>114</v>
          </cell>
          <cell r="F42">
            <v>0.007105324074074074</v>
          </cell>
          <cell r="G42">
            <v>114</v>
          </cell>
          <cell r="H42">
            <v>0.00942013888888889</v>
          </cell>
          <cell r="I42">
            <v>114</v>
          </cell>
          <cell r="N42">
            <v>0.00305902777777777</v>
          </cell>
          <cell r="O42">
            <v>142</v>
          </cell>
        </row>
        <row r="43">
          <cell r="B43">
            <v>0.0016006944444444473</v>
          </cell>
          <cell r="C43">
            <v>113</v>
          </cell>
          <cell r="D43">
            <v>0.005420138888888877</v>
          </cell>
          <cell r="E43">
            <v>113</v>
          </cell>
          <cell r="F43">
            <v>0.007123842592592592</v>
          </cell>
          <cell r="G43">
            <v>113</v>
          </cell>
          <cell r="H43">
            <v>0.009438657407407408</v>
          </cell>
          <cell r="I43">
            <v>113</v>
          </cell>
          <cell r="N43">
            <v>0.00306018518518518</v>
          </cell>
          <cell r="O43">
            <v>142</v>
          </cell>
        </row>
        <row r="44">
          <cell r="B44">
            <v>0.0016041666666666674</v>
          </cell>
          <cell r="C44">
            <v>112</v>
          </cell>
          <cell r="D44">
            <v>0.005431712962962963</v>
          </cell>
          <cell r="E44">
            <v>112</v>
          </cell>
          <cell r="F44">
            <v>0.007140046296296296</v>
          </cell>
          <cell r="G44">
            <v>112</v>
          </cell>
          <cell r="H44">
            <v>0.009454861111111112</v>
          </cell>
          <cell r="I44">
            <v>112</v>
          </cell>
          <cell r="N44">
            <v>0.00306134259259258</v>
          </cell>
          <cell r="O44">
            <v>141</v>
          </cell>
        </row>
        <row r="45">
          <cell r="B45">
            <v>0.0016076388888888874</v>
          </cell>
          <cell r="C45">
            <v>111</v>
          </cell>
          <cell r="D45">
            <v>0.005443287037037037</v>
          </cell>
          <cell r="E45">
            <v>111</v>
          </cell>
          <cell r="F45">
            <v>0.007158564814814815</v>
          </cell>
          <cell r="G45">
            <v>111</v>
          </cell>
          <cell r="H45">
            <v>0.00947337962962963</v>
          </cell>
          <cell r="I45">
            <v>111</v>
          </cell>
          <cell r="N45">
            <v>0.00306249999999999</v>
          </cell>
          <cell r="O45">
            <v>141</v>
          </cell>
        </row>
        <row r="46">
          <cell r="B46">
            <v>0.0016111111111111074</v>
          </cell>
          <cell r="C46">
            <v>110</v>
          </cell>
          <cell r="D46">
            <v>0.005452546296296296</v>
          </cell>
          <cell r="E46">
            <v>110</v>
          </cell>
          <cell r="F46">
            <v>0.007174768518518519</v>
          </cell>
          <cell r="G46">
            <v>110</v>
          </cell>
          <cell r="H46">
            <v>0.009489583333333334</v>
          </cell>
          <cell r="I46">
            <v>110</v>
          </cell>
          <cell r="N46">
            <v>0.0030636574074074</v>
          </cell>
          <cell r="O46">
            <v>141</v>
          </cell>
        </row>
        <row r="47">
          <cell r="B47">
            <v>0.0016145833333333374</v>
          </cell>
          <cell r="C47">
            <v>109</v>
          </cell>
          <cell r="D47">
            <v>0.005464120370370371</v>
          </cell>
          <cell r="E47">
            <v>109</v>
          </cell>
          <cell r="F47">
            <v>0.007193287037037037</v>
          </cell>
          <cell r="G47">
            <v>109</v>
          </cell>
          <cell r="H47">
            <v>0.009508101851851853</v>
          </cell>
          <cell r="I47">
            <v>109</v>
          </cell>
          <cell r="N47">
            <v>0.00306481481481481</v>
          </cell>
          <cell r="O47">
            <v>141</v>
          </cell>
        </row>
        <row r="48">
          <cell r="B48">
            <v>0.0016180555555555575</v>
          </cell>
          <cell r="C48">
            <v>108</v>
          </cell>
          <cell r="D48">
            <v>0.0054756944444444445</v>
          </cell>
          <cell r="E48">
            <v>108</v>
          </cell>
          <cell r="F48">
            <v>0.007209490740740739</v>
          </cell>
          <cell r="G48">
            <v>108</v>
          </cell>
          <cell r="H48">
            <v>0.009524305555555555</v>
          </cell>
          <cell r="I48">
            <v>108</v>
          </cell>
          <cell r="N48">
            <v>0.00306597222222221</v>
          </cell>
          <cell r="O48">
            <v>141</v>
          </cell>
        </row>
        <row r="49">
          <cell r="B49">
            <v>0.0016215277777777775</v>
          </cell>
          <cell r="C49">
            <v>107</v>
          </cell>
          <cell r="D49">
            <v>0.005484953703703703</v>
          </cell>
          <cell r="E49">
            <v>107</v>
          </cell>
          <cell r="F49">
            <v>0.0072280092592592595</v>
          </cell>
          <cell r="G49">
            <v>107</v>
          </cell>
          <cell r="H49">
            <v>0.009542824074074075</v>
          </cell>
          <cell r="I49">
            <v>107</v>
          </cell>
          <cell r="N49">
            <v>0.00306712962962962</v>
          </cell>
          <cell r="O49">
            <v>141</v>
          </cell>
        </row>
        <row r="50">
          <cell r="B50">
            <v>0.0016249999999999973</v>
          </cell>
          <cell r="C50">
            <v>106</v>
          </cell>
          <cell r="D50">
            <v>0.005496527777777777</v>
          </cell>
          <cell r="E50">
            <v>106</v>
          </cell>
          <cell r="F50">
            <v>0.007246527777777778</v>
          </cell>
          <cell r="G50">
            <v>106</v>
          </cell>
          <cell r="H50">
            <v>0.009561342592592594</v>
          </cell>
          <cell r="I50">
            <v>106</v>
          </cell>
          <cell r="N50">
            <v>0.00306828703703703</v>
          </cell>
          <cell r="O50">
            <v>140</v>
          </cell>
        </row>
        <row r="51">
          <cell r="B51">
            <v>0.0016284722222222174</v>
          </cell>
          <cell r="C51">
            <v>105</v>
          </cell>
          <cell r="D51">
            <v>0.005508101851851847</v>
          </cell>
          <cell r="E51">
            <v>105</v>
          </cell>
          <cell r="F51">
            <v>0.007265046296296296</v>
          </cell>
          <cell r="G51">
            <v>105</v>
          </cell>
          <cell r="H51">
            <v>0.009579861111111112</v>
          </cell>
          <cell r="I51">
            <v>105</v>
          </cell>
          <cell r="N51">
            <v>0.00306944444444443</v>
          </cell>
          <cell r="O51">
            <v>140</v>
          </cell>
        </row>
        <row r="52">
          <cell r="B52">
            <v>0.0016319444444444474</v>
          </cell>
          <cell r="C52">
            <v>104</v>
          </cell>
          <cell r="D52">
            <v>0.005517361111111111</v>
          </cell>
          <cell r="E52">
            <v>104</v>
          </cell>
          <cell r="F52">
            <v>0.007283564814814813</v>
          </cell>
          <cell r="G52">
            <v>104</v>
          </cell>
          <cell r="H52">
            <v>0.009598379629629629</v>
          </cell>
          <cell r="I52">
            <v>104</v>
          </cell>
          <cell r="N52">
            <v>0.00307060185185184</v>
          </cell>
          <cell r="O52">
            <v>140</v>
          </cell>
        </row>
        <row r="53">
          <cell r="B53">
            <v>0.0016354166666666774</v>
          </cell>
          <cell r="C53">
            <v>103</v>
          </cell>
          <cell r="D53">
            <v>0.0055289351851851845</v>
          </cell>
          <cell r="E53">
            <v>103</v>
          </cell>
          <cell r="F53">
            <v>0.0073043981481481475</v>
          </cell>
          <cell r="G53">
            <v>103</v>
          </cell>
          <cell r="H53">
            <v>0.009619212962962963</v>
          </cell>
          <cell r="I53">
            <v>103</v>
          </cell>
          <cell r="N53">
            <v>0.00307175925925925</v>
          </cell>
          <cell r="O53">
            <v>140</v>
          </cell>
        </row>
        <row r="54">
          <cell r="B54">
            <v>0.0016388888888889074</v>
          </cell>
          <cell r="C54">
            <v>102</v>
          </cell>
          <cell r="D54">
            <v>0.005540509259259257</v>
          </cell>
          <cell r="E54">
            <v>102</v>
          </cell>
          <cell r="F54">
            <v>0.007325231481481482</v>
          </cell>
          <cell r="G54">
            <v>102</v>
          </cell>
          <cell r="H54">
            <v>0.009640046296296298</v>
          </cell>
          <cell r="I54">
            <v>102</v>
          </cell>
          <cell r="N54">
            <v>0.00307291666666666</v>
          </cell>
          <cell r="O54">
            <v>139</v>
          </cell>
        </row>
        <row r="55">
          <cell r="B55">
            <v>0.0016423611111111374</v>
          </cell>
          <cell r="C55">
            <v>101</v>
          </cell>
          <cell r="D55">
            <v>0.005552083333333327</v>
          </cell>
          <cell r="E55">
            <v>101</v>
          </cell>
          <cell r="F55">
            <v>0.00734375</v>
          </cell>
          <cell r="G55">
            <v>101</v>
          </cell>
          <cell r="H55">
            <v>0.009658564814814816</v>
          </cell>
          <cell r="I55">
            <v>101</v>
          </cell>
          <cell r="N55">
            <v>0.00307407407407406</v>
          </cell>
          <cell r="O55">
            <v>139</v>
          </cell>
        </row>
        <row r="56">
          <cell r="B56">
            <v>0.0016458333333333674</v>
          </cell>
          <cell r="C56">
            <v>100</v>
          </cell>
          <cell r="D56">
            <v>0.005563657407407407</v>
          </cell>
          <cell r="E56">
            <v>100</v>
          </cell>
          <cell r="F56">
            <v>0.007364583333333333</v>
          </cell>
          <cell r="G56">
            <v>100</v>
          </cell>
          <cell r="H56">
            <v>0.009679398148148149</v>
          </cell>
          <cell r="I56">
            <v>100</v>
          </cell>
          <cell r="N56">
            <v>0.00307523148148147</v>
          </cell>
          <cell r="O56">
            <v>139</v>
          </cell>
        </row>
        <row r="57">
          <cell r="B57">
            <v>0.0016493055555555974</v>
          </cell>
          <cell r="C57">
            <v>99</v>
          </cell>
          <cell r="D57">
            <v>0.005575231481481477</v>
          </cell>
          <cell r="E57">
            <v>99</v>
          </cell>
          <cell r="F57">
            <v>0.007385416666666666</v>
          </cell>
          <cell r="G57">
            <v>99</v>
          </cell>
          <cell r="H57">
            <v>0.009700231481481482</v>
          </cell>
          <cell r="I57">
            <v>99</v>
          </cell>
          <cell r="N57">
            <v>0.00307638888888888</v>
          </cell>
          <cell r="O57">
            <v>139</v>
          </cell>
        </row>
        <row r="58">
          <cell r="B58">
            <v>0.0016527777777778274</v>
          </cell>
          <cell r="C58">
            <v>98</v>
          </cell>
          <cell r="D58">
            <v>0.0055868055555555575</v>
          </cell>
          <cell r="E58">
            <v>98</v>
          </cell>
          <cell r="F58">
            <v>0.0074062500000000005</v>
          </cell>
          <cell r="G58">
            <v>98</v>
          </cell>
          <cell r="H58">
            <v>0.009721064814814816</v>
          </cell>
          <cell r="I58">
            <v>98</v>
          </cell>
          <cell r="N58">
            <v>0.00307754629629628</v>
          </cell>
          <cell r="O58">
            <v>139</v>
          </cell>
        </row>
        <row r="59">
          <cell r="B59">
            <v>0.0016562500000000574</v>
          </cell>
          <cell r="C59">
            <v>97</v>
          </cell>
          <cell r="D59">
            <v>0.005598379629629627</v>
          </cell>
          <cell r="E59">
            <v>97</v>
          </cell>
          <cell r="F59">
            <v>0.007427083333333333</v>
          </cell>
          <cell r="G59">
            <v>97</v>
          </cell>
          <cell r="H59">
            <v>0.009741898148148149</v>
          </cell>
          <cell r="I59">
            <v>97</v>
          </cell>
          <cell r="N59">
            <v>0.00307870370370369</v>
          </cell>
          <cell r="O59">
            <v>139</v>
          </cell>
        </row>
        <row r="60">
          <cell r="B60">
            <v>0.0016597222222222874</v>
          </cell>
          <cell r="C60">
            <v>96</v>
          </cell>
          <cell r="D60">
            <v>0.005609953703703697</v>
          </cell>
          <cell r="E60">
            <v>96</v>
          </cell>
          <cell r="F60">
            <v>0.007447916666666663</v>
          </cell>
          <cell r="G60">
            <v>96</v>
          </cell>
          <cell r="H60">
            <v>0.009762731481481478</v>
          </cell>
          <cell r="I60">
            <v>96</v>
          </cell>
          <cell r="N60">
            <v>0.0030798611111111</v>
          </cell>
          <cell r="O60">
            <v>138</v>
          </cell>
        </row>
        <row r="61">
          <cell r="B61">
            <v>0.0016631944444445174</v>
          </cell>
          <cell r="C61">
            <v>95</v>
          </cell>
          <cell r="D61">
            <v>0.005621527777777777</v>
          </cell>
          <cell r="E61">
            <v>95</v>
          </cell>
          <cell r="F61">
            <v>0.007468750000000002</v>
          </cell>
          <cell r="G61">
            <v>95</v>
          </cell>
          <cell r="H61">
            <v>0.009783564814814818</v>
          </cell>
          <cell r="I61">
            <v>95</v>
          </cell>
          <cell r="N61">
            <v>0.00308101851851851</v>
          </cell>
          <cell r="O61">
            <v>138</v>
          </cell>
        </row>
        <row r="62">
          <cell r="B62">
            <v>0.0016666666666667474</v>
          </cell>
          <cell r="C62">
            <v>94</v>
          </cell>
          <cell r="D62">
            <v>0.0056331018518518475</v>
          </cell>
          <cell r="E62">
            <v>94</v>
          </cell>
          <cell r="F62">
            <v>0.007491898148148148</v>
          </cell>
          <cell r="G62">
            <v>94</v>
          </cell>
          <cell r="H62">
            <v>0.009806712962962963</v>
          </cell>
          <cell r="I62">
            <v>94</v>
          </cell>
          <cell r="N62">
            <v>0.00308217592592591</v>
          </cell>
          <cell r="O62">
            <v>138</v>
          </cell>
        </row>
        <row r="63">
          <cell r="B63">
            <v>0.0016701388888889774</v>
          </cell>
          <cell r="C63">
            <v>93</v>
          </cell>
          <cell r="D63">
            <v>0.005646990740740741</v>
          </cell>
          <cell r="E63">
            <v>93</v>
          </cell>
          <cell r="F63">
            <v>0.007515046296296295</v>
          </cell>
          <cell r="G63">
            <v>93</v>
          </cell>
          <cell r="H63">
            <v>0.00982986111111111</v>
          </cell>
          <cell r="I63">
            <v>93</v>
          </cell>
          <cell r="N63">
            <v>0.00308333333333332</v>
          </cell>
          <cell r="O63">
            <v>138</v>
          </cell>
        </row>
        <row r="64">
          <cell r="B64">
            <v>0.0016736111111112075</v>
          </cell>
          <cell r="C64">
            <v>92</v>
          </cell>
          <cell r="D64">
            <v>0.005658564814814814</v>
          </cell>
          <cell r="E64">
            <v>92</v>
          </cell>
          <cell r="F64">
            <v>0.0075381944444444455</v>
          </cell>
          <cell r="G64">
            <v>92</v>
          </cell>
          <cell r="H64">
            <v>0.009853009259259261</v>
          </cell>
          <cell r="I64">
            <v>92</v>
          </cell>
          <cell r="N64">
            <v>0.00308449074074073</v>
          </cell>
          <cell r="O64">
            <v>137</v>
          </cell>
        </row>
        <row r="65">
          <cell r="B65">
            <v>0.0016770833333334375</v>
          </cell>
          <cell r="C65">
            <v>91</v>
          </cell>
          <cell r="D65">
            <v>0.005672453703703703</v>
          </cell>
          <cell r="E65">
            <v>91</v>
          </cell>
          <cell r="F65">
            <v>0.007561342592592593</v>
          </cell>
          <cell r="G65">
            <v>91</v>
          </cell>
          <cell r="H65">
            <v>0.009876157407407408</v>
          </cell>
          <cell r="I65">
            <v>91</v>
          </cell>
          <cell r="N65">
            <v>0.00308564814814813</v>
          </cell>
          <cell r="O65">
            <v>137</v>
          </cell>
        </row>
        <row r="66">
          <cell r="B66">
            <v>0.0016805555555556675</v>
          </cell>
          <cell r="C66">
            <v>90</v>
          </cell>
          <cell r="D66">
            <v>0.005684027777777777</v>
          </cell>
          <cell r="E66">
            <v>90</v>
          </cell>
          <cell r="F66">
            <v>0.0075844907407407415</v>
          </cell>
          <cell r="G66">
            <v>90</v>
          </cell>
          <cell r="H66">
            <v>0.009899305555555557</v>
          </cell>
          <cell r="I66">
            <v>90</v>
          </cell>
          <cell r="N66">
            <v>0.00308680555555554</v>
          </cell>
          <cell r="O66">
            <v>137</v>
          </cell>
        </row>
        <row r="67">
          <cell r="B67">
            <v>0.0016840277777778975</v>
          </cell>
          <cell r="C67">
            <v>89</v>
          </cell>
          <cell r="D67">
            <v>0.0057002314814814815</v>
          </cell>
          <cell r="E67">
            <v>89</v>
          </cell>
          <cell r="F67">
            <v>0.007607638888888889</v>
          </cell>
          <cell r="G67">
            <v>89</v>
          </cell>
          <cell r="H67">
            <v>0.009922453703703704</v>
          </cell>
          <cell r="I67">
            <v>89</v>
          </cell>
          <cell r="N67">
            <v>0.00308796296296295</v>
          </cell>
          <cell r="O67">
            <v>137</v>
          </cell>
        </row>
        <row r="68">
          <cell r="B68">
            <v>0.0016875000000001275</v>
          </cell>
          <cell r="C68">
            <v>88</v>
          </cell>
          <cell r="D68">
            <v>0.005711805555555555</v>
          </cell>
          <cell r="E68">
            <v>88</v>
          </cell>
          <cell r="F68">
            <v>0.007630787037037032</v>
          </cell>
          <cell r="G68">
            <v>88</v>
          </cell>
          <cell r="H68">
            <v>0.009945601851851848</v>
          </cell>
          <cell r="I68">
            <v>88</v>
          </cell>
          <cell r="N68">
            <v>0.00308912037037036</v>
          </cell>
          <cell r="O68">
            <v>137</v>
          </cell>
        </row>
        <row r="69">
          <cell r="B69">
            <v>0.0016909722222223575</v>
          </cell>
          <cell r="C69">
            <v>87</v>
          </cell>
          <cell r="D69">
            <v>0.005725694444444445</v>
          </cell>
          <cell r="E69">
            <v>87</v>
          </cell>
          <cell r="F69">
            <v>0.00765625</v>
          </cell>
          <cell r="G69">
            <v>87</v>
          </cell>
          <cell r="H69">
            <v>0.009971064814814816</v>
          </cell>
          <cell r="I69">
            <v>87</v>
          </cell>
          <cell r="N69">
            <v>0.00309027777777776</v>
          </cell>
          <cell r="O69">
            <v>137</v>
          </cell>
        </row>
        <row r="70">
          <cell r="B70">
            <v>0.0016944444444445875</v>
          </cell>
          <cell r="C70">
            <v>86</v>
          </cell>
          <cell r="D70">
            <v>0.005739583333333333</v>
          </cell>
          <cell r="E70">
            <v>86</v>
          </cell>
          <cell r="F70">
            <v>0.007679398148148148</v>
          </cell>
          <cell r="G70">
            <v>86</v>
          </cell>
          <cell r="H70">
            <v>0.009994212962962963</v>
          </cell>
          <cell r="I70">
            <v>86</v>
          </cell>
          <cell r="N70">
            <v>0.00309143518518517</v>
          </cell>
          <cell r="O70">
            <v>136</v>
          </cell>
        </row>
        <row r="71">
          <cell r="B71">
            <v>0.0016979166666668175</v>
          </cell>
          <cell r="C71">
            <v>85</v>
          </cell>
          <cell r="D71">
            <v>0.0057534722222222215</v>
          </cell>
          <cell r="E71">
            <v>85</v>
          </cell>
          <cell r="F71">
            <v>0.007702546296296293</v>
          </cell>
          <cell r="G71">
            <v>85</v>
          </cell>
          <cell r="H71">
            <v>0.010017361111111109</v>
          </cell>
          <cell r="I71">
            <v>85</v>
          </cell>
          <cell r="N71">
            <v>0.00309259259259258</v>
          </cell>
          <cell r="O71">
            <v>136</v>
          </cell>
        </row>
        <row r="72">
          <cell r="B72">
            <v>0.0017013888888890473</v>
          </cell>
          <cell r="C72">
            <v>84</v>
          </cell>
          <cell r="D72">
            <v>0.00576736111111111</v>
          </cell>
          <cell r="E72">
            <v>84</v>
          </cell>
          <cell r="F72">
            <v>0.00772800925925926</v>
          </cell>
          <cell r="G72">
            <v>84</v>
          </cell>
          <cell r="H72">
            <v>0.010042824074074076</v>
          </cell>
          <cell r="I72">
            <v>84</v>
          </cell>
          <cell r="N72">
            <v>0.00309374999999998</v>
          </cell>
          <cell r="O72">
            <v>136</v>
          </cell>
        </row>
        <row r="73">
          <cell r="B73">
            <v>0.0017048611111112773</v>
          </cell>
          <cell r="C73">
            <v>83</v>
          </cell>
          <cell r="D73">
            <v>0.00578125</v>
          </cell>
          <cell r="E73">
            <v>83</v>
          </cell>
          <cell r="F73">
            <v>0.0077534722222222215</v>
          </cell>
          <cell r="G73">
            <v>83</v>
          </cell>
          <cell r="H73">
            <v>0.010068287037037037</v>
          </cell>
          <cell r="I73">
            <v>83</v>
          </cell>
          <cell r="N73">
            <v>0.00309490740740739</v>
          </cell>
          <cell r="O73">
            <v>136</v>
          </cell>
        </row>
        <row r="74">
          <cell r="B74">
            <v>0.0017083333333335073</v>
          </cell>
          <cell r="C74">
            <v>82</v>
          </cell>
          <cell r="D74">
            <v>0.00579513888888889</v>
          </cell>
          <cell r="E74">
            <v>82</v>
          </cell>
          <cell r="F74">
            <v>0.007778935185185185</v>
          </cell>
          <cell r="G74">
            <v>82</v>
          </cell>
          <cell r="H74">
            <v>0.01009375</v>
          </cell>
          <cell r="I74">
            <v>82</v>
          </cell>
          <cell r="N74">
            <v>0.0030960648148148</v>
          </cell>
          <cell r="O74">
            <v>135</v>
          </cell>
        </row>
        <row r="75">
          <cell r="B75">
            <v>0.0017118055555557373</v>
          </cell>
          <cell r="C75">
            <v>81</v>
          </cell>
          <cell r="D75">
            <v>0.005811342592592593</v>
          </cell>
          <cell r="E75">
            <v>81</v>
          </cell>
          <cell r="F75">
            <v>0.007804398148148148</v>
          </cell>
          <cell r="G75">
            <v>81</v>
          </cell>
          <cell r="H75">
            <v>0.010119212962962964</v>
          </cell>
          <cell r="I75">
            <v>81</v>
          </cell>
          <cell r="N75">
            <v>0.00309722222222221</v>
          </cell>
          <cell r="O75">
            <v>135</v>
          </cell>
        </row>
        <row r="76">
          <cell r="B76">
            <v>0.0017152777777779673</v>
          </cell>
          <cell r="C76">
            <v>80</v>
          </cell>
          <cell r="D76">
            <v>0.005825231481481482</v>
          </cell>
          <cell r="E76">
            <v>80</v>
          </cell>
          <cell r="F76">
            <v>0.007829861111111112</v>
          </cell>
          <cell r="G76">
            <v>80</v>
          </cell>
          <cell r="H76">
            <v>0.010144675925925927</v>
          </cell>
          <cell r="I76">
            <v>80</v>
          </cell>
          <cell r="N76">
            <v>0.00309837962962961</v>
          </cell>
          <cell r="O76">
            <v>135</v>
          </cell>
        </row>
        <row r="77">
          <cell r="B77">
            <v>0.0017187500000001973</v>
          </cell>
          <cell r="C77">
            <v>79</v>
          </cell>
          <cell r="D77">
            <v>0.005841435185185185</v>
          </cell>
          <cell r="E77">
            <v>79</v>
          </cell>
          <cell r="F77">
            <v>0.007855324074074075</v>
          </cell>
          <cell r="G77">
            <v>79</v>
          </cell>
          <cell r="H77">
            <v>0.01017013888888889</v>
          </cell>
          <cell r="I77">
            <v>79</v>
          </cell>
          <cell r="N77">
            <v>0.00309953703703702</v>
          </cell>
          <cell r="O77">
            <v>135</v>
          </cell>
        </row>
        <row r="78">
          <cell r="B78">
            <v>0.0017233796296296296</v>
          </cell>
          <cell r="C78">
            <v>78</v>
          </cell>
          <cell r="D78">
            <v>0.00585763888888889</v>
          </cell>
          <cell r="E78">
            <v>78</v>
          </cell>
          <cell r="F78">
            <v>0.007880787037037039</v>
          </cell>
          <cell r="G78">
            <v>78</v>
          </cell>
          <cell r="H78">
            <v>0.010195601851851853</v>
          </cell>
          <cell r="I78">
            <v>78</v>
          </cell>
          <cell r="N78">
            <v>0.00310069444444443</v>
          </cell>
          <cell r="O78">
            <v>135</v>
          </cell>
        </row>
        <row r="79">
          <cell r="B79">
            <v>0.0017280092592590573</v>
          </cell>
          <cell r="C79">
            <v>77</v>
          </cell>
          <cell r="D79">
            <v>0.005873842592592593</v>
          </cell>
          <cell r="E79">
            <v>77</v>
          </cell>
          <cell r="F79">
            <v>0.007908564814814816</v>
          </cell>
          <cell r="G79">
            <v>77</v>
          </cell>
          <cell r="H79">
            <v>0.010223379629629631</v>
          </cell>
          <cell r="I79">
            <v>77</v>
          </cell>
          <cell r="N79">
            <v>0.00310185185185184</v>
          </cell>
          <cell r="O79">
            <v>135</v>
          </cell>
        </row>
        <row r="80">
          <cell r="B80">
            <v>0.0017326388888884974</v>
          </cell>
          <cell r="C80">
            <v>76</v>
          </cell>
          <cell r="D80">
            <v>0.005890046296296296</v>
          </cell>
          <cell r="E80">
            <v>76</v>
          </cell>
          <cell r="F80">
            <v>0.007936342592592594</v>
          </cell>
          <cell r="G80">
            <v>76</v>
          </cell>
          <cell r="H80">
            <v>0.010251157407407408</v>
          </cell>
          <cell r="I80">
            <v>76</v>
          </cell>
          <cell r="N80">
            <v>0.00310300925925924</v>
          </cell>
          <cell r="O80">
            <v>134</v>
          </cell>
        </row>
        <row r="81">
          <cell r="B81">
            <v>0.0017372685185179273</v>
          </cell>
          <cell r="C81">
            <v>75</v>
          </cell>
          <cell r="D81">
            <v>0.00590625</v>
          </cell>
          <cell r="E81">
            <v>75</v>
          </cell>
          <cell r="F81">
            <v>0.007964120370370371</v>
          </cell>
          <cell r="G81">
            <v>75</v>
          </cell>
          <cell r="H81">
            <v>0.010278935185185186</v>
          </cell>
          <cell r="I81">
            <v>75</v>
          </cell>
          <cell r="N81">
            <v>0.00310416666666665</v>
          </cell>
          <cell r="O81">
            <v>134</v>
          </cell>
        </row>
        <row r="82">
          <cell r="B82">
            <v>0.0017418981481473574</v>
          </cell>
          <cell r="C82">
            <v>74</v>
          </cell>
          <cell r="D82">
            <v>0.005922453703703704</v>
          </cell>
          <cell r="E82">
            <v>74</v>
          </cell>
          <cell r="F82">
            <v>0.007994212962962965</v>
          </cell>
          <cell r="G82">
            <v>74</v>
          </cell>
          <cell r="H82">
            <v>0.01030902777777778</v>
          </cell>
          <cell r="I82">
            <v>74</v>
          </cell>
          <cell r="N82">
            <v>0.00310532407407406</v>
          </cell>
          <cell r="O82">
            <v>134</v>
          </cell>
        </row>
        <row r="83">
          <cell r="B83">
            <v>0.0017465277777767873</v>
          </cell>
          <cell r="C83">
            <v>73</v>
          </cell>
          <cell r="D83">
            <v>0.005938657407407407</v>
          </cell>
          <cell r="E83">
            <v>73</v>
          </cell>
          <cell r="F83">
            <v>0.008028935185185186</v>
          </cell>
          <cell r="G83">
            <v>73</v>
          </cell>
          <cell r="H83">
            <v>0.010339120370370372</v>
          </cell>
          <cell r="I83">
            <v>73</v>
          </cell>
          <cell r="N83">
            <v>0.00310648148148146</v>
          </cell>
          <cell r="O83">
            <v>134</v>
          </cell>
        </row>
        <row r="84">
          <cell r="B84">
            <v>0.0017511574074062274</v>
          </cell>
          <cell r="C84">
            <v>72</v>
          </cell>
          <cell r="D84">
            <v>0.005954861111111107</v>
          </cell>
          <cell r="E84">
            <v>72</v>
          </cell>
          <cell r="F84">
            <v>0.008054398148148194</v>
          </cell>
          <cell r="G84">
            <v>72</v>
          </cell>
          <cell r="H84">
            <v>0.010369212962963009</v>
          </cell>
          <cell r="I84">
            <v>72</v>
          </cell>
          <cell r="N84">
            <v>0.00310763888888887</v>
          </cell>
          <cell r="O84">
            <v>134</v>
          </cell>
        </row>
        <row r="85">
          <cell r="B85">
            <v>0.0017557870370356575</v>
          </cell>
          <cell r="C85">
            <v>71</v>
          </cell>
          <cell r="D85">
            <v>0.00597337962962963</v>
          </cell>
          <cell r="E85">
            <v>71</v>
          </cell>
          <cell r="F85">
            <v>0.008114583333333333</v>
          </cell>
          <cell r="G85">
            <v>71</v>
          </cell>
          <cell r="H85">
            <v>0.010399305555555509</v>
          </cell>
          <cell r="I85">
            <v>71</v>
          </cell>
          <cell r="N85">
            <v>0.00310879629629628</v>
          </cell>
          <cell r="O85">
            <v>134</v>
          </cell>
        </row>
        <row r="86">
          <cell r="B86">
            <v>0.0017604166666650874</v>
          </cell>
          <cell r="C86">
            <v>70</v>
          </cell>
          <cell r="D86">
            <v>0.005989583333333333</v>
          </cell>
          <cell r="E86">
            <v>70</v>
          </cell>
          <cell r="F86">
            <v>0.008137731481481482</v>
          </cell>
          <cell r="G86">
            <v>70</v>
          </cell>
          <cell r="H86">
            <v>0.010429398148148108</v>
          </cell>
          <cell r="I86">
            <v>70</v>
          </cell>
          <cell r="N86">
            <v>0.00310995370370369</v>
          </cell>
          <cell r="O86">
            <v>133</v>
          </cell>
        </row>
        <row r="87">
          <cell r="B87">
            <v>0.0017650462962945175</v>
          </cell>
          <cell r="C87">
            <v>69</v>
          </cell>
          <cell r="D87">
            <v>0.006008101851851851</v>
          </cell>
          <cell r="E87">
            <v>69</v>
          </cell>
          <cell r="F87">
            <v>0.008144675925925894</v>
          </cell>
          <cell r="G87">
            <v>69</v>
          </cell>
          <cell r="H87">
            <v>0.010459490740740708</v>
          </cell>
          <cell r="I87">
            <v>69</v>
          </cell>
          <cell r="N87">
            <v>0.00311111111111109</v>
          </cell>
          <cell r="O87">
            <v>133</v>
          </cell>
        </row>
        <row r="88">
          <cell r="B88">
            <v>0.0017696759259239474</v>
          </cell>
          <cell r="C88">
            <v>68</v>
          </cell>
          <cell r="D88">
            <v>0.00602662037037037</v>
          </cell>
          <cell r="E88">
            <v>68</v>
          </cell>
          <cell r="F88">
            <v>0.008177083333333333</v>
          </cell>
          <cell r="G88">
            <v>68</v>
          </cell>
          <cell r="H88">
            <v>0.010491898148148148</v>
          </cell>
          <cell r="I88">
            <v>68</v>
          </cell>
          <cell r="N88">
            <v>0.0031122685185185</v>
          </cell>
          <cell r="O88">
            <v>133</v>
          </cell>
        </row>
        <row r="89">
          <cell r="B89">
            <v>0.0017743055555533875</v>
          </cell>
          <cell r="C89">
            <v>67</v>
          </cell>
          <cell r="D89">
            <v>0.006045138888888888</v>
          </cell>
          <cell r="E89">
            <v>67</v>
          </cell>
          <cell r="F89">
            <v>0.008211805555555557</v>
          </cell>
          <cell r="G89">
            <v>67</v>
          </cell>
          <cell r="H89">
            <v>0.010526620370370372</v>
          </cell>
          <cell r="I89">
            <v>67</v>
          </cell>
          <cell r="N89">
            <v>0.00311342592592591</v>
          </cell>
          <cell r="O89">
            <v>133</v>
          </cell>
        </row>
        <row r="90">
          <cell r="B90">
            <v>0.0017789351851828174</v>
          </cell>
          <cell r="C90">
            <v>66</v>
          </cell>
          <cell r="D90">
            <v>0.006063657407407408</v>
          </cell>
          <cell r="E90">
            <v>66</v>
          </cell>
          <cell r="F90">
            <v>0.008246527777777794</v>
          </cell>
          <cell r="G90">
            <v>66</v>
          </cell>
          <cell r="H90">
            <v>0.010561342592592608</v>
          </cell>
          <cell r="I90">
            <v>66</v>
          </cell>
          <cell r="N90">
            <v>0.00311458333333331</v>
          </cell>
          <cell r="O90">
            <v>132</v>
          </cell>
        </row>
        <row r="91">
          <cell r="B91">
            <v>0.0017835648148122475</v>
          </cell>
          <cell r="C91">
            <v>65</v>
          </cell>
          <cell r="D91">
            <v>0.006082175925925925</v>
          </cell>
          <cell r="E91">
            <v>65</v>
          </cell>
          <cell r="F91">
            <v>0.008281249999999993</v>
          </cell>
          <cell r="G91">
            <v>65</v>
          </cell>
          <cell r="H91">
            <v>0.010596064814814808</v>
          </cell>
          <cell r="I91">
            <v>65</v>
          </cell>
          <cell r="N91">
            <v>0.00311574074074072</v>
          </cell>
          <cell r="O91">
            <v>132</v>
          </cell>
        </row>
        <row r="92">
          <cell r="B92">
            <v>0.001789351851851852</v>
          </cell>
          <cell r="C92">
            <v>64</v>
          </cell>
          <cell r="D92">
            <v>0.006100694444444437</v>
          </cell>
          <cell r="E92">
            <v>64</v>
          </cell>
          <cell r="F92">
            <v>0.008315972222222193</v>
          </cell>
          <cell r="G92">
            <v>64</v>
          </cell>
          <cell r="H92">
            <v>0.010630787037037008</v>
          </cell>
          <cell r="I92">
            <v>64</v>
          </cell>
          <cell r="N92">
            <v>0.00311689814814813</v>
          </cell>
          <cell r="O92">
            <v>132</v>
          </cell>
        </row>
        <row r="93">
          <cell r="B93">
            <v>0.0017951388888888889</v>
          </cell>
          <cell r="C93">
            <v>63</v>
          </cell>
          <cell r="D93">
            <v>0.005612268518518518</v>
          </cell>
          <cell r="E93">
            <v>63</v>
          </cell>
          <cell r="F93">
            <v>0.008350694444444494</v>
          </cell>
          <cell r="G93">
            <v>63</v>
          </cell>
          <cell r="H93">
            <v>0.010665509259259309</v>
          </cell>
          <cell r="I93">
            <v>63</v>
          </cell>
          <cell r="N93">
            <v>0.00311805555555554</v>
          </cell>
          <cell r="O93">
            <v>132</v>
          </cell>
        </row>
        <row r="94">
          <cell r="B94">
            <v>0.0018009259259259274</v>
          </cell>
          <cell r="C94">
            <v>62</v>
          </cell>
          <cell r="D94">
            <v>0.0061423611111111115</v>
          </cell>
          <cell r="E94">
            <v>62</v>
          </cell>
          <cell r="F94">
            <v>0.008385416666666694</v>
          </cell>
          <cell r="G94">
            <v>62</v>
          </cell>
          <cell r="H94">
            <v>0.010700231481481508</v>
          </cell>
          <cell r="I94">
            <v>62</v>
          </cell>
          <cell r="N94">
            <v>0.00311921296296294</v>
          </cell>
          <cell r="O94">
            <v>132</v>
          </cell>
        </row>
        <row r="95">
          <cell r="B95">
            <v>0.0018067129629629674</v>
          </cell>
          <cell r="C95">
            <v>61</v>
          </cell>
          <cell r="D95">
            <v>0.006163194444444443</v>
          </cell>
          <cell r="E95">
            <v>61</v>
          </cell>
          <cell r="F95">
            <v>0.008420138888888894</v>
          </cell>
          <cell r="G95">
            <v>61</v>
          </cell>
          <cell r="H95">
            <v>0.010734953703703708</v>
          </cell>
          <cell r="I95">
            <v>61</v>
          </cell>
          <cell r="N95">
            <v>0.00312037037037035</v>
          </cell>
          <cell r="O95">
            <v>132</v>
          </cell>
        </row>
        <row r="96">
          <cell r="B96">
            <v>0.0018124999999999975</v>
          </cell>
          <cell r="C96">
            <v>60</v>
          </cell>
          <cell r="D96">
            <v>0.006184027777777778</v>
          </cell>
          <cell r="E96">
            <v>60</v>
          </cell>
          <cell r="F96">
            <v>0.008454861111111094</v>
          </cell>
          <cell r="G96">
            <v>60</v>
          </cell>
          <cell r="H96">
            <v>0.010769675925925908</v>
          </cell>
          <cell r="I96">
            <v>60</v>
          </cell>
          <cell r="N96">
            <v>0.00312152777777776</v>
          </cell>
          <cell r="O96">
            <v>131</v>
          </cell>
        </row>
        <row r="97">
          <cell r="B97">
            <v>0.0018182870370370373</v>
          </cell>
          <cell r="C97">
            <v>59</v>
          </cell>
          <cell r="D97">
            <v>0.0062048611111111115</v>
          </cell>
          <cell r="E97">
            <v>59</v>
          </cell>
          <cell r="F97">
            <v>0.00849189814814815</v>
          </cell>
          <cell r="G97">
            <v>59</v>
          </cell>
          <cell r="H97">
            <v>0.010806712962962964</v>
          </cell>
          <cell r="I97">
            <v>59</v>
          </cell>
          <cell r="N97">
            <v>0.00312268518518516</v>
          </cell>
          <cell r="O97">
            <v>131</v>
          </cell>
        </row>
        <row r="98">
          <cell r="B98">
            <v>0.0018252314814814817</v>
          </cell>
          <cell r="C98">
            <v>58</v>
          </cell>
          <cell r="D98">
            <v>0.006225694444444443</v>
          </cell>
          <cell r="E98">
            <v>58</v>
          </cell>
          <cell r="F98">
            <v>0.008528935185185193</v>
          </cell>
          <cell r="G98">
            <v>58</v>
          </cell>
          <cell r="H98">
            <v>0.010843750000000008</v>
          </cell>
          <cell r="I98">
            <v>58</v>
          </cell>
          <cell r="N98">
            <v>0.00312384259259257</v>
          </cell>
          <cell r="O98">
            <v>131</v>
          </cell>
        </row>
        <row r="99">
          <cell r="B99">
            <v>0.001832175925925926</v>
          </cell>
          <cell r="C99">
            <v>57</v>
          </cell>
          <cell r="D99">
            <v>0.006248842592592592</v>
          </cell>
          <cell r="E99">
            <v>57</v>
          </cell>
          <cell r="F99">
            <v>0.008565972222222294</v>
          </cell>
          <cell r="G99">
            <v>57</v>
          </cell>
          <cell r="H99">
            <v>0.010880787037037109</v>
          </cell>
          <cell r="I99">
            <v>57</v>
          </cell>
          <cell r="N99">
            <v>0.00312499999999998</v>
          </cell>
          <cell r="O99">
            <v>131</v>
          </cell>
        </row>
        <row r="100">
          <cell r="B100">
            <v>0.0018391203703703703</v>
          </cell>
          <cell r="C100">
            <v>56</v>
          </cell>
          <cell r="D100">
            <v>0.00627199074074074</v>
          </cell>
          <cell r="E100">
            <v>56</v>
          </cell>
          <cell r="F100">
            <v>0.008605324074074074</v>
          </cell>
          <cell r="G100">
            <v>56</v>
          </cell>
          <cell r="H100">
            <v>0.010920138888888889</v>
          </cell>
          <cell r="I100">
            <v>56</v>
          </cell>
          <cell r="N100">
            <v>0.00312615740740739</v>
          </cell>
          <cell r="O100">
            <v>131</v>
          </cell>
        </row>
        <row r="101">
          <cell r="B101">
            <v>0.0018460648148148147</v>
          </cell>
          <cell r="C101">
            <v>55</v>
          </cell>
          <cell r="D101">
            <v>0.006295138888888888</v>
          </cell>
          <cell r="E101">
            <v>55</v>
          </cell>
          <cell r="F101">
            <v>0.008644675925925894</v>
          </cell>
          <cell r="G101">
            <v>55</v>
          </cell>
          <cell r="H101">
            <v>0.010959490740740709</v>
          </cell>
          <cell r="I101">
            <v>55</v>
          </cell>
          <cell r="N101">
            <v>0.00312731481481479</v>
          </cell>
          <cell r="O101">
            <v>131</v>
          </cell>
        </row>
        <row r="102">
          <cell r="B102">
            <v>0.0018530092592592574</v>
          </cell>
          <cell r="C102">
            <v>54</v>
          </cell>
          <cell r="D102">
            <v>0.0063182870370370355</v>
          </cell>
          <cell r="E102">
            <v>54</v>
          </cell>
          <cell r="F102">
            <v>0.008686342592592594</v>
          </cell>
          <cell r="G102">
            <v>54</v>
          </cell>
          <cell r="H102">
            <v>0.01100115740740741</v>
          </cell>
          <cell r="I102">
            <v>54</v>
          </cell>
          <cell r="N102">
            <v>0.0031284722222222</v>
          </cell>
          <cell r="O102">
            <v>130</v>
          </cell>
        </row>
        <row r="103">
          <cell r="B103">
            <v>0.0018599537037037074</v>
          </cell>
          <cell r="C103">
            <v>53</v>
          </cell>
          <cell r="D103">
            <v>0.006343749999999999</v>
          </cell>
          <cell r="E103">
            <v>53</v>
          </cell>
          <cell r="F103">
            <v>0.00872800925925926</v>
          </cell>
          <cell r="G103">
            <v>53</v>
          </cell>
          <cell r="H103">
            <v>0.011042824074074075</v>
          </cell>
          <cell r="I103">
            <v>53</v>
          </cell>
          <cell r="N103">
            <v>0.00312962962962961</v>
          </cell>
          <cell r="O103">
            <v>130</v>
          </cell>
        </row>
        <row r="104">
          <cell r="B104">
            <v>0.0018668981481481475</v>
          </cell>
          <cell r="C104">
            <v>52</v>
          </cell>
          <cell r="D104">
            <v>0.006369212962962958</v>
          </cell>
          <cell r="E104">
            <v>52</v>
          </cell>
          <cell r="F104">
            <v>0.008771990740740742</v>
          </cell>
          <cell r="G104">
            <v>52</v>
          </cell>
          <cell r="H104">
            <v>0.011086805555555556</v>
          </cell>
          <cell r="I104">
            <v>52</v>
          </cell>
          <cell r="N104">
            <v>0.00313078703703701</v>
          </cell>
          <cell r="O104">
            <v>130</v>
          </cell>
        </row>
        <row r="105">
          <cell r="B105">
            <v>0.0018738425925925873</v>
          </cell>
          <cell r="C105">
            <v>51</v>
          </cell>
          <cell r="D105">
            <v>0.006394675925925927</v>
          </cell>
          <cell r="E105">
            <v>51</v>
          </cell>
          <cell r="F105">
            <v>0.008818287037037038</v>
          </cell>
          <cell r="G105">
            <v>51</v>
          </cell>
          <cell r="H105">
            <v>0.011133101851851852</v>
          </cell>
          <cell r="I105">
            <v>51</v>
          </cell>
          <cell r="N105">
            <v>0.00313194444444442</v>
          </cell>
          <cell r="O105">
            <v>130</v>
          </cell>
        </row>
        <row r="106">
          <cell r="B106">
            <v>0.0018807870370370374</v>
          </cell>
          <cell r="C106">
            <v>50</v>
          </cell>
          <cell r="D106">
            <v>0.0064201388888888876</v>
          </cell>
          <cell r="E106">
            <v>50</v>
          </cell>
          <cell r="F106">
            <v>0.00886689814814815</v>
          </cell>
          <cell r="G106">
            <v>50</v>
          </cell>
          <cell r="H106">
            <v>0.011181712962962964</v>
          </cell>
          <cell r="I106">
            <v>50</v>
          </cell>
          <cell r="N106">
            <v>0.00313310185185183</v>
          </cell>
          <cell r="O106">
            <v>129</v>
          </cell>
        </row>
        <row r="107">
          <cell r="B107">
            <v>0.0018877314814814774</v>
          </cell>
          <cell r="C107">
            <v>49</v>
          </cell>
          <cell r="D107">
            <v>0.006445601851851847</v>
          </cell>
          <cell r="E107">
            <v>49</v>
          </cell>
          <cell r="F107">
            <v>0.008915509259259293</v>
          </cell>
          <cell r="G107">
            <v>49</v>
          </cell>
          <cell r="H107">
            <v>0.011230324074074108</v>
          </cell>
          <cell r="I107">
            <v>49</v>
          </cell>
          <cell r="N107">
            <v>0.00313425925925924</v>
          </cell>
          <cell r="O107">
            <v>129</v>
          </cell>
        </row>
        <row r="108">
          <cell r="B108">
            <v>0.0018958333333333336</v>
          </cell>
          <cell r="C108">
            <v>48</v>
          </cell>
          <cell r="D108">
            <v>0.00647337962962963</v>
          </cell>
          <cell r="E108">
            <v>48</v>
          </cell>
          <cell r="F108">
            <v>0.008966435185185185</v>
          </cell>
          <cell r="G108">
            <v>48</v>
          </cell>
          <cell r="H108">
            <v>0.01128125</v>
          </cell>
          <cell r="I108">
            <v>48</v>
          </cell>
          <cell r="N108">
            <v>0.00313541666666664</v>
          </cell>
          <cell r="O108">
            <v>129</v>
          </cell>
        </row>
        <row r="109">
          <cell r="B109">
            <v>0.0019039351851851873</v>
          </cell>
          <cell r="C109">
            <v>47</v>
          </cell>
          <cell r="D109">
            <v>0.006501157407407417</v>
          </cell>
          <cell r="E109">
            <v>47</v>
          </cell>
          <cell r="F109">
            <v>0.009017361111111111</v>
          </cell>
          <cell r="G109">
            <v>47</v>
          </cell>
          <cell r="H109">
            <v>0.011332175925925926</v>
          </cell>
          <cell r="I109">
            <v>47</v>
          </cell>
          <cell r="N109">
            <v>0.00313657407407405</v>
          </cell>
          <cell r="O109">
            <v>129</v>
          </cell>
        </row>
        <row r="110">
          <cell r="B110">
            <v>0.0019131944444444444</v>
          </cell>
          <cell r="C110">
            <v>46</v>
          </cell>
          <cell r="D110">
            <v>0.0065289351851851975</v>
          </cell>
          <cell r="E110">
            <v>46</v>
          </cell>
          <cell r="F110">
            <v>0.009068287037037038</v>
          </cell>
          <cell r="G110">
            <v>46</v>
          </cell>
          <cell r="H110">
            <v>0.011383101851851853</v>
          </cell>
          <cell r="I110">
            <v>46</v>
          </cell>
          <cell r="N110">
            <v>0.00313773148148146</v>
          </cell>
          <cell r="O110">
            <v>129</v>
          </cell>
        </row>
        <row r="111">
          <cell r="B111">
            <v>0.0019224537037037036</v>
          </cell>
          <cell r="C111">
            <v>45</v>
          </cell>
          <cell r="D111">
            <v>0.006556712962962962</v>
          </cell>
          <cell r="E111">
            <v>45</v>
          </cell>
          <cell r="F111">
            <v>0.009121527777777779</v>
          </cell>
          <cell r="G111">
            <v>45</v>
          </cell>
          <cell r="H111">
            <v>0.011436342592592593</v>
          </cell>
          <cell r="I111">
            <v>45</v>
          </cell>
          <cell r="N111">
            <v>0.00313888888888886</v>
          </cell>
          <cell r="O111">
            <v>129</v>
          </cell>
        </row>
        <row r="112">
          <cell r="B112">
            <v>0.0019317129629629628</v>
          </cell>
          <cell r="C112">
            <v>44</v>
          </cell>
          <cell r="D112">
            <v>0.00658912037037037</v>
          </cell>
          <cell r="E112">
            <v>44</v>
          </cell>
          <cell r="F112">
            <v>0.009174768518518518</v>
          </cell>
          <cell r="G112">
            <v>44</v>
          </cell>
          <cell r="H112">
            <v>0.011489583333333333</v>
          </cell>
          <cell r="I112">
            <v>44</v>
          </cell>
          <cell r="N112">
            <v>0.00314004629629627</v>
          </cell>
          <cell r="O112">
            <v>128</v>
          </cell>
        </row>
        <row r="113">
          <cell r="B113">
            <v>0.0019409722222222224</v>
          </cell>
          <cell r="C113">
            <v>43</v>
          </cell>
          <cell r="D113">
            <v>0.006619212962962962</v>
          </cell>
          <cell r="E113">
            <v>43</v>
          </cell>
          <cell r="F113">
            <v>0.00922800925925926</v>
          </cell>
          <cell r="G113">
            <v>43</v>
          </cell>
          <cell r="H113">
            <v>0.011542824074074075</v>
          </cell>
          <cell r="I113">
            <v>43</v>
          </cell>
          <cell r="N113">
            <v>0.00314120370370368</v>
          </cell>
          <cell r="O113">
            <v>128</v>
          </cell>
        </row>
        <row r="114">
          <cell r="B114">
            <v>0.0019502314814814775</v>
          </cell>
          <cell r="C114">
            <v>42</v>
          </cell>
          <cell r="D114">
            <v>0.006651620370370369</v>
          </cell>
          <cell r="E114">
            <v>42</v>
          </cell>
          <cell r="F114">
            <v>0.009283564814814816</v>
          </cell>
          <cell r="G114">
            <v>42</v>
          </cell>
          <cell r="H114">
            <v>0.01159837962962963</v>
          </cell>
          <cell r="I114">
            <v>42</v>
          </cell>
          <cell r="N114">
            <v>0.00314236111111109</v>
          </cell>
          <cell r="O114">
            <v>128</v>
          </cell>
        </row>
        <row r="115">
          <cell r="B115">
            <v>0.0019594907407407378</v>
          </cell>
          <cell r="C115">
            <v>41</v>
          </cell>
          <cell r="D115">
            <v>0.0066840277777777775</v>
          </cell>
          <cell r="E115">
            <v>41</v>
          </cell>
          <cell r="F115">
            <v>0.009339120370370393</v>
          </cell>
          <cell r="G115">
            <v>41</v>
          </cell>
          <cell r="H115">
            <v>0.011653935185185208</v>
          </cell>
          <cell r="I115">
            <v>41</v>
          </cell>
          <cell r="N115">
            <v>0.00314351851851849</v>
          </cell>
          <cell r="O115">
            <v>128</v>
          </cell>
        </row>
        <row r="116">
          <cell r="B116">
            <v>0.0019687499999999974</v>
          </cell>
          <cell r="C116">
            <v>40</v>
          </cell>
          <cell r="D116">
            <v>0.00671875</v>
          </cell>
          <cell r="E116">
            <v>40</v>
          </cell>
          <cell r="F116">
            <v>0.009396990740740742</v>
          </cell>
          <cell r="G116">
            <v>40</v>
          </cell>
          <cell r="H116">
            <v>0.011711805555555557</v>
          </cell>
          <cell r="I116">
            <v>40</v>
          </cell>
          <cell r="N116">
            <v>0.0031446759259259</v>
          </cell>
          <cell r="O116">
            <v>128</v>
          </cell>
        </row>
        <row r="117">
          <cell r="B117">
            <v>0.0019780092592592575</v>
          </cell>
          <cell r="C117">
            <v>39</v>
          </cell>
          <cell r="D117">
            <v>0.0067534722222222275</v>
          </cell>
          <cell r="E117">
            <v>39</v>
          </cell>
          <cell r="F117">
            <v>0.009454861111111112</v>
          </cell>
          <cell r="G117">
            <v>39</v>
          </cell>
          <cell r="H117">
            <v>0.011769675925925926</v>
          </cell>
          <cell r="I117">
            <v>39</v>
          </cell>
          <cell r="N117">
            <v>0.00314583333333331</v>
          </cell>
          <cell r="O117">
            <v>128</v>
          </cell>
        </row>
        <row r="118">
          <cell r="B118">
            <v>0.0019895833333333337</v>
          </cell>
          <cell r="C118">
            <v>38</v>
          </cell>
          <cell r="D118">
            <v>0.006788194444444447</v>
          </cell>
          <cell r="E118">
            <v>38</v>
          </cell>
          <cell r="F118">
            <v>0.009515046296296297</v>
          </cell>
          <cell r="G118">
            <v>38</v>
          </cell>
          <cell r="H118">
            <v>0.011829861111111112</v>
          </cell>
          <cell r="I118">
            <v>38</v>
          </cell>
          <cell r="N118">
            <v>0.00314699074074072</v>
          </cell>
          <cell r="O118">
            <v>127</v>
          </cell>
        </row>
        <row r="119">
          <cell r="B119">
            <v>0.0020011574074074077</v>
          </cell>
          <cell r="C119">
            <v>37</v>
          </cell>
          <cell r="D119">
            <v>0.006825231481481481</v>
          </cell>
          <cell r="E119">
            <v>37</v>
          </cell>
          <cell r="F119">
            <v>0.009577546296296298</v>
          </cell>
          <cell r="G119">
            <v>37</v>
          </cell>
          <cell r="H119">
            <v>0.011892361111111112</v>
          </cell>
          <cell r="I119">
            <v>37</v>
          </cell>
          <cell r="N119">
            <v>0.00314814814814812</v>
          </cell>
          <cell r="O119">
            <v>127</v>
          </cell>
        </row>
        <row r="120">
          <cell r="B120">
            <v>0.0020127314814814778</v>
          </cell>
          <cell r="C120">
            <v>36</v>
          </cell>
          <cell r="D120">
            <v>0.006862268518518519</v>
          </cell>
          <cell r="E120">
            <v>36</v>
          </cell>
          <cell r="F120">
            <v>0.00964236111111111</v>
          </cell>
          <cell r="G120">
            <v>36</v>
          </cell>
          <cell r="H120">
            <v>0.011957175925925925</v>
          </cell>
          <cell r="I120">
            <v>36</v>
          </cell>
          <cell r="N120">
            <v>0.00314930555555553</v>
          </cell>
          <cell r="O120">
            <v>127</v>
          </cell>
        </row>
        <row r="121">
          <cell r="B121">
            <v>0.0020243055555555574</v>
          </cell>
          <cell r="C121">
            <v>35</v>
          </cell>
          <cell r="D121">
            <v>0.0069016203703703705</v>
          </cell>
          <cell r="E121">
            <v>35</v>
          </cell>
          <cell r="F121">
            <v>0.009707175925925926</v>
          </cell>
          <cell r="G121">
            <v>35</v>
          </cell>
          <cell r="H121">
            <v>0.012021990740740741</v>
          </cell>
          <cell r="I121">
            <v>35</v>
          </cell>
          <cell r="N121">
            <v>0.00315046296296294</v>
          </cell>
          <cell r="O121">
            <v>127</v>
          </cell>
        </row>
        <row r="122">
          <cell r="B122">
            <v>0.0020358796296296275</v>
          </cell>
          <cell r="C122">
            <v>34</v>
          </cell>
          <cell r="D122">
            <v>0.006943287037037036</v>
          </cell>
          <cell r="E122">
            <v>34</v>
          </cell>
          <cell r="F122">
            <v>0.009776620370370371</v>
          </cell>
          <cell r="G122">
            <v>34</v>
          </cell>
          <cell r="H122">
            <v>0.012091435185185186</v>
          </cell>
          <cell r="I122">
            <v>34</v>
          </cell>
          <cell r="N122">
            <v>0.00315162037037034</v>
          </cell>
          <cell r="O122">
            <v>127</v>
          </cell>
        </row>
        <row r="123">
          <cell r="B123">
            <v>0.0020486111111111113</v>
          </cell>
          <cell r="C123">
            <v>33</v>
          </cell>
          <cell r="D123">
            <v>0.006984953703703697</v>
          </cell>
          <cell r="E123">
            <v>33</v>
          </cell>
          <cell r="F123">
            <v>0.009848379629629629</v>
          </cell>
          <cell r="G123">
            <v>33</v>
          </cell>
          <cell r="H123">
            <v>0.012163194444444443</v>
          </cell>
          <cell r="I123">
            <v>33</v>
          </cell>
          <cell r="N123">
            <v>0.00315277777777775</v>
          </cell>
          <cell r="O123">
            <v>127</v>
          </cell>
        </row>
        <row r="124">
          <cell r="B124">
            <v>0.0020601851851851853</v>
          </cell>
          <cell r="C124">
            <v>32</v>
          </cell>
          <cell r="D124">
            <v>0.007028935185185185</v>
          </cell>
          <cell r="E124">
            <v>32</v>
          </cell>
          <cell r="F124">
            <v>0.009924768518518522</v>
          </cell>
          <cell r="G124">
            <v>32</v>
          </cell>
          <cell r="H124">
            <v>0.012239583333333337</v>
          </cell>
          <cell r="I124">
            <v>32</v>
          </cell>
          <cell r="N124">
            <v>0.00315393518518516</v>
          </cell>
          <cell r="O124">
            <v>126</v>
          </cell>
        </row>
        <row r="125">
          <cell r="B125">
            <v>0.002072916666666667</v>
          </cell>
          <cell r="C125">
            <v>31</v>
          </cell>
          <cell r="D125">
            <v>0.007072916666666667</v>
          </cell>
          <cell r="E125">
            <v>31</v>
          </cell>
          <cell r="F125">
            <v>0.010005787037037037</v>
          </cell>
          <cell r="G125">
            <v>31</v>
          </cell>
          <cell r="H125">
            <v>0.012320601851851852</v>
          </cell>
          <cell r="I125">
            <v>31</v>
          </cell>
          <cell r="N125">
            <v>0.00315509259259257</v>
          </cell>
          <cell r="O125">
            <v>126</v>
          </cell>
        </row>
        <row r="126">
          <cell r="B126">
            <v>0.002084490740740741</v>
          </cell>
          <cell r="C126">
            <v>30</v>
          </cell>
          <cell r="D126">
            <v>0.007119212962962963</v>
          </cell>
          <cell r="E126">
            <v>30</v>
          </cell>
          <cell r="F126">
            <v>0.010091435185185186</v>
          </cell>
          <cell r="G126">
            <v>30</v>
          </cell>
          <cell r="H126">
            <v>0.01240625</v>
          </cell>
          <cell r="I126">
            <v>30</v>
          </cell>
          <cell r="N126">
            <v>0.00315624999999997</v>
          </cell>
          <cell r="O126">
            <v>126</v>
          </cell>
        </row>
        <row r="127">
          <cell r="B127">
            <v>0.0020960648148148175</v>
          </cell>
          <cell r="C127">
            <v>29</v>
          </cell>
          <cell r="D127">
            <v>0.007167824074074075</v>
          </cell>
          <cell r="E127">
            <v>29</v>
          </cell>
          <cell r="F127">
            <v>0.01018402777777778</v>
          </cell>
          <cell r="G127">
            <v>29</v>
          </cell>
          <cell r="H127">
            <v>0.012498842592592594</v>
          </cell>
          <cell r="I127">
            <v>29</v>
          </cell>
          <cell r="N127">
            <v>0.00315740740740738</v>
          </cell>
          <cell r="O127">
            <v>126</v>
          </cell>
        </row>
        <row r="128">
          <cell r="B128">
            <v>0.002109953703703704</v>
          </cell>
          <cell r="C128">
            <v>28</v>
          </cell>
          <cell r="D128">
            <v>0.0072187499999999995</v>
          </cell>
          <cell r="E128">
            <v>28</v>
          </cell>
          <cell r="F128">
            <v>0.010278935185185186</v>
          </cell>
          <cell r="G128">
            <v>28</v>
          </cell>
          <cell r="H128">
            <v>0.01259375</v>
          </cell>
          <cell r="I128">
            <v>28</v>
          </cell>
          <cell r="N128">
            <v>0.00315856481481479</v>
          </cell>
          <cell r="O128">
            <v>125</v>
          </cell>
        </row>
        <row r="129">
          <cell r="B129">
            <v>0.0021354166666666665</v>
          </cell>
          <cell r="C129">
            <v>27</v>
          </cell>
          <cell r="D129">
            <v>0.007271990740740741</v>
          </cell>
          <cell r="E129">
            <v>27</v>
          </cell>
          <cell r="F129">
            <v>0.010376157407407409</v>
          </cell>
          <cell r="G129">
            <v>27</v>
          </cell>
          <cell r="H129">
            <v>0.012690972222222223</v>
          </cell>
          <cell r="I129">
            <v>27</v>
          </cell>
          <cell r="N129">
            <v>0.00315972222222219</v>
          </cell>
          <cell r="O129">
            <v>125</v>
          </cell>
        </row>
        <row r="130">
          <cell r="B130">
            <v>0.0021504629629629634</v>
          </cell>
          <cell r="C130">
            <v>26</v>
          </cell>
          <cell r="D130">
            <v>0.007325231481481477</v>
          </cell>
          <cell r="E130">
            <v>26</v>
          </cell>
          <cell r="F130">
            <v>0.010478009259259262</v>
          </cell>
          <cell r="G130">
            <v>26</v>
          </cell>
          <cell r="H130">
            <v>0.012792824074074076</v>
          </cell>
          <cell r="I130">
            <v>26</v>
          </cell>
          <cell r="N130">
            <v>0.0031608796296296</v>
          </cell>
          <cell r="O130">
            <v>125</v>
          </cell>
        </row>
        <row r="131">
          <cell r="B131">
            <v>0.0021655092592592594</v>
          </cell>
          <cell r="C131">
            <v>25</v>
          </cell>
          <cell r="D131">
            <v>0.007383101851851852</v>
          </cell>
          <cell r="E131">
            <v>25</v>
          </cell>
          <cell r="F131">
            <v>0.010582175925925927</v>
          </cell>
          <cell r="G131">
            <v>25</v>
          </cell>
          <cell r="H131">
            <v>0.012896990740740742</v>
          </cell>
          <cell r="I131">
            <v>25</v>
          </cell>
          <cell r="N131">
            <v>0.00316203703703701</v>
          </cell>
          <cell r="O131">
            <v>125</v>
          </cell>
        </row>
        <row r="132">
          <cell r="B132">
            <v>0.0021817129629629634</v>
          </cell>
          <cell r="C132">
            <v>24</v>
          </cell>
          <cell r="D132">
            <v>0.0074432870370370365</v>
          </cell>
          <cell r="E132">
            <v>24</v>
          </cell>
          <cell r="F132">
            <v>0.010690972222222223</v>
          </cell>
          <cell r="G132">
            <v>24</v>
          </cell>
          <cell r="H132">
            <v>0.013005787037037038</v>
          </cell>
          <cell r="I132">
            <v>24</v>
          </cell>
          <cell r="N132">
            <v>0.00316319444444442</v>
          </cell>
          <cell r="O132">
            <v>125</v>
          </cell>
        </row>
        <row r="133">
          <cell r="B133">
            <v>0.002199074074074074</v>
          </cell>
          <cell r="C133">
            <v>23</v>
          </cell>
          <cell r="D133">
            <v>0.0075057870370370365</v>
          </cell>
          <cell r="E133">
            <v>23</v>
          </cell>
          <cell r="F133">
            <v>0.01080439814814815</v>
          </cell>
          <cell r="G133">
            <v>23</v>
          </cell>
          <cell r="H133">
            <v>0.013119212962962964</v>
          </cell>
          <cell r="I133">
            <v>23</v>
          </cell>
          <cell r="N133">
            <v>0.00316435185185182</v>
          </cell>
          <cell r="O133">
            <v>125</v>
          </cell>
        </row>
        <row r="134">
          <cell r="B134">
            <v>0.002217592592592593</v>
          </cell>
          <cell r="C134">
            <v>22</v>
          </cell>
          <cell r="D134">
            <v>0.007570601851851852</v>
          </cell>
          <cell r="E134">
            <v>22</v>
          </cell>
          <cell r="F134">
            <v>0.01092013888888889</v>
          </cell>
          <cell r="G134">
            <v>22</v>
          </cell>
          <cell r="H134">
            <v>0.013234953703703705</v>
          </cell>
          <cell r="I134">
            <v>22</v>
          </cell>
          <cell r="N134">
            <v>0.00316550925925923</v>
          </cell>
          <cell r="O134">
            <v>124</v>
          </cell>
        </row>
        <row r="135">
          <cell r="B135">
            <v>0.0022361111111111115</v>
          </cell>
          <cell r="C135">
            <v>21</v>
          </cell>
          <cell r="D135">
            <v>0.007640046296296296</v>
          </cell>
          <cell r="E135">
            <v>21</v>
          </cell>
          <cell r="F135">
            <v>0.011038194444444444</v>
          </cell>
          <cell r="G135">
            <v>21</v>
          </cell>
          <cell r="H135">
            <v>0.013353009259259259</v>
          </cell>
          <cell r="I135">
            <v>21</v>
          </cell>
          <cell r="N135">
            <v>0.00316666666666664</v>
          </cell>
          <cell r="O135">
            <v>124</v>
          </cell>
        </row>
        <row r="136">
          <cell r="B136">
            <v>0.002255787037037037</v>
          </cell>
          <cell r="C136">
            <v>20</v>
          </cell>
          <cell r="D136">
            <v>0.007711805555555555</v>
          </cell>
          <cell r="E136">
            <v>20</v>
          </cell>
          <cell r="F136">
            <v>0.011158564814814814</v>
          </cell>
          <cell r="G136">
            <v>20</v>
          </cell>
          <cell r="H136">
            <v>0.013473379629629629</v>
          </cell>
          <cell r="I136">
            <v>20</v>
          </cell>
          <cell r="N136">
            <v>0.00316782407407404</v>
          </cell>
          <cell r="O136">
            <v>124</v>
          </cell>
        </row>
        <row r="137">
          <cell r="B137">
            <v>0.0022766203703703707</v>
          </cell>
          <cell r="C137">
            <v>19</v>
          </cell>
          <cell r="D137">
            <v>0.007788194444444444</v>
          </cell>
          <cell r="E137">
            <v>19</v>
          </cell>
          <cell r="F137">
            <v>0.011283564814814814</v>
          </cell>
          <cell r="G137">
            <v>19</v>
          </cell>
          <cell r="H137">
            <v>0.013598379629629629</v>
          </cell>
          <cell r="I137">
            <v>19</v>
          </cell>
          <cell r="N137">
            <v>0.00316898148148145</v>
          </cell>
          <cell r="O137">
            <v>124</v>
          </cell>
        </row>
        <row r="138">
          <cell r="B138">
            <v>0.0022986111111111115</v>
          </cell>
          <cell r="C138">
            <v>18</v>
          </cell>
          <cell r="D138">
            <v>0.007869212962962963</v>
          </cell>
          <cell r="E138">
            <v>18</v>
          </cell>
          <cell r="F138">
            <v>0.01142476851851852</v>
          </cell>
          <cell r="G138">
            <v>18</v>
          </cell>
          <cell r="H138">
            <v>0.013739583333333335</v>
          </cell>
          <cell r="I138">
            <v>18</v>
          </cell>
          <cell r="N138">
            <v>0.00317013888888886</v>
          </cell>
          <cell r="O138">
            <v>124</v>
          </cell>
        </row>
        <row r="139">
          <cell r="B139">
            <v>0.002320601851851852</v>
          </cell>
          <cell r="C139">
            <v>17</v>
          </cell>
          <cell r="D139">
            <v>0.007957175925925927</v>
          </cell>
          <cell r="E139">
            <v>17</v>
          </cell>
          <cell r="F139">
            <v>0.011575231481481481</v>
          </cell>
          <cell r="G139">
            <v>17</v>
          </cell>
          <cell r="H139">
            <v>0.013890046296296296</v>
          </cell>
          <cell r="I139">
            <v>17</v>
          </cell>
          <cell r="N139">
            <v>0.00317129629629627</v>
          </cell>
          <cell r="O139">
            <v>124</v>
          </cell>
        </row>
        <row r="140">
          <cell r="B140">
            <v>0.00234375</v>
          </cell>
          <cell r="C140">
            <v>16</v>
          </cell>
          <cell r="D140">
            <v>0.008049768518518519</v>
          </cell>
          <cell r="E140">
            <v>16</v>
          </cell>
          <cell r="F140">
            <v>0.01173726851851852</v>
          </cell>
          <cell r="G140">
            <v>16</v>
          </cell>
          <cell r="H140">
            <v>0.014052083333333335</v>
          </cell>
          <cell r="I140">
            <v>16</v>
          </cell>
          <cell r="N140">
            <v>0.00317245370370367</v>
          </cell>
          <cell r="O140">
            <v>123</v>
          </cell>
        </row>
        <row r="141">
          <cell r="B141">
            <v>0.002369212962962963</v>
          </cell>
          <cell r="C141">
            <v>15</v>
          </cell>
          <cell r="D141">
            <v>0.008146990740740741</v>
          </cell>
          <cell r="E141">
            <v>15</v>
          </cell>
          <cell r="F141">
            <v>0.01191087962962963</v>
          </cell>
          <cell r="G141">
            <v>15</v>
          </cell>
          <cell r="H141">
            <v>0.014225694444444445</v>
          </cell>
          <cell r="I141">
            <v>15</v>
          </cell>
          <cell r="N141">
            <v>0.00317361111111108</v>
          </cell>
          <cell r="O141">
            <v>123</v>
          </cell>
        </row>
        <row r="142">
          <cell r="B142">
            <v>0.0023993055555555556</v>
          </cell>
          <cell r="C142">
            <v>14</v>
          </cell>
          <cell r="D142">
            <v>0.008253472222222223</v>
          </cell>
          <cell r="E142">
            <v>14</v>
          </cell>
          <cell r="F142">
            <v>0.012096064814814815</v>
          </cell>
          <cell r="G142">
            <v>14</v>
          </cell>
          <cell r="H142">
            <v>0.01441087962962963</v>
          </cell>
          <cell r="I142">
            <v>14</v>
          </cell>
          <cell r="N142">
            <v>0.00317476851851849</v>
          </cell>
          <cell r="O142">
            <v>123</v>
          </cell>
        </row>
        <row r="143">
          <cell r="B143">
            <v>0.002431712962962963</v>
          </cell>
          <cell r="C143">
            <v>13</v>
          </cell>
          <cell r="D143">
            <v>0.00836689814814815</v>
          </cell>
          <cell r="E143">
            <v>13</v>
          </cell>
          <cell r="F143">
            <v>0.01230439814814815</v>
          </cell>
          <cell r="G143">
            <v>13</v>
          </cell>
          <cell r="H143">
            <v>0.014619212962962964</v>
          </cell>
          <cell r="I143">
            <v>13</v>
          </cell>
          <cell r="N143">
            <v>0.00317592592592589</v>
          </cell>
          <cell r="O143">
            <v>123</v>
          </cell>
        </row>
        <row r="144">
          <cell r="B144">
            <v>0.0024664351851851852</v>
          </cell>
          <cell r="C144">
            <v>12</v>
          </cell>
          <cell r="D144">
            <v>0.00848726851851852</v>
          </cell>
          <cell r="E144">
            <v>12</v>
          </cell>
          <cell r="F144">
            <v>0.012512731481481482</v>
          </cell>
          <cell r="G144">
            <v>12</v>
          </cell>
          <cell r="H144">
            <v>0.014827546296296297</v>
          </cell>
          <cell r="I144">
            <v>12</v>
          </cell>
          <cell r="N144">
            <v>0.0031770833333333</v>
          </cell>
          <cell r="O144">
            <v>123</v>
          </cell>
        </row>
        <row r="145">
          <cell r="B145">
            <v>0.00250462962962963</v>
          </cell>
          <cell r="C145">
            <v>11</v>
          </cell>
          <cell r="D145">
            <v>0.008621527777777778</v>
          </cell>
          <cell r="E145">
            <v>11</v>
          </cell>
          <cell r="F145">
            <v>0.012744212962962962</v>
          </cell>
          <cell r="G145">
            <v>11</v>
          </cell>
          <cell r="H145">
            <v>0.015059027777777777</v>
          </cell>
          <cell r="I145">
            <v>11</v>
          </cell>
          <cell r="N145">
            <v>0.00317824074074071</v>
          </cell>
          <cell r="O145">
            <v>123</v>
          </cell>
        </row>
        <row r="146">
          <cell r="B146">
            <v>0.002545138888888889</v>
          </cell>
          <cell r="C146">
            <v>10</v>
          </cell>
          <cell r="D146">
            <v>0.008765046296296297</v>
          </cell>
          <cell r="E146">
            <v>10</v>
          </cell>
          <cell r="F146">
            <v>0.013010416666666667</v>
          </cell>
          <cell r="G146">
            <v>10</v>
          </cell>
          <cell r="H146">
            <v>0.015325231481481481</v>
          </cell>
          <cell r="I146">
            <v>10</v>
          </cell>
          <cell r="N146">
            <v>0.00317939814814812</v>
          </cell>
          <cell r="O146">
            <v>122</v>
          </cell>
        </row>
        <row r="147">
          <cell r="B147">
            <v>0.00259375</v>
          </cell>
          <cell r="C147">
            <v>9</v>
          </cell>
          <cell r="D147">
            <v>0.008927083333333334</v>
          </cell>
          <cell r="E147">
            <v>9</v>
          </cell>
          <cell r="F147">
            <v>0.013288194444444444</v>
          </cell>
          <cell r="G147">
            <v>9</v>
          </cell>
          <cell r="H147">
            <v>0.01560300925925926</v>
          </cell>
          <cell r="I147">
            <v>9</v>
          </cell>
          <cell r="N147">
            <v>0.00318055555555552</v>
          </cell>
          <cell r="O147">
            <v>122</v>
          </cell>
        </row>
        <row r="148">
          <cell r="B148">
            <v>0.002646990740740741</v>
          </cell>
          <cell r="C148">
            <v>8</v>
          </cell>
          <cell r="D148">
            <v>0.009105324074074075</v>
          </cell>
          <cell r="E148">
            <v>8</v>
          </cell>
          <cell r="F148">
            <v>0.013600694444444447</v>
          </cell>
          <cell r="G148">
            <v>8</v>
          </cell>
          <cell r="H148">
            <v>0.01591550925925926</v>
          </cell>
          <cell r="I148">
            <v>8</v>
          </cell>
          <cell r="N148">
            <v>0.00318171296296293</v>
          </cell>
          <cell r="O148">
            <v>122</v>
          </cell>
        </row>
        <row r="149">
          <cell r="B149">
            <v>0.002704861111111112</v>
          </cell>
          <cell r="C149">
            <v>7</v>
          </cell>
          <cell r="D149">
            <v>0.009304398148148148</v>
          </cell>
          <cell r="E149">
            <v>7</v>
          </cell>
          <cell r="F149">
            <v>0.013947916666666667</v>
          </cell>
          <cell r="G149">
            <v>7</v>
          </cell>
          <cell r="H149">
            <v>0.016262731481481482</v>
          </cell>
          <cell r="I149">
            <v>7</v>
          </cell>
          <cell r="N149">
            <v>0.00318287037037034</v>
          </cell>
          <cell r="O149">
            <v>122</v>
          </cell>
        </row>
        <row r="150">
          <cell r="B150">
            <v>0.0027789351851851855</v>
          </cell>
          <cell r="C150">
            <v>6</v>
          </cell>
          <cell r="D150">
            <v>0.009528935185185187</v>
          </cell>
          <cell r="E150">
            <v>6</v>
          </cell>
          <cell r="F150">
            <v>0.01435300925925926</v>
          </cell>
          <cell r="G150">
            <v>6</v>
          </cell>
          <cell r="H150">
            <v>0.016667824074074074</v>
          </cell>
          <cell r="I150">
            <v>6</v>
          </cell>
          <cell r="N150">
            <v>0.00318402777777775</v>
          </cell>
          <cell r="O150">
            <v>122</v>
          </cell>
        </row>
        <row r="151">
          <cell r="B151">
            <v>0.002846064814814815</v>
          </cell>
          <cell r="C151">
            <v>5</v>
          </cell>
          <cell r="D151">
            <v>0.009788194444444445</v>
          </cell>
          <cell r="E151">
            <v>5</v>
          </cell>
          <cell r="F151">
            <v>0.014815972222222223</v>
          </cell>
          <cell r="G151">
            <v>5</v>
          </cell>
          <cell r="H151">
            <v>0.017130787037037038</v>
          </cell>
          <cell r="I151">
            <v>5</v>
          </cell>
          <cell r="N151">
            <v>0.00318518518518515</v>
          </cell>
          <cell r="O151">
            <v>122</v>
          </cell>
        </row>
        <row r="152">
          <cell r="B152">
            <v>0.002929398148148149</v>
          </cell>
          <cell r="C152">
            <v>4</v>
          </cell>
          <cell r="D152">
            <v>0.010091435185185186</v>
          </cell>
          <cell r="E152">
            <v>4</v>
          </cell>
          <cell r="F152">
            <v>0.015348379629629628</v>
          </cell>
          <cell r="G152">
            <v>4</v>
          </cell>
          <cell r="H152">
            <v>0.017663194444444443</v>
          </cell>
          <cell r="I152">
            <v>4</v>
          </cell>
          <cell r="N152">
            <v>0.00318634259259256</v>
          </cell>
          <cell r="O152">
            <v>121</v>
          </cell>
        </row>
        <row r="153">
          <cell r="B153">
            <v>0.003033564814814815</v>
          </cell>
          <cell r="C153">
            <v>3</v>
          </cell>
          <cell r="D153">
            <v>0.010454861111111111</v>
          </cell>
          <cell r="E153">
            <v>3</v>
          </cell>
          <cell r="F153">
            <v>0.015984953703703706</v>
          </cell>
          <cell r="G153">
            <v>3</v>
          </cell>
          <cell r="H153">
            <v>0.01829976851851852</v>
          </cell>
          <cell r="I153">
            <v>3</v>
          </cell>
          <cell r="N153">
            <v>0.00318749999999997</v>
          </cell>
          <cell r="O153">
            <v>121</v>
          </cell>
        </row>
        <row r="154">
          <cell r="B154">
            <v>0.00316087962962963</v>
          </cell>
          <cell r="C154">
            <v>2</v>
          </cell>
          <cell r="D154">
            <v>0.010901620370370372</v>
          </cell>
          <cell r="E154">
            <v>2</v>
          </cell>
          <cell r="F154">
            <v>0.01677199074074074</v>
          </cell>
          <cell r="G154">
            <v>2</v>
          </cell>
          <cell r="H154">
            <v>0.019086805555555555</v>
          </cell>
          <cell r="I154">
            <v>2</v>
          </cell>
          <cell r="N154">
            <v>0.00318865740740737</v>
          </cell>
          <cell r="O154">
            <v>121</v>
          </cell>
        </row>
        <row r="155">
          <cell r="B155">
            <v>0.0033229166666666667</v>
          </cell>
          <cell r="C155">
            <v>1</v>
          </cell>
          <cell r="D155">
            <v>0.01147337962962963</v>
          </cell>
          <cell r="E155">
            <v>1</v>
          </cell>
          <cell r="F155">
            <v>0.01779050925925926</v>
          </cell>
          <cell r="G155">
            <v>1</v>
          </cell>
          <cell r="H155">
            <v>0.020105324074074074</v>
          </cell>
          <cell r="I155">
            <v>1</v>
          </cell>
          <cell r="N155">
            <v>0.00318981481481478</v>
          </cell>
          <cell r="O155">
            <v>121</v>
          </cell>
        </row>
        <row r="156">
          <cell r="B156">
            <v>0.0035428240740740737</v>
          </cell>
          <cell r="C156">
            <v>0</v>
          </cell>
          <cell r="D156">
            <v>0.012255787037037039</v>
          </cell>
          <cell r="E156">
            <v>0</v>
          </cell>
          <cell r="F156">
            <v>0.01917939814814815</v>
          </cell>
          <cell r="G156">
            <v>0</v>
          </cell>
          <cell r="H156">
            <v>0.021494212962962965</v>
          </cell>
          <cell r="I156">
            <v>0</v>
          </cell>
          <cell r="N156">
            <v>0.00319097222222219</v>
          </cell>
          <cell r="O156">
            <v>121</v>
          </cell>
        </row>
        <row r="157">
          <cell r="B157">
            <v>0.007987268518518519</v>
          </cell>
          <cell r="C157">
            <v>0</v>
          </cell>
          <cell r="D157">
            <v>0.034375</v>
          </cell>
          <cell r="E157">
            <v>0</v>
          </cell>
          <cell r="F157">
            <v>0.034375</v>
          </cell>
          <cell r="G157">
            <v>0</v>
          </cell>
          <cell r="H157">
            <v>0.034375</v>
          </cell>
          <cell r="I157">
            <v>0</v>
          </cell>
          <cell r="N157">
            <v>0.0031921296296296</v>
          </cell>
          <cell r="O157">
            <v>121</v>
          </cell>
        </row>
        <row r="158">
          <cell r="B158">
            <v>0.034722222222222224</v>
          </cell>
          <cell r="C158">
            <v>0</v>
          </cell>
          <cell r="D158">
            <v>0.034722222222222224</v>
          </cell>
          <cell r="E158">
            <v>0</v>
          </cell>
          <cell r="F158">
            <v>0.034722222222222224</v>
          </cell>
          <cell r="G158">
            <v>0</v>
          </cell>
          <cell r="H158">
            <v>0.034722222222222224</v>
          </cell>
          <cell r="I158">
            <v>0</v>
          </cell>
          <cell r="N158">
            <v>0.003193287037037</v>
          </cell>
          <cell r="O158">
            <v>120</v>
          </cell>
        </row>
        <row r="159">
          <cell r="N159">
            <v>0.00319444444444441</v>
          </cell>
          <cell r="O159">
            <v>120</v>
          </cell>
        </row>
        <row r="160">
          <cell r="N160">
            <v>0.00319560185185182</v>
          </cell>
          <cell r="O160">
            <v>120</v>
          </cell>
        </row>
        <row r="161">
          <cell r="N161">
            <v>0.00319675925925922</v>
          </cell>
          <cell r="O161">
            <v>120</v>
          </cell>
        </row>
        <row r="162">
          <cell r="N162">
            <v>0.00319791666666663</v>
          </cell>
          <cell r="O162">
            <v>120</v>
          </cell>
        </row>
        <row r="163">
          <cell r="N163">
            <v>0.00319907407407404</v>
          </cell>
          <cell r="O163">
            <v>120</v>
          </cell>
        </row>
        <row r="164">
          <cell r="N164">
            <v>0.00320023148148145</v>
          </cell>
          <cell r="O164">
            <v>119</v>
          </cell>
        </row>
        <row r="165">
          <cell r="N165">
            <v>0.00320138888888885</v>
          </cell>
          <cell r="O165">
            <v>119</v>
          </cell>
        </row>
        <row r="166">
          <cell r="N166">
            <v>0.00320254629629626</v>
          </cell>
          <cell r="O166">
            <v>119</v>
          </cell>
        </row>
        <row r="167">
          <cell r="N167">
            <v>0.00320370370370367</v>
          </cell>
          <cell r="O167">
            <v>119</v>
          </cell>
        </row>
        <row r="168">
          <cell r="N168">
            <v>0.00320486111111107</v>
          </cell>
          <cell r="O168">
            <v>119</v>
          </cell>
        </row>
        <row r="169">
          <cell r="N169">
            <v>0.00320601851851848</v>
          </cell>
          <cell r="O169">
            <v>119</v>
          </cell>
        </row>
        <row r="170">
          <cell r="N170">
            <v>0.00320717592592589</v>
          </cell>
          <cell r="O170">
            <v>118</v>
          </cell>
        </row>
        <row r="171">
          <cell r="N171">
            <v>0.0032083333333333</v>
          </cell>
          <cell r="O171">
            <v>118</v>
          </cell>
        </row>
        <row r="172">
          <cell r="N172">
            <v>0.0032094907407407</v>
          </cell>
          <cell r="O172">
            <v>118</v>
          </cell>
        </row>
        <row r="173">
          <cell r="N173">
            <v>0.00321064814814811</v>
          </cell>
          <cell r="O173">
            <v>118</v>
          </cell>
        </row>
        <row r="174">
          <cell r="N174">
            <v>0.00321180555555552</v>
          </cell>
          <cell r="O174">
            <v>118</v>
          </cell>
        </row>
        <row r="175">
          <cell r="N175">
            <v>0.00321296296296292</v>
          </cell>
          <cell r="O175">
            <v>118</v>
          </cell>
        </row>
        <row r="176">
          <cell r="N176">
            <v>0.00321412037037033</v>
          </cell>
          <cell r="O176">
            <v>117</v>
          </cell>
        </row>
        <row r="177">
          <cell r="N177">
            <v>0.00321527777777774</v>
          </cell>
          <cell r="O177">
            <v>117</v>
          </cell>
        </row>
        <row r="178">
          <cell r="N178">
            <v>0.00321643518518515</v>
          </cell>
          <cell r="O178">
            <v>117</v>
          </cell>
        </row>
        <row r="179">
          <cell r="N179">
            <v>0.00321759259259255</v>
          </cell>
          <cell r="O179">
            <v>117</v>
          </cell>
        </row>
        <row r="180">
          <cell r="N180">
            <v>0.00321874999999996</v>
          </cell>
          <cell r="O180">
            <v>117</v>
          </cell>
        </row>
        <row r="181">
          <cell r="N181">
            <v>0.00321990740740737</v>
          </cell>
          <cell r="O181">
            <v>117</v>
          </cell>
        </row>
        <row r="182">
          <cell r="N182">
            <v>0.00322106481481477</v>
          </cell>
          <cell r="O182">
            <v>116</v>
          </cell>
        </row>
        <row r="183">
          <cell r="N183">
            <v>0.00322222222222218</v>
          </cell>
          <cell r="O183">
            <v>116</v>
          </cell>
        </row>
        <row r="184">
          <cell r="N184">
            <v>0.00322337962962959</v>
          </cell>
          <cell r="O184">
            <v>116</v>
          </cell>
        </row>
        <row r="185">
          <cell r="N185">
            <v>0.003224537037037</v>
          </cell>
          <cell r="O185">
            <v>116</v>
          </cell>
        </row>
        <row r="186">
          <cell r="N186">
            <v>0.0032256944444444</v>
          </cell>
          <cell r="O186">
            <v>116</v>
          </cell>
        </row>
        <row r="187">
          <cell r="N187">
            <v>0.00322685185185181</v>
          </cell>
          <cell r="O187">
            <v>116</v>
          </cell>
        </row>
        <row r="188">
          <cell r="N188">
            <v>0.00322800925925922</v>
          </cell>
          <cell r="O188">
            <v>115</v>
          </cell>
        </row>
        <row r="189">
          <cell r="N189">
            <v>0.00322916666666663</v>
          </cell>
          <cell r="O189">
            <v>115</v>
          </cell>
        </row>
        <row r="190">
          <cell r="N190">
            <v>0.00323032407407403</v>
          </cell>
          <cell r="O190">
            <v>115</v>
          </cell>
        </row>
        <row r="191">
          <cell r="N191">
            <v>0.00323148148148144</v>
          </cell>
          <cell r="O191">
            <v>115</v>
          </cell>
        </row>
        <row r="192">
          <cell r="N192">
            <v>0.00323263888888885</v>
          </cell>
          <cell r="O192">
            <v>115</v>
          </cell>
        </row>
        <row r="193">
          <cell r="N193">
            <v>0.00323379629629625</v>
          </cell>
          <cell r="O193">
            <v>115</v>
          </cell>
        </row>
        <row r="194">
          <cell r="N194">
            <v>0.00323495370370366</v>
          </cell>
          <cell r="O194">
            <v>114</v>
          </cell>
        </row>
        <row r="195">
          <cell r="N195">
            <v>0.00323611111111107</v>
          </cell>
          <cell r="O195">
            <v>114</v>
          </cell>
        </row>
        <row r="196">
          <cell r="N196">
            <v>0.00323726851851848</v>
          </cell>
          <cell r="O196">
            <v>114</v>
          </cell>
        </row>
        <row r="197">
          <cell r="N197">
            <v>0.00323842592592588</v>
          </cell>
          <cell r="O197">
            <v>114</v>
          </cell>
        </row>
        <row r="198">
          <cell r="N198">
            <v>0.00323958333333329</v>
          </cell>
          <cell r="O198">
            <v>114</v>
          </cell>
        </row>
        <row r="199">
          <cell r="N199">
            <v>0.0032407407407407</v>
          </cell>
          <cell r="O199">
            <v>114</v>
          </cell>
        </row>
        <row r="200">
          <cell r="N200">
            <v>0.0032418981481481</v>
          </cell>
          <cell r="O200">
            <v>114</v>
          </cell>
        </row>
        <row r="201">
          <cell r="N201">
            <v>0.00324305555555551</v>
          </cell>
          <cell r="O201">
            <v>114</v>
          </cell>
        </row>
        <row r="202">
          <cell r="N202">
            <v>0.00324421296296292</v>
          </cell>
          <cell r="O202">
            <v>113</v>
          </cell>
        </row>
        <row r="203">
          <cell r="N203">
            <v>0.00324537037037033</v>
          </cell>
          <cell r="O203">
            <v>113</v>
          </cell>
        </row>
        <row r="204">
          <cell r="N204">
            <v>0.00324652777777773</v>
          </cell>
          <cell r="O204">
            <v>113</v>
          </cell>
        </row>
        <row r="205">
          <cell r="N205">
            <v>0.00324768518518514</v>
          </cell>
          <cell r="O205">
            <v>113</v>
          </cell>
        </row>
        <row r="206">
          <cell r="N206">
            <v>0.00324884259259255</v>
          </cell>
          <cell r="O206">
            <v>113</v>
          </cell>
        </row>
        <row r="207">
          <cell r="N207">
            <v>0.00324999999999995</v>
          </cell>
          <cell r="O207">
            <v>113</v>
          </cell>
        </row>
        <row r="208">
          <cell r="N208">
            <v>0.00325115740740736</v>
          </cell>
          <cell r="O208">
            <v>112</v>
          </cell>
        </row>
        <row r="209">
          <cell r="N209">
            <v>0.00325231481481477</v>
          </cell>
          <cell r="O209">
            <v>112</v>
          </cell>
        </row>
        <row r="210">
          <cell r="N210">
            <v>0.00325347222222218</v>
          </cell>
          <cell r="O210">
            <v>112</v>
          </cell>
        </row>
        <row r="211">
          <cell r="N211">
            <v>0.00325462962962958</v>
          </cell>
          <cell r="O211">
            <v>112</v>
          </cell>
        </row>
        <row r="212">
          <cell r="N212">
            <v>0.00325578703703699</v>
          </cell>
          <cell r="O212">
            <v>112</v>
          </cell>
        </row>
        <row r="213">
          <cell r="N213">
            <v>0.0032569444444444</v>
          </cell>
          <cell r="O213">
            <v>112</v>
          </cell>
        </row>
        <row r="214">
          <cell r="N214">
            <v>0.0032581018518518</v>
          </cell>
          <cell r="O214">
            <v>111</v>
          </cell>
        </row>
        <row r="215">
          <cell r="N215">
            <v>0.00325925925925921</v>
          </cell>
          <cell r="O215">
            <v>111</v>
          </cell>
        </row>
        <row r="216">
          <cell r="N216">
            <v>0.00326041666666662</v>
          </cell>
          <cell r="O216">
            <v>111</v>
          </cell>
        </row>
        <row r="217">
          <cell r="N217">
            <v>0.00326157407407403</v>
          </cell>
          <cell r="O217">
            <v>111</v>
          </cell>
        </row>
        <row r="218">
          <cell r="N218">
            <v>0.00326273148148143</v>
          </cell>
          <cell r="O218">
            <v>111</v>
          </cell>
        </row>
        <row r="219">
          <cell r="N219">
            <v>0.00326388888888884</v>
          </cell>
          <cell r="O219">
            <v>111</v>
          </cell>
        </row>
        <row r="220">
          <cell r="N220">
            <v>0.00326504629629625</v>
          </cell>
          <cell r="O220">
            <v>110</v>
          </cell>
        </row>
        <row r="221">
          <cell r="N221">
            <v>0.00326620370370366</v>
          </cell>
          <cell r="O221">
            <v>110</v>
          </cell>
        </row>
        <row r="222">
          <cell r="N222">
            <v>0.00326736111111106</v>
          </cell>
          <cell r="O222">
            <v>110</v>
          </cell>
        </row>
        <row r="223">
          <cell r="N223">
            <v>0.00326851851851847</v>
          </cell>
          <cell r="O223">
            <v>110</v>
          </cell>
        </row>
        <row r="224">
          <cell r="N224">
            <v>0.00326967592592588</v>
          </cell>
          <cell r="O224">
            <v>110</v>
          </cell>
        </row>
        <row r="225">
          <cell r="N225">
            <v>0.00327083333333328</v>
          </cell>
          <cell r="O225">
            <v>110</v>
          </cell>
        </row>
        <row r="226">
          <cell r="N226">
            <v>0.00327199074074069</v>
          </cell>
          <cell r="O226">
            <v>110</v>
          </cell>
        </row>
        <row r="227">
          <cell r="N227">
            <v>0.0032731481481481</v>
          </cell>
          <cell r="O227">
            <v>110</v>
          </cell>
        </row>
        <row r="228">
          <cell r="N228">
            <v>0.00327430555555551</v>
          </cell>
          <cell r="O228">
            <v>109</v>
          </cell>
        </row>
        <row r="229">
          <cell r="N229">
            <v>0.00327546296296291</v>
          </cell>
          <cell r="O229">
            <v>109</v>
          </cell>
        </row>
        <row r="230">
          <cell r="N230">
            <v>0.00327662037037032</v>
          </cell>
          <cell r="O230">
            <v>109</v>
          </cell>
        </row>
        <row r="231">
          <cell r="N231">
            <v>0.00327777777777773</v>
          </cell>
          <cell r="O231">
            <v>109</v>
          </cell>
        </row>
        <row r="232">
          <cell r="N232">
            <v>0.00327893518518513</v>
          </cell>
          <cell r="O232">
            <v>109</v>
          </cell>
        </row>
        <row r="233">
          <cell r="N233">
            <v>0.00328009259259254</v>
          </cell>
          <cell r="O233">
            <v>109</v>
          </cell>
        </row>
        <row r="234">
          <cell r="N234">
            <v>0.00328124999999995</v>
          </cell>
          <cell r="O234">
            <v>108</v>
          </cell>
        </row>
        <row r="235">
          <cell r="N235">
            <v>0.00328240740740736</v>
          </cell>
          <cell r="O235">
            <v>108</v>
          </cell>
        </row>
        <row r="236">
          <cell r="N236">
            <v>0.00328356481481476</v>
          </cell>
          <cell r="O236">
            <v>108</v>
          </cell>
        </row>
        <row r="237">
          <cell r="N237">
            <v>0.00328472222222217</v>
          </cell>
          <cell r="O237">
            <v>108</v>
          </cell>
        </row>
        <row r="238">
          <cell r="N238">
            <v>0.00328587962962958</v>
          </cell>
          <cell r="O238">
            <v>108</v>
          </cell>
        </row>
        <row r="239">
          <cell r="N239">
            <v>0.00328703703703698</v>
          </cell>
          <cell r="O239">
            <v>108</v>
          </cell>
        </row>
        <row r="240">
          <cell r="N240">
            <v>0.00328819444444439</v>
          </cell>
          <cell r="O240">
            <v>107</v>
          </cell>
        </row>
        <row r="241">
          <cell r="N241">
            <v>0.0032893518518518</v>
          </cell>
          <cell r="O241">
            <v>107</v>
          </cell>
        </row>
        <row r="242">
          <cell r="N242">
            <v>0.00329050925925921</v>
          </cell>
          <cell r="O242">
            <v>107</v>
          </cell>
        </row>
        <row r="243">
          <cell r="N243">
            <v>0.00329166666666661</v>
          </cell>
          <cell r="O243">
            <v>107</v>
          </cell>
        </row>
        <row r="244">
          <cell r="N244">
            <v>0.00329282407407402</v>
          </cell>
          <cell r="O244">
            <v>107</v>
          </cell>
        </row>
        <row r="245">
          <cell r="N245">
            <v>0.00329398148148143</v>
          </cell>
          <cell r="O245">
            <v>107</v>
          </cell>
        </row>
        <row r="246">
          <cell r="N246">
            <v>0.00329513888888883</v>
          </cell>
          <cell r="O246">
            <v>107</v>
          </cell>
        </row>
        <row r="247">
          <cell r="N247">
            <v>0.00329629629629624</v>
          </cell>
          <cell r="O247">
            <v>107</v>
          </cell>
        </row>
        <row r="248">
          <cell r="N248">
            <v>0.00329745370370365</v>
          </cell>
          <cell r="O248">
            <v>106</v>
          </cell>
        </row>
        <row r="249">
          <cell r="N249">
            <v>0.00329861111111106</v>
          </cell>
          <cell r="O249">
            <v>106</v>
          </cell>
        </row>
        <row r="250">
          <cell r="N250">
            <v>0.00329976851851846</v>
          </cell>
          <cell r="O250">
            <v>106</v>
          </cell>
        </row>
        <row r="251">
          <cell r="N251">
            <v>0.00330092592592587</v>
          </cell>
          <cell r="O251">
            <v>106</v>
          </cell>
        </row>
        <row r="252">
          <cell r="N252">
            <v>0.00330208333333328</v>
          </cell>
          <cell r="O252">
            <v>106</v>
          </cell>
        </row>
        <row r="253">
          <cell r="N253">
            <v>0.00330324074074069</v>
          </cell>
          <cell r="O253">
            <v>106</v>
          </cell>
        </row>
        <row r="254">
          <cell r="N254">
            <v>0.00330439814814809</v>
          </cell>
          <cell r="O254">
            <v>105</v>
          </cell>
        </row>
        <row r="255">
          <cell r="N255">
            <v>0.0033055555555555</v>
          </cell>
          <cell r="O255">
            <v>105</v>
          </cell>
        </row>
        <row r="256">
          <cell r="N256">
            <v>0.00330671296296291</v>
          </cell>
          <cell r="O256">
            <v>105</v>
          </cell>
        </row>
        <row r="257">
          <cell r="N257">
            <v>0.00330787037037031</v>
          </cell>
          <cell r="O257">
            <v>105</v>
          </cell>
        </row>
        <row r="258">
          <cell r="N258">
            <v>0.00330902777777772</v>
          </cell>
          <cell r="O258">
            <v>105</v>
          </cell>
        </row>
        <row r="259">
          <cell r="N259">
            <v>0.00331018518518513</v>
          </cell>
          <cell r="O259">
            <v>105</v>
          </cell>
        </row>
        <row r="260">
          <cell r="N260">
            <v>0.00331134259259254</v>
          </cell>
          <cell r="O260">
            <v>105</v>
          </cell>
        </row>
        <row r="261">
          <cell r="N261">
            <v>0.00331249999999994</v>
          </cell>
          <cell r="O261">
            <v>105</v>
          </cell>
        </row>
        <row r="262">
          <cell r="N262">
            <v>0.00331365740740735</v>
          </cell>
          <cell r="O262">
            <v>104</v>
          </cell>
        </row>
        <row r="263">
          <cell r="N263">
            <v>0.00331481481481476</v>
          </cell>
          <cell r="O263">
            <v>104</v>
          </cell>
        </row>
        <row r="264">
          <cell r="N264">
            <v>0.00331597222222216</v>
          </cell>
          <cell r="O264">
            <v>104</v>
          </cell>
        </row>
        <row r="265">
          <cell r="N265">
            <v>0.00331712962962957</v>
          </cell>
          <cell r="O265">
            <v>104</v>
          </cell>
        </row>
        <row r="266">
          <cell r="N266">
            <v>0.00331828703703698</v>
          </cell>
          <cell r="O266">
            <v>104</v>
          </cell>
        </row>
        <row r="267">
          <cell r="N267">
            <v>0.00331944444444439</v>
          </cell>
          <cell r="O267">
            <v>104</v>
          </cell>
        </row>
        <row r="268">
          <cell r="N268">
            <v>0.00332060185185179</v>
          </cell>
          <cell r="O268">
            <v>103</v>
          </cell>
        </row>
        <row r="269">
          <cell r="N269">
            <v>0.0033217592592592</v>
          </cell>
          <cell r="O269">
            <v>103</v>
          </cell>
        </row>
        <row r="270">
          <cell r="N270">
            <v>0.00332291666666661</v>
          </cell>
          <cell r="O270">
            <v>103</v>
          </cell>
        </row>
        <row r="271">
          <cell r="N271">
            <v>0.00332407407407401</v>
          </cell>
          <cell r="O271">
            <v>103</v>
          </cell>
        </row>
        <row r="272">
          <cell r="N272">
            <v>0.00332523148148142</v>
          </cell>
          <cell r="O272">
            <v>103</v>
          </cell>
        </row>
        <row r="273">
          <cell r="N273">
            <v>0.00332638888888883</v>
          </cell>
          <cell r="O273">
            <v>103</v>
          </cell>
        </row>
        <row r="274">
          <cell r="N274">
            <v>0.00332754629629624</v>
          </cell>
          <cell r="O274">
            <v>103</v>
          </cell>
        </row>
        <row r="275">
          <cell r="N275">
            <v>0.00332870370370364</v>
          </cell>
          <cell r="O275">
            <v>103</v>
          </cell>
        </row>
        <row r="276">
          <cell r="N276">
            <v>0.00332986111111105</v>
          </cell>
          <cell r="O276">
            <v>102</v>
          </cell>
        </row>
        <row r="277">
          <cell r="N277">
            <v>0.00333101851851846</v>
          </cell>
          <cell r="O277">
            <v>102</v>
          </cell>
        </row>
        <row r="278">
          <cell r="N278">
            <v>0.00333217592592586</v>
          </cell>
          <cell r="O278">
            <v>102</v>
          </cell>
        </row>
        <row r="279">
          <cell r="N279">
            <v>0.00333333333333327</v>
          </cell>
          <cell r="O279">
            <v>102</v>
          </cell>
        </row>
        <row r="280">
          <cell r="N280">
            <v>0.00333449074074068</v>
          </cell>
          <cell r="O280">
            <v>102</v>
          </cell>
        </row>
        <row r="281">
          <cell r="N281">
            <v>0.00333564814814809</v>
          </cell>
          <cell r="O281">
            <v>102</v>
          </cell>
        </row>
        <row r="282">
          <cell r="N282">
            <v>0.00333680555555549</v>
          </cell>
          <cell r="O282">
            <v>102</v>
          </cell>
        </row>
        <row r="283">
          <cell r="N283">
            <v>0.0033379629629629</v>
          </cell>
          <cell r="O283">
            <v>102</v>
          </cell>
        </row>
        <row r="284">
          <cell r="N284">
            <v>0.00333912037037031</v>
          </cell>
          <cell r="O284">
            <v>101</v>
          </cell>
        </row>
        <row r="285">
          <cell r="N285">
            <v>0.00334027777777771</v>
          </cell>
          <cell r="O285">
            <v>101</v>
          </cell>
        </row>
        <row r="286">
          <cell r="N286">
            <v>0.00334143518518512</v>
          </cell>
          <cell r="O286">
            <v>101</v>
          </cell>
        </row>
        <row r="287">
          <cell r="N287">
            <v>0.00334259259259253</v>
          </cell>
          <cell r="O287">
            <v>101</v>
          </cell>
        </row>
        <row r="288">
          <cell r="N288">
            <v>0.00334374999999994</v>
          </cell>
          <cell r="O288">
            <v>101</v>
          </cell>
        </row>
        <row r="289">
          <cell r="N289">
            <v>0.00334490740740734</v>
          </cell>
          <cell r="O289">
            <v>101</v>
          </cell>
        </row>
        <row r="290">
          <cell r="N290">
            <v>0.00334606481481475</v>
          </cell>
          <cell r="O290">
            <v>100</v>
          </cell>
        </row>
        <row r="291">
          <cell r="N291">
            <v>0.00334722222222216</v>
          </cell>
          <cell r="O291">
            <v>100</v>
          </cell>
        </row>
        <row r="292">
          <cell r="N292">
            <v>0.00334837962962957</v>
          </cell>
          <cell r="O292">
            <v>100</v>
          </cell>
        </row>
        <row r="293">
          <cell r="N293">
            <v>0.00334953703703697</v>
          </cell>
          <cell r="O293">
            <v>100</v>
          </cell>
        </row>
        <row r="294">
          <cell r="N294">
            <v>0.00335069444444438</v>
          </cell>
          <cell r="O294">
            <v>100</v>
          </cell>
        </row>
        <row r="295">
          <cell r="N295">
            <v>0.00335185185185179</v>
          </cell>
          <cell r="O295">
            <v>100</v>
          </cell>
        </row>
        <row r="296">
          <cell r="N296">
            <v>0.00335300925925919</v>
          </cell>
          <cell r="O296">
            <v>100</v>
          </cell>
        </row>
        <row r="297">
          <cell r="N297">
            <v>0.0033541666666666</v>
          </cell>
          <cell r="O297">
            <v>100</v>
          </cell>
        </row>
        <row r="298">
          <cell r="N298">
            <v>0.00335532407407401</v>
          </cell>
          <cell r="O298">
            <v>99</v>
          </cell>
        </row>
        <row r="299">
          <cell r="N299">
            <v>0.00335648148148142</v>
          </cell>
          <cell r="O299">
            <v>99</v>
          </cell>
        </row>
        <row r="300">
          <cell r="N300">
            <v>0.00335763888888882</v>
          </cell>
          <cell r="O300">
            <v>99</v>
          </cell>
        </row>
        <row r="301">
          <cell r="N301">
            <v>0.00335879629629623</v>
          </cell>
          <cell r="O301">
            <v>99</v>
          </cell>
        </row>
        <row r="302">
          <cell r="N302">
            <v>0.00335995370370364</v>
          </cell>
          <cell r="O302">
            <v>99</v>
          </cell>
        </row>
        <row r="303">
          <cell r="N303">
            <v>0.00336111111111104</v>
          </cell>
          <cell r="O303">
            <v>99</v>
          </cell>
        </row>
        <row r="304">
          <cell r="N304">
            <v>0.00336226851851845</v>
          </cell>
          <cell r="O304">
            <v>99</v>
          </cell>
        </row>
        <row r="305">
          <cell r="N305">
            <v>0.00336342592592586</v>
          </cell>
          <cell r="O305">
            <v>99</v>
          </cell>
        </row>
        <row r="306">
          <cell r="N306">
            <v>0.00336458333333327</v>
          </cell>
          <cell r="O306">
            <v>98</v>
          </cell>
        </row>
        <row r="307">
          <cell r="N307">
            <v>0.00336574074074067</v>
          </cell>
          <cell r="O307">
            <v>98</v>
          </cell>
        </row>
        <row r="308">
          <cell r="N308">
            <v>0.00336689814814808</v>
          </cell>
          <cell r="O308">
            <v>98</v>
          </cell>
        </row>
        <row r="309">
          <cell r="N309">
            <v>0.00336805555555549</v>
          </cell>
          <cell r="O309">
            <v>98</v>
          </cell>
        </row>
        <row r="310">
          <cell r="N310">
            <v>0.00336921296296289</v>
          </cell>
          <cell r="O310">
            <v>98</v>
          </cell>
        </row>
        <row r="311">
          <cell r="N311">
            <v>0.0033703703703703</v>
          </cell>
          <cell r="O311">
            <v>98</v>
          </cell>
        </row>
        <row r="312">
          <cell r="N312">
            <v>0.00337152777777771</v>
          </cell>
          <cell r="O312">
            <v>97</v>
          </cell>
        </row>
        <row r="313">
          <cell r="N313">
            <v>0.00337268518518512</v>
          </cell>
          <cell r="O313">
            <v>97</v>
          </cell>
        </row>
        <row r="314">
          <cell r="N314">
            <v>0.00337384259259252</v>
          </cell>
          <cell r="O314">
            <v>97</v>
          </cell>
        </row>
        <row r="315">
          <cell r="N315">
            <v>0.00337499999999993</v>
          </cell>
          <cell r="O315">
            <v>97</v>
          </cell>
        </row>
        <row r="316">
          <cell r="N316">
            <v>0.00337615740740734</v>
          </cell>
          <cell r="O316">
            <v>97</v>
          </cell>
        </row>
        <row r="317">
          <cell r="N317">
            <v>0.00337731481481474</v>
          </cell>
          <cell r="O317">
            <v>97</v>
          </cell>
        </row>
        <row r="318">
          <cell r="N318">
            <v>0.00337847222222215</v>
          </cell>
          <cell r="O318">
            <v>97</v>
          </cell>
        </row>
        <row r="319">
          <cell r="N319">
            <v>0.00337962962962956</v>
          </cell>
          <cell r="O319">
            <v>97</v>
          </cell>
        </row>
        <row r="320">
          <cell r="N320">
            <v>0.00338078703703697</v>
          </cell>
          <cell r="O320">
            <v>96</v>
          </cell>
        </row>
        <row r="321">
          <cell r="N321">
            <v>0.00338194444444437</v>
          </cell>
          <cell r="O321">
            <v>96</v>
          </cell>
        </row>
        <row r="322">
          <cell r="N322">
            <v>0.00338310185185178</v>
          </cell>
          <cell r="O322">
            <v>96</v>
          </cell>
        </row>
        <row r="323">
          <cell r="N323">
            <v>0.00338425925925919</v>
          </cell>
          <cell r="O323">
            <v>96</v>
          </cell>
        </row>
        <row r="324">
          <cell r="N324">
            <v>0.0033854166666666</v>
          </cell>
          <cell r="O324">
            <v>96</v>
          </cell>
        </row>
        <row r="325">
          <cell r="N325">
            <v>0.003386574074074</v>
          </cell>
          <cell r="O325">
            <v>96</v>
          </cell>
        </row>
        <row r="326">
          <cell r="N326">
            <v>0.00338773148148141</v>
          </cell>
          <cell r="O326">
            <v>96</v>
          </cell>
        </row>
        <row r="327">
          <cell r="N327">
            <v>0.00338888888888882</v>
          </cell>
          <cell r="O327">
            <v>96</v>
          </cell>
        </row>
        <row r="328">
          <cell r="N328">
            <v>0.00339004629629622</v>
          </cell>
          <cell r="O328">
            <v>95</v>
          </cell>
        </row>
        <row r="329">
          <cell r="N329">
            <v>0.00339120370370363</v>
          </cell>
          <cell r="O329">
            <v>95</v>
          </cell>
        </row>
        <row r="330">
          <cell r="N330">
            <v>0.00339236111111104</v>
          </cell>
          <cell r="O330">
            <v>95</v>
          </cell>
        </row>
        <row r="331">
          <cell r="N331">
            <v>0.00339351851851845</v>
          </cell>
          <cell r="O331">
            <v>95</v>
          </cell>
        </row>
        <row r="332">
          <cell r="N332">
            <v>0.00339467592592585</v>
          </cell>
          <cell r="O332">
            <v>95</v>
          </cell>
        </row>
        <row r="333">
          <cell r="N333">
            <v>0.00339583333333326</v>
          </cell>
          <cell r="O333">
            <v>95</v>
          </cell>
        </row>
        <row r="334">
          <cell r="N334">
            <v>0.00339699074074067</v>
          </cell>
          <cell r="O334">
            <v>95</v>
          </cell>
        </row>
        <row r="335">
          <cell r="N335">
            <v>0.00339814814814807</v>
          </cell>
          <cell r="O335">
            <v>95</v>
          </cell>
        </row>
        <row r="336">
          <cell r="N336">
            <v>0.00339930555555548</v>
          </cell>
          <cell r="O336">
            <v>94</v>
          </cell>
        </row>
        <row r="337">
          <cell r="N337">
            <v>0.00340046296296289</v>
          </cell>
          <cell r="O337">
            <v>94</v>
          </cell>
        </row>
        <row r="338">
          <cell r="N338">
            <v>0.0034016203703703</v>
          </cell>
          <cell r="O338">
            <v>94</v>
          </cell>
        </row>
        <row r="339">
          <cell r="N339">
            <v>0.0034027777777777</v>
          </cell>
          <cell r="O339">
            <v>94</v>
          </cell>
        </row>
        <row r="340">
          <cell r="N340">
            <v>0.00340393518518511</v>
          </cell>
          <cell r="O340">
            <v>94</v>
          </cell>
        </row>
        <row r="341">
          <cell r="N341">
            <v>0.00340509259259252</v>
          </cell>
          <cell r="O341">
            <v>94</v>
          </cell>
        </row>
        <row r="342">
          <cell r="N342">
            <v>0.00340624999999992</v>
          </cell>
          <cell r="O342">
            <v>94</v>
          </cell>
        </row>
        <row r="343">
          <cell r="N343">
            <v>0.00340740740740733</v>
          </cell>
          <cell r="O343">
            <v>94</v>
          </cell>
        </row>
        <row r="344">
          <cell r="N344">
            <v>0.00340856481481474</v>
          </cell>
          <cell r="O344">
            <v>93</v>
          </cell>
        </row>
        <row r="345">
          <cell r="N345">
            <v>0.00340972222222215</v>
          </cell>
          <cell r="O345">
            <v>93</v>
          </cell>
        </row>
        <row r="346">
          <cell r="N346">
            <v>0.00341087962962955</v>
          </cell>
          <cell r="O346">
            <v>93</v>
          </cell>
        </row>
        <row r="347">
          <cell r="N347">
            <v>0.00341203703703696</v>
          </cell>
          <cell r="O347">
            <v>93</v>
          </cell>
        </row>
        <row r="348">
          <cell r="N348">
            <v>0.00341319444444437</v>
          </cell>
          <cell r="O348">
            <v>93</v>
          </cell>
        </row>
        <row r="349">
          <cell r="N349">
            <v>0.00341435185185177</v>
          </cell>
          <cell r="O349">
            <v>93</v>
          </cell>
        </row>
        <row r="350">
          <cell r="N350">
            <v>0.00341550925925918</v>
          </cell>
          <cell r="O350">
            <v>93</v>
          </cell>
        </row>
        <row r="351">
          <cell r="N351">
            <v>0.00341666666666659</v>
          </cell>
          <cell r="O351">
            <v>93</v>
          </cell>
        </row>
        <row r="352">
          <cell r="N352">
            <v>0.003417824074074</v>
          </cell>
          <cell r="O352">
            <v>92</v>
          </cell>
        </row>
        <row r="353">
          <cell r="N353">
            <v>0.0034189814814814</v>
          </cell>
          <cell r="O353">
            <v>92</v>
          </cell>
        </row>
        <row r="354">
          <cell r="N354">
            <v>0.00342013888888881</v>
          </cell>
          <cell r="O354">
            <v>92</v>
          </cell>
        </row>
        <row r="355">
          <cell r="N355">
            <v>0.00342129629629622</v>
          </cell>
          <cell r="O355">
            <v>92</v>
          </cell>
        </row>
        <row r="356">
          <cell r="N356">
            <v>0.00342245370370362</v>
          </cell>
          <cell r="O356">
            <v>92</v>
          </cell>
        </row>
        <row r="357">
          <cell r="N357">
            <v>0.00342361111111103</v>
          </cell>
          <cell r="O357">
            <v>92</v>
          </cell>
        </row>
        <row r="358">
          <cell r="N358">
            <v>0.00342476851851844</v>
          </cell>
          <cell r="O358">
            <v>92</v>
          </cell>
        </row>
        <row r="359">
          <cell r="N359">
            <v>0.00342592592592585</v>
          </cell>
          <cell r="O359">
            <v>92</v>
          </cell>
        </row>
        <row r="360">
          <cell r="N360">
            <v>0.00342708333333325</v>
          </cell>
          <cell r="O360">
            <v>91</v>
          </cell>
        </row>
        <row r="361">
          <cell r="N361">
            <v>0.00342824074074066</v>
          </cell>
          <cell r="O361">
            <v>91</v>
          </cell>
        </row>
        <row r="362">
          <cell r="N362">
            <v>0.00342939814814807</v>
          </cell>
          <cell r="O362">
            <v>91</v>
          </cell>
        </row>
        <row r="363">
          <cell r="N363">
            <v>0.00343055555555548</v>
          </cell>
          <cell r="O363">
            <v>91</v>
          </cell>
        </row>
        <row r="364">
          <cell r="N364">
            <v>0.00343171296296288</v>
          </cell>
          <cell r="O364">
            <v>91</v>
          </cell>
        </row>
        <row r="365">
          <cell r="N365">
            <v>0.00343287037037029</v>
          </cell>
          <cell r="O365">
            <v>91</v>
          </cell>
        </row>
        <row r="366">
          <cell r="N366">
            <v>0.0034340277777777</v>
          </cell>
          <cell r="O366">
            <v>91</v>
          </cell>
        </row>
        <row r="367">
          <cell r="N367">
            <v>0.0034351851851851</v>
          </cell>
          <cell r="O367">
            <v>91</v>
          </cell>
        </row>
        <row r="368">
          <cell r="N368">
            <v>0.00343634259259251</v>
          </cell>
          <cell r="O368">
            <v>90</v>
          </cell>
        </row>
        <row r="369">
          <cell r="N369">
            <v>0.00343749999999992</v>
          </cell>
          <cell r="O369">
            <v>90</v>
          </cell>
        </row>
        <row r="370">
          <cell r="N370">
            <v>0.00343865740740733</v>
          </cell>
          <cell r="O370">
            <v>90</v>
          </cell>
        </row>
        <row r="371">
          <cell r="N371">
            <v>0.00343981481481473</v>
          </cell>
          <cell r="O371">
            <v>90</v>
          </cell>
        </row>
        <row r="372">
          <cell r="N372">
            <v>0.00344097222222214</v>
          </cell>
          <cell r="O372">
            <v>90</v>
          </cell>
        </row>
        <row r="373">
          <cell r="N373">
            <v>0.00344212962962955</v>
          </cell>
          <cell r="O373">
            <v>90</v>
          </cell>
        </row>
        <row r="374">
          <cell r="N374">
            <v>0.00344328703703695</v>
          </cell>
          <cell r="O374">
            <v>90</v>
          </cell>
        </row>
        <row r="375">
          <cell r="N375">
            <v>0.00344444444444436</v>
          </cell>
          <cell r="O375">
            <v>90</v>
          </cell>
        </row>
        <row r="376">
          <cell r="N376">
            <v>0.00344560185185177</v>
          </cell>
          <cell r="O376">
            <v>90</v>
          </cell>
        </row>
        <row r="377">
          <cell r="N377">
            <v>0.00344675925925918</v>
          </cell>
          <cell r="O377">
            <v>90</v>
          </cell>
        </row>
        <row r="378">
          <cell r="N378">
            <v>0.00344791666666658</v>
          </cell>
          <cell r="O378">
            <v>89</v>
          </cell>
        </row>
        <row r="379">
          <cell r="N379">
            <v>0.00344907407407399</v>
          </cell>
          <cell r="O379">
            <v>89</v>
          </cell>
        </row>
        <row r="380">
          <cell r="N380">
            <v>0.0034502314814814</v>
          </cell>
          <cell r="O380">
            <v>89</v>
          </cell>
        </row>
        <row r="381">
          <cell r="N381">
            <v>0.0034513888888888</v>
          </cell>
          <cell r="O381">
            <v>89</v>
          </cell>
        </row>
        <row r="382">
          <cell r="N382">
            <v>0.00345254629629621</v>
          </cell>
          <cell r="O382">
            <v>89</v>
          </cell>
        </row>
        <row r="383">
          <cell r="N383">
            <v>0.00345370370370362</v>
          </cell>
          <cell r="O383">
            <v>89</v>
          </cell>
        </row>
        <row r="384">
          <cell r="N384">
            <v>0.00345486111111103</v>
          </cell>
          <cell r="O384">
            <v>89</v>
          </cell>
        </row>
        <row r="385">
          <cell r="N385">
            <v>0.00345601851851843</v>
          </cell>
          <cell r="O385">
            <v>89</v>
          </cell>
        </row>
        <row r="386">
          <cell r="N386">
            <v>0.00345717592592584</v>
          </cell>
          <cell r="O386">
            <v>88</v>
          </cell>
        </row>
        <row r="387">
          <cell r="N387">
            <v>0.00345833333333325</v>
          </cell>
          <cell r="O387">
            <v>88</v>
          </cell>
        </row>
        <row r="388">
          <cell r="N388">
            <v>0.00345949074074065</v>
          </cell>
          <cell r="O388">
            <v>88</v>
          </cell>
        </row>
        <row r="389">
          <cell r="N389">
            <v>0.00346064814814806</v>
          </cell>
          <cell r="O389">
            <v>88</v>
          </cell>
        </row>
        <row r="390">
          <cell r="N390">
            <v>0.00346180555555547</v>
          </cell>
          <cell r="O390">
            <v>88</v>
          </cell>
        </row>
        <row r="391">
          <cell r="N391">
            <v>0.00346296296296288</v>
          </cell>
          <cell r="O391">
            <v>88</v>
          </cell>
        </row>
        <row r="392">
          <cell r="N392">
            <v>0.00346412037037028</v>
          </cell>
          <cell r="O392">
            <v>88</v>
          </cell>
        </row>
        <row r="393">
          <cell r="N393">
            <v>0.00346527777777769</v>
          </cell>
          <cell r="O393">
            <v>88</v>
          </cell>
        </row>
        <row r="394">
          <cell r="N394">
            <v>0.0034664351851851</v>
          </cell>
          <cell r="O394">
            <v>87</v>
          </cell>
        </row>
        <row r="395">
          <cell r="N395">
            <v>0.00346759259259251</v>
          </cell>
          <cell r="O395">
            <v>87</v>
          </cell>
        </row>
        <row r="396">
          <cell r="N396">
            <v>0.00346874999999991</v>
          </cell>
          <cell r="O396">
            <v>87</v>
          </cell>
        </row>
        <row r="397">
          <cell r="N397">
            <v>0.00346990740740732</v>
          </cell>
          <cell r="O397">
            <v>87</v>
          </cell>
        </row>
        <row r="398">
          <cell r="N398">
            <v>0.00347106481481473</v>
          </cell>
          <cell r="O398">
            <v>87</v>
          </cell>
        </row>
        <row r="399">
          <cell r="N399">
            <v>0.00347222222222213</v>
          </cell>
          <cell r="O399">
            <v>87</v>
          </cell>
        </row>
        <row r="400">
          <cell r="N400">
            <v>0.00347337962962954</v>
          </cell>
          <cell r="O400">
            <v>87</v>
          </cell>
        </row>
        <row r="401">
          <cell r="N401">
            <v>0.00347453703703695</v>
          </cell>
          <cell r="O401">
            <v>87</v>
          </cell>
        </row>
        <row r="402">
          <cell r="N402">
            <v>0.00347569444444436</v>
          </cell>
          <cell r="O402">
            <v>87</v>
          </cell>
        </row>
        <row r="403">
          <cell r="N403">
            <v>0.00347685185185176</v>
          </cell>
          <cell r="O403">
            <v>87</v>
          </cell>
        </row>
        <row r="404">
          <cell r="N404">
            <v>0.00347800925925917</v>
          </cell>
          <cell r="O404">
            <v>86</v>
          </cell>
        </row>
        <row r="405">
          <cell r="N405">
            <v>0.00347916666666658</v>
          </cell>
          <cell r="O405">
            <v>86</v>
          </cell>
        </row>
        <row r="406">
          <cell r="N406">
            <v>0.00348032407407398</v>
          </cell>
          <cell r="O406">
            <v>86</v>
          </cell>
        </row>
        <row r="407">
          <cell r="N407">
            <v>0.00348148148148139</v>
          </cell>
          <cell r="O407">
            <v>86</v>
          </cell>
        </row>
        <row r="408">
          <cell r="N408">
            <v>0.0034826388888888</v>
          </cell>
          <cell r="O408">
            <v>86</v>
          </cell>
        </row>
        <row r="409">
          <cell r="N409">
            <v>0.00348379629629621</v>
          </cell>
          <cell r="O409">
            <v>86</v>
          </cell>
        </row>
        <row r="410">
          <cell r="N410">
            <v>0.00348495370370361</v>
          </cell>
          <cell r="O410">
            <v>86</v>
          </cell>
        </row>
        <row r="411">
          <cell r="N411">
            <v>0.00348611111111102</v>
          </cell>
          <cell r="O411">
            <v>86</v>
          </cell>
        </row>
        <row r="412">
          <cell r="N412">
            <v>0.00348726851851843</v>
          </cell>
          <cell r="O412">
            <v>85</v>
          </cell>
        </row>
        <row r="413">
          <cell r="N413">
            <v>0.00348842592592583</v>
          </cell>
          <cell r="O413">
            <v>85</v>
          </cell>
        </row>
        <row r="414">
          <cell r="N414">
            <v>0.00348958333333324</v>
          </cell>
          <cell r="O414">
            <v>85</v>
          </cell>
        </row>
        <row r="415">
          <cell r="N415">
            <v>0.00349074074074065</v>
          </cell>
          <cell r="O415">
            <v>85</v>
          </cell>
        </row>
        <row r="416">
          <cell r="N416">
            <v>0.00349189814814806</v>
          </cell>
          <cell r="O416">
            <v>85</v>
          </cell>
        </row>
        <row r="417">
          <cell r="N417">
            <v>0.00349305555555546</v>
          </cell>
          <cell r="O417">
            <v>85</v>
          </cell>
        </row>
        <row r="418">
          <cell r="N418">
            <v>0.00349421296296287</v>
          </cell>
          <cell r="O418">
            <v>85</v>
          </cell>
        </row>
        <row r="419">
          <cell r="N419">
            <v>0.00349537037037028</v>
          </cell>
          <cell r="O419">
            <v>85</v>
          </cell>
        </row>
        <row r="420">
          <cell r="N420">
            <v>0.00349652777777768</v>
          </cell>
          <cell r="O420">
            <v>85</v>
          </cell>
        </row>
        <row r="421">
          <cell r="N421">
            <v>0.00349768518518509</v>
          </cell>
          <cell r="O421">
            <v>85</v>
          </cell>
        </row>
        <row r="422">
          <cell r="N422">
            <v>0.0034988425925925</v>
          </cell>
          <cell r="O422">
            <v>84</v>
          </cell>
        </row>
        <row r="423">
          <cell r="N423">
            <v>0.00349999999999991</v>
          </cell>
          <cell r="O423">
            <v>84</v>
          </cell>
        </row>
        <row r="424">
          <cell r="N424">
            <v>0.00350115740740731</v>
          </cell>
          <cell r="O424">
            <v>84</v>
          </cell>
        </row>
        <row r="425">
          <cell r="N425">
            <v>0.00350231481481472</v>
          </cell>
          <cell r="O425">
            <v>84</v>
          </cell>
        </row>
        <row r="426">
          <cell r="N426">
            <v>0.00350347222222213</v>
          </cell>
          <cell r="O426">
            <v>84</v>
          </cell>
        </row>
        <row r="427">
          <cell r="N427">
            <v>0.00350462962962953</v>
          </cell>
          <cell r="O427">
            <v>84</v>
          </cell>
        </row>
        <row r="428">
          <cell r="N428">
            <v>0.00350578703703694</v>
          </cell>
          <cell r="O428">
            <v>84</v>
          </cell>
        </row>
        <row r="429">
          <cell r="N429">
            <v>0.00350694444444435</v>
          </cell>
          <cell r="O429">
            <v>84</v>
          </cell>
        </row>
        <row r="430">
          <cell r="N430">
            <v>0.00350810185185176</v>
          </cell>
          <cell r="O430">
            <v>83</v>
          </cell>
        </row>
        <row r="431">
          <cell r="N431">
            <v>0.00350925925925916</v>
          </cell>
          <cell r="O431">
            <v>83</v>
          </cell>
        </row>
        <row r="432">
          <cell r="N432">
            <v>0.00351041666666657</v>
          </cell>
          <cell r="O432">
            <v>83</v>
          </cell>
        </row>
        <row r="433">
          <cell r="N433">
            <v>0.00351157407407398</v>
          </cell>
          <cell r="O433">
            <v>83</v>
          </cell>
        </row>
        <row r="434">
          <cell r="N434">
            <v>0.00351273148148139</v>
          </cell>
          <cell r="O434">
            <v>83</v>
          </cell>
        </row>
        <row r="435">
          <cell r="N435">
            <v>0.00351388888888879</v>
          </cell>
          <cell r="O435">
            <v>83</v>
          </cell>
        </row>
        <row r="436">
          <cell r="N436">
            <v>0.0035150462962962</v>
          </cell>
          <cell r="O436">
            <v>83</v>
          </cell>
        </row>
        <row r="437">
          <cell r="N437">
            <v>0.00351620370370361</v>
          </cell>
          <cell r="O437">
            <v>83</v>
          </cell>
        </row>
        <row r="438">
          <cell r="N438">
            <v>0.00351736111111101</v>
          </cell>
          <cell r="O438">
            <v>83</v>
          </cell>
        </row>
        <row r="439">
          <cell r="N439">
            <v>0.00351851851851842</v>
          </cell>
          <cell r="O439">
            <v>83</v>
          </cell>
        </row>
        <row r="440">
          <cell r="N440">
            <v>0.00351967592592583</v>
          </cell>
          <cell r="O440">
            <v>82</v>
          </cell>
        </row>
        <row r="441">
          <cell r="N441">
            <v>0.00352083333333324</v>
          </cell>
          <cell r="O441">
            <v>82</v>
          </cell>
        </row>
        <row r="442">
          <cell r="N442">
            <v>0.00352199074074064</v>
          </cell>
          <cell r="O442">
            <v>82</v>
          </cell>
        </row>
        <row r="443">
          <cell r="N443">
            <v>0.00352314814814805</v>
          </cell>
          <cell r="O443">
            <v>82</v>
          </cell>
        </row>
        <row r="444">
          <cell r="N444">
            <v>0.00352430555555546</v>
          </cell>
          <cell r="O444">
            <v>82</v>
          </cell>
        </row>
        <row r="445">
          <cell r="N445">
            <v>0.00352546296296286</v>
          </cell>
          <cell r="O445">
            <v>82</v>
          </cell>
        </row>
        <row r="446">
          <cell r="N446">
            <v>0.00352662037037027</v>
          </cell>
          <cell r="O446">
            <v>82</v>
          </cell>
        </row>
        <row r="447">
          <cell r="N447">
            <v>0.00352777777777768</v>
          </cell>
          <cell r="O447">
            <v>82</v>
          </cell>
        </row>
        <row r="448">
          <cell r="N448">
            <v>0.00352893518518509</v>
          </cell>
          <cell r="O448">
            <v>82</v>
          </cell>
        </row>
        <row r="449">
          <cell r="N449">
            <v>0.00353009259259249</v>
          </cell>
          <cell r="O449">
            <v>82</v>
          </cell>
        </row>
        <row r="450">
          <cell r="N450">
            <v>0.0035312499999999</v>
          </cell>
          <cell r="O450">
            <v>81</v>
          </cell>
        </row>
        <row r="451">
          <cell r="N451">
            <v>0.00353240740740731</v>
          </cell>
          <cell r="O451">
            <v>81</v>
          </cell>
        </row>
        <row r="452">
          <cell r="N452">
            <v>0.00353356481481471</v>
          </cell>
          <cell r="O452">
            <v>81</v>
          </cell>
        </row>
        <row r="453">
          <cell r="N453">
            <v>0.00353472222222212</v>
          </cell>
          <cell r="O453">
            <v>81</v>
          </cell>
        </row>
        <row r="454">
          <cell r="N454">
            <v>0.00353587962962953</v>
          </cell>
          <cell r="O454">
            <v>81</v>
          </cell>
        </row>
        <row r="455">
          <cell r="N455">
            <v>0.00353703703703694</v>
          </cell>
          <cell r="O455">
            <v>81</v>
          </cell>
        </row>
        <row r="456">
          <cell r="N456">
            <v>0.00353819444444434</v>
          </cell>
          <cell r="O456">
            <v>81</v>
          </cell>
        </row>
        <row r="457">
          <cell r="N457">
            <v>0.00353935185185175</v>
          </cell>
          <cell r="O457">
            <v>81</v>
          </cell>
        </row>
        <row r="458">
          <cell r="N458">
            <v>0.00354050925925916</v>
          </cell>
          <cell r="O458">
            <v>80</v>
          </cell>
        </row>
        <row r="459">
          <cell r="N459">
            <v>0.00354166666666656</v>
          </cell>
          <cell r="O459">
            <v>80</v>
          </cell>
        </row>
        <row r="460">
          <cell r="N460">
            <v>0.00354282407407397</v>
          </cell>
          <cell r="O460">
            <v>80</v>
          </cell>
        </row>
        <row r="461">
          <cell r="N461">
            <v>0.00354398148148138</v>
          </cell>
          <cell r="O461">
            <v>80</v>
          </cell>
        </row>
        <row r="462">
          <cell r="N462">
            <v>0.00354513888888879</v>
          </cell>
          <cell r="O462">
            <v>80</v>
          </cell>
        </row>
        <row r="463">
          <cell r="N463">
            <v>0.00354629629629619</v>
          </cell>
          <cell r="O463">
            <v>80</v>
          </cell>
        </row>
        <row r="464">
          <cell r="N464">
            <v>0.0035474537037036</v>
          </cell>
          <cell r="O464">
            <v>80</v>
          </cell>
        </row>
        <row r="465">
          <cell r="N465">
            <v>0.00354861111111101</v>
          </cell>
          <cell r="O465">
            <v>80</v>
          </cell>
        </row>
        <row r="466">
          <cell r="N466">
            <v>0.00354976851851842</v>
          </cell>
          <cell r="O466">
            <v>80</v>
          </cell>
        </row>
        <row r="467">
          <cell r="N467">
            <v>0.00355092592592582</v>
          </cell>
          <cell r="O467">
            <v>80</v>
          </cell>
        </row>
        <row r="468">
          <cell r="N468">
            <v>0.00355208333333323</v>
          </cell>
          <cell r="O468">
            <v>79</v>
          </cell>
        </row>
        <row r="469">
          <cell r="N469">
            <v>0.00355324074074064</v>
          </cell>
          <cell r="O469">
            <v>79</v>
          </cell>
        </row>
        <row r="470">
          <cell r="N470">
            <v>0.00355439814814804</v>
          </cell>
          <cell r="O470">
            <v>79</v>
          </cell>
        </row>
        <row r="471">
          <cell r="N471">
            <v>0.00355555555555545</v>
          </cell>
          <cell r="O471">
            <v>79</v>
          </cell>
        </row>
        <row r="472">
          <cell r="N472">
            <v>0.00355671296296286</v>
          </cell>
          <cell r="O472">
            <v>79</v>
          </cell>
        </row>
        <row r="473">
          <cell r="N473">
            <v>0.00355787037037027</v>
          </cell>
          <cell r="O473">
            <v>79</v>
          </cell>
        </row>
        <row r="474">
          <cell r="N474">
            <v>0.00355902777777767</v>
          </cell>
          <cell r="O474">
            <v>79</v>
          </cell>
        </row>
        <row r="475">
          <cell r="N475">
            <v>0.00356018518518508</v>
          </cell>
          <cell r="O475">
            <v>79</v>
          </cell>
        </row>
        <row r="476">
          <cell r="N476">
            <v>0.00356134259259249</v>
          </cell>
          <cell r="O476">
            <v>79</v>
          </cell>
        </row>
        <row r="477">
          <cell r="N477">
            <v>0.00356249999999989</v>
          </cell>
          <cell r="O477">
            <v>79</v>
          </cell>
        </row>
        <row r="478">
          <cell r="N478">
            <v>0.0035636574074073</v>
          </cell>
          <cell r="O478">
            <v>78</v>
          </cell>
        </row>
        <row r="479">
          <cell r="N479">
            <v>0.00356481481481471</v>
          </cell>
          <cell r="O479">
            <v>78</v>
          </cell>
        </row>
        <row r="480">
          <cell r="N480">
            <v>0.00356597222222212</v>
          </cell>
          <cell r="O480">
            <v>78</v>
          </cell>
        </row>
        <row r="481">
          <cell r="N481">
            <v>0.00356712962962952</v>
          </cell>
          <cell r="O481">
            <v>78</v>
          </cell>
        </row>
        <row r="482">
          <cell r="N482">
            <v>0.00356828703703693</v>
          </cell>
          <cell r="O482">
            <v>78</v>
          </cell>
        </row>
        <row r="483">
          <cell r="N483">
            <v>0.00356944444444434</v>
          </cell>
          <cell r="O483">
            <v>78</v>
          </cell>
        </row>
        <row r="484">
          <cell r="N484">
            <v>0.00357060185185174</v>
          </cell>
          <cell r="O484">
            <v>78</v>
          </cell>
        </row>
        <row r="485">
          <cell r="N485">
            <v>0.00357175925925915</v>
          </cell>
          <cell r="O485">
            <v>78</v>
          </cell>
        </row>
        <row r="486">
          <cell r="N486">
            <v>0.00357291666666656</v>
          </cell>
          <cell r="O486">
            <v>78</v>
          </cell>
        </row>
        <row r="487">
          <cell r="N487">
            <v>0.00357407407407397</v>
          </cell>
          <cell r="O487">
            <v>78</v>
          </cell>
        </row>
        <row r="488">
          <cell r="N488">
            <v>0.00357523148148137</v>
          </cell>
          <cell r="O488">
            <v>77</v>
          </cell>
        </row>
        <row r="489">
          <cell r="N489">
            <v>0.00357638888888878</v>
          </cell>
          <cell r="O489">
            <v>77</v>
          </cell>
        </row>
        <row r="490">
          <cell r="N490">
            <v>0.00357754629629619</v>
          </cell>
          <cell r="O490">
            <v>77</v>
          </cell>
        </row>
        <row r="491">
          <cell r="N491">
            <v>0.00357870370370359</v>
          </cell>
          <cell r="O491">
            <v>77</v>
          </cell>
        </row>
        <row r="492">
          <cell r="N492">
            <v>0.003579861111111</v>
          </cell>
          <cell r="O492">
            <v>77</v>
          </cell>
        </row>
        <row r="493">
          <cell r="N493">
            <v>0.00358101851851841</v>
          </cell>
          <cell r="O493">
            <v>77</v>
          </cell>
        </row>
        <row r="494">
          <cell r="N494">
            <v>0.00358217592592582</v>
          </cell>
          <cell r="O494">
            <v>77</v>
          </cell>
        </row>
        <row r="495">
          <cell r="N495">
            <v>0.00358333333333322</v>
          </cell>
          <cell r="O495">
            <v>77</v>
          </cell>
        </row>
        <row r="496">
          <cell r="N496">
            <v>0.00358449074074063</v>
          </cell>
          <cell r="O496">
            <v>77</v>
          </cell>
        </row>
        <row r="497">
          <cell r="N497">
            <v>0.00358564814814804</v>
          </cell>
          <cell r="O497">
            <v>77</v>
          </cell>
        </row>
        <row r="498">
          <cell r="N498">
            <v>0.00358680555555544</v>
          </cell>
          <cell r="O498">
            <v>76</v>
          </cell>
        </row>
        <row r="499">
          <cell r="N499">
            <v>0.00358796296296285</v>
          </cell>
          <cell r="O499">
            <v>76</v>
          </cell>
        </row>
        <row r="500">
          <cell r="N500">
            <v>0.00358912037037026</v>
          </cell>
          <cell r="O500">
            <v>76</v>
          </cell>
        </row>
        <row r="501">
          <cell r="N501">
            <v>0.00359027777777767</v>
          </cell>
          <cell r="O501">
            <v>76</v>
          </cell>
        </row>
        <row r="502">
          <cell r="N502">
            <v>0.00359143518518507</v>
          </cell>
          <cell r="O502">
            <v>76</v>
          </cell>
        </row>
        <row r="503">
          <cell r="N503">
            <v>0.00359259259259248</v>
          </cell>
          <cell r="O503">
            <v>76</v>
          </cell>
        </row>
        <row r="504">
          <cell r="N504">
            <v>0.00359374999999989</v>
          </cell>
          <cell r="O504">
            <v>76</v>
          </cell>
        </row>
        <row r="505">
          <cell r="N505">
            <v>0.0035949074074073</v>
          </cell>
          <cell r="O505">
            <v>76</v>
          </cell>
        </row>
        <row r="506">
          <cell r="N506">
            <v>0.0035960648148147</v>
          </cell>
          <cell r="O506">
            <v>76</v>
          </cell>
        </row>
        <row r="507">
          <cell r="N507">
            <v>0.00359722222222211</v>
          </cell>
          <cell r="O507">
            <v>76</v>
          </cell>
        </row>
        <row r="508">
          <cell r="N508">
            <v>0.00359837962962952</v>
          </cell>
          <cell r="O508">
            <v>75</v>
          </cell>
        </row>
        <row r="509">
          <cell r="N509">
            <v>0.00359953703703692</v>
          </cell>
          <cell r="O509">
            <v>75</v>
          </cell>
        </row>
        <row r="510">
          <cell r="N510">
            <v>0.00360069444444433</v>
          </cell>
          <cell r="O510">
            <v>75</v>
          </cell>
        </row>
        <row r="511">
          <cell r="N511">
            <v>0.00360185185185174</v>
          </cell>
          <cell r="O511">
            <v>75</v>
          </cell>
        </row>
        <row r="512">
          <cell r="N512">
            <v>0.00360300925925915</v>
          </cell>
          <cell r="O512">
            <v>75</v>
          </cell>
        </row>
        <row r="513">
          <cell r="N513">
            <v>0.00360416666666655</v>
          </cell>
          <cell r="O513">
            <v>75</v>
          </cell>
        </row>
        <row r="514">
          <cell r="N514">
            <v>0.00360532407407396</v>
          </cell>
          <cell r="O514">
            <v>75</v>
          </cell>
        </row>
        <row r="515">
          <cell r="N515">
            <v>0.00360648148148137</v>
          </cell>
          <cell r="O515">
            <v>75</v>
          </cell>
        </row>
        <row r="516">
          <cell r="N516">
            <v>0.00360763888888877</v>
          </cell>
          <cell r="O516">
            <v>75</v>
          </cell>
        </row>
        <row r="517">
          <cell r="N517">
            <v>0.00360879629629618</v>
          </cell>
          <cell r="O517">
            <v>75</v>
          </cell>
        </row>
        <row r="518">
          <cell r="N518">
            <v>0.00360995370370359</v>
          </cell>
          <cell r="O518">
            <v>75</v>
          </cell>
        </row>
        <row r="519">
          <cell r="N519">
            <v>0.003611111111111</v>
          </cell>
          <cell r="O519">
            <v>75</v>
          </cell>
        </row>
        <row r="520">
          <cell r="N520">
            <v>0.0036122685185184</v>
          </cell>
          <cell r="O520">
            <v>74</v>
          </cell>
        </row>
        <row r="521">
          <cell r="N521">
            <v>0.00361342592592581</v>
          </cell>
          <cell r="O521">
            <v>74</v>
          </cell>
        </row>
        <row r="522">
          <cell r="N522">
            <v>0.00361458333333322</v>
          </cell>
          <cell r="O522">
            <v>74</v>
          </cell>
        </row>
        <row r="523">
          <cell r="N523">
            <v>0.00361574074074062</v>
          </cell>
          <cell r="O523">
            <v>74</v>
          </cell>
        </row>
        <row r="524">
          <cell r="N524">
            <v>0.00361689814814803</v>
          </cell>
          <cell r="O524">
            <v>74</v>
          </cell>
        </row>
        <row r="525">
          <cell r="N525">
            <v>0.00361805555555544</v>
          </cell>
          <cell r="O525">
            <v>74</v>
          </cell>
        </row>
        <row r="526">
          <cell r="N526">
            <v>0.00361921296296285</v>
          </cell>
          <cell r="O526">
            <v>74</v>
          </cell>
        </row>
        <row r="527">
          <cell r="N527">
            <v>0.00362037037037025</v>
          </cell>
          <cell r="O527">
            <v>74</v>
          </cell>
        </row>
        <row r="528">
          <cell r="N528">
            <v>0.00362152777777766</v>
          </cell>
          <cell r="O528">
            <v>74</v>
          </cell>
        </row>
        <row r="529">
          <cell r="N529">
            <v>0.00362268518518507</v>
          </cell>
          <cell r="O529">
            <v>74</v>
          </cell>
        </row>
        <row r="530">
          <cell r="N530">
            <v>0.00362384259259247</v>
          </cell>
          <cell r="O530">
            <v>73</v>
          </cell>
        </row>
        <row r="531">
          <cell r="N531">
            <v>0.00362499999999988</v>
          </cell>
          <cell r="O531">
            <v>73</v>
          </cell>
        </row>
        <row r="532">
          <cell r="N532">
            <v>0.00362615740740729</v>
          </cell>
          <cell r="O532">
            <v>73</v>
          </cell>
        </row>
        <row r="533">
          <cell r="N533">
            <v>0.0036273148148147</v>
          </cell>
          <cell r="O533">
            <v>73</v>
          </cell>
        </row>
        <row r="534">
          <cell r="N534">
            <v>0.0036284722222221</v>
          </cell>
          <cell r="O534">
            <v>73</v>
          </cell>
        </row>
        <row r="535">
          <cell r="N535">
            <v>0.00362962962962951</v>
          </cell>
          <cell r="O535">
            <v>73</v>
          </cell>
        </row>
        <row r="536">
          <cell r="N536">
            <v>0.00363078703703692</v>
          </cell>
          <cell r="O536">
            <v>73</v>
          </cell>
        </row>
        <row r="537">
          <cell r="N537">
            <v>0.00363194444444433</v>
          </cell>
          <cell r="O537">
            <v>73</v>
          </cell>
        </row>
        <row r="538">
          <cell r="N538">
            <v>0.00363310185185173</v>
          </cell>
          <cell r="O538">
            <v>73</v>
          </cell>
        </row>
        <row r="539">
          <cell r="N539">
            <v>0.00363425925925914</v>
          </cell>
          <cell r="O539">
            <v>73</v>
          </cell>
        </row>
        <row r="540">
          <cell r="N540">
            <v>0.00363541666666655</v>
          </cell>
          <cell r="O540">
            <v>72</v>
          </cell>
        </row>
        <row r="541">
          <cell r="N541">
            <v>0.00363657407407395</v>
          </cell>
          <cell r="O541">
            <v>72</v>
          </cell>
        </row>
        <row r="542">
          <cell r="N542">
            <v>0.00363773148148136</v>
          </cell>
          <cell r="O542">
            <v>72</v>
          </cell>
        </row>
        <row r="543">
          <cell r="N543">
            <v>0.00363888888888877</v>
          </cell>
          <cell r="O543">
            <v>72</v>
          </cell>
        </row>
        <row r="544">
          <cell r="N544">
            <v>0.00364004629629618</v>
          </cell>
          <cell r="O544">
            <v>72</v>
          </cell>
        </row>
        <row r="545">
          <cell r="N545">
            <v>0.00364120370370358</v>
          </cell>
          <cell r="O545">
            <v>72</v>
          </cell>
        </row>
        <row r="546">
          <cell r="N546">
            <v>0.00364236111111099</v>
          </cell>
          <cell r="O546">
            <v>72</v>
          </cell>
        </row>
        <row r="547">
          <cell r="N547">
            <v>0.0036435185185184</v>
          </cell>
          <cell r="O547">
            <v>72</v>
          </cell>
        </row>
        <row r="548">
          <cell r="N548">
            <v>0.0036446759259258</v>
          </cell>
          <cell r="O548">
            <v>72</v>
          </cell>
        </row>
        <row r="549">
          <cell r="N549">
            <v>0.00364583333333321</v>
          </cell>
          <cell r="O549">
            <v>72</v>
          </cell>
        </row>
        <row r="550">
          <cell r="N550">
            <v>0.00364699074074062</v>
          </cell>
          <cell r="O550">
            <v>71</v>
          </cell>
        </row>
        <row r="551">
          <cell r="N551">
            <v>0.00364814814814803</v>
          </cell>
          <cell r="O551">
            <v>71</v>
          </cell>
        </row>
        <row r="552">
          <cell r="N552">
            <v>0.00364930555555543</v>
          </cell>
          <cell r="O552">
            <v>71</v>
          </cell>
        </row>
        <row r="553">
          <cell r="N553">
            <v>0.00365046296296284</v>
          </cell>
          <cell r="O553">
            <v>71</v>
          </cell>
        </row>
        <row r="554">
          <cell r="N554">
            <v>0.00365162037037025</v>
          </cell>
          <cell r="O554">
            <v>71</v>
          </cell>
        </row>
        <row r="555">
          <cell r="N555">
            <v>0.00365277777777765</v>
          </cell>
          <cell r="O555">
            <v>71</v>
          </cell>
        </row>
        <row r="556">
          <cell r="N556">
            <v>0.00365393518518506</v>
          </cell>
          <cell r="O556">
            <v>71</v>
          </cell>
        </row>
        <row r="557">
          <cell r="N557">
            <v>0.00365509259259247</v>
          </cell>
          <cell r="O557">
            <v>71</v>
          </cell>
        </row>
        <row r="558">
          <cell r="N558">
            <v>0.00365624999999988</v>
          </cell>
          <cell r="O558">
            <v>71</v>
          </cell>
        </row>
        <row r="559">
          <cell r="N559">
            <v>0.00365740740740728</v>
          </cell>
          <cell r="O559">
            <v>71</v>
          </cell>
        </row>
        <row r="560">
          <cell r="N560">
            <v>0.00365856481481469</v>
          </cell>
          <cell r="O560">
            <v>71</v>
          </cell>
        </row>
        <row r="561">
          <cell r="N561">
            <v>0.0036597222222221</v>
          </cell>
          <cell r="O561">
            <v>71</v>
          </cell>
        </row>
        <row r="562">
          <cell r="N562">
            <v>0.0036608796296295</v>
          </cell>
          <cell r="O562">
            <v>70</v>
          </cell>
        </row>
        <row r="563">
          <cell r="N563">
            <v>0.00366203703703691</v>
          </cell>
          <cell r="O563">
            <v>70</v>
          </cell>
        </row>
        <row r="564">
          <cell r="N564">
            <v>0.00366319444444432</v>
          </cell>
          <cell r="O564">
            <v>70</v>
          </cell>
        </row>
        <row r="565">
          <cell r="N565">
            <v>0.00366435185185173</v>
          </cell>
          <cell r="O565">
            <v>70</v>
          </cell>
        </row>
        <row r="566">
          <cell r="N566">
            <v>0.00366550925925913</v>
          </cell>
          <cell r="O566">
            <v>70</v>
          </cell>
        </row>
        <row r="567">
          <cell r="N567">
            <v>0.00366666666666654</v>
          </cell>
          <cell r="O567">
            <v>70</v>
          </cell>
        </row>
        <row r="568">
          <cell r="N568">
            <v>0.00366782407407395</v>
          </cell>
          <cell r="O568">
            <v>70</v>
          </cell>
        </row>
        <row r="569">
          <cell r="N569">
            <v>0.00366898148148136</v>
          </cell>
          <cell r="O569">
            <v>70</v>
          </cell>
        </row>
        <row r="570">
          <cell r="N570">
            <v>0.00367013888888876</v>
          </cell>
          <cell r="O570">
            <v>70</v>
          </cell>
        </row>
        <row r="571">
          <cell r="N571">
            <v>0.00367129629629617</v>
          </cell>
          <cell r="O571">
            <v>70</v>
          </cell>
        </row>
        <row r="572">
          <cell r="N572">
            <v>0.00367245370370358</v>
          </cell>
          <cell r="O572">
            <v>70</v>
          </cell>
        </row>
        <row r="573">
          <cell r="N573">
            <v>0.00367361111111098</v>
          </cell>
          <cell r="O573">
            <v>70</v>
          </cell>
        </row>
        <row r="574">
          <cell r="N574">
            <v>0.00367476851851839</v>
          </cell>
          <cell r="O574">
            <v>69</v>
          </cell>
        </row>
        <row r="575">
          <cell r="N575">
            <v>0.0036759259259258</v>
          </cell>
          <cell r="O575">
            <v>69</v>
          </cell>
        </row>
        <row r="576">
          <cell r="N576">
            <v>0.00367708333333321</v>
          </cell>
          <cell r="O576">
            <v>69</v>
          </cell>
        </row>
        <row r="577">
          <cell r="N577">
            <v>0.00367824074074061</v>
          </cell>
          <cell r="O577">
            <v>69</v>
          </cell>
        </row>
        <row r="578">
          <cell r="N578">
            <v>0.00367939814814802</v>
          </cell>
          <cell r="O578">
            <v>69</v>
          </cell>
        </row>
        <row r="579">
          <cell r="N579">
            <v>0.00368055555555543</v>
          </cell>
          <cell r="O579">
            <v>69</v>
          </cell>
        </row>
        <row r="580">
          <cell r="N580">
            <v>0.00368171296296283</v>
          </cell>
          <cell r="O580">
            <v>69</v>
          </cell>
        </row>
        <row r="581">
          <cell r="N581">
            <v>0.00368287037037024</v>
          </cell>
          <cell r="O581">
            <v>69</v>
          </cell>
        </row>
        <row r="582">
          <cell r="N582">
            <v>0.00368402777777765</v>
          </cell>
          <cell r="O582">
            <v>69</v>
          </cell>
        </row>
        <row r="583">
          <cell r="N583">
            <v>0.00368518518518506</v>
          </cell>
          <cell r="O583">
            <v>69</v>
          </cell>
        </row>
        <row r="584">
          <cell r="N584">
            <v>0.00368634259259246</v>
          </cell>
          <cell r="O584">
            <v>69</v>
          </cell>
        </row>
        <row r="585">
          <cell r="N585">
            <v>0.00368749999999987</v>
          </cell>
          <cell r="O585">
            <v>69</v>
          </cell>
        </row>
        <row r="586">
          <cell r="N586">
            <v>0.00368865740740728</v>
          </cell>
          <cell r="O586">
            <v>68</v>
          </cell>
        </row>
        <row r="587">
          <cell r="N587">
            <v>0.00368981481481468</v>
          </cell>
          <cell r="O587">
            <v>68</v>
          </cell>
        </row>
        <row r="588">
          <cell r="N588">
            <v>0.00369097222222209</v>
          </cell>
          <cell r="O588">
            <v>68</v>
          </cell>
        </row>
        <row r="589">
          <cell r="N589">
            <v>0.0036921296296295</v>
          </cell>
          <cell r="O589">
            <v>68</v>
          </cell>
        </row>
        <row r="590">
          <cell r="N590">
            <v>0.00369328703703691</v>
          </cell>
          <cell r="O590">
            <v>68</v>
          </cell>
        </row>
        <row r="591">
          <cell r="N591">
            <v>0.00369444444444431</v>
          </cell>
          <cell r="O591">
            <v>68</v>
          </cell>
        </row>
        <row r="592">
          <cell r="N592">
            <v>0.00369560185185172</v>
          </cell>
          <cell r="O592">
            <v>68</v>
          </cell>
        </row>
        <row r="593">
          <cell r="N593">
            <v>0.00369675925925913</v>
          </cell>
          <cell r="O593">
            <v>68</v>
          </cell>
        </row>
        <row r="594">
          <cell r="N594">
            <v>0.00369791666666653</v>
          </cell>
          <cell r="O594">
            <v>68</v>
          </cell>
        </row>
        <row r="595">
          <cell r="N595">
            <v>0.00369907407407394</v>
          </cell>
          <cell r="O595">
            <v>68</v>
          </cell>
        </row>
        <row r="596">
          <cell r="N596">
            <v>0.00370023148148135</v>
          </cell>
          <cell r="O596">
            <v>68</v>
          </cell>
        </row>
        <row r="597">
          <cell r="N597">
            <v>0.00370138888888876</v>
          </cell>
          <cell r="O597">
            <v>68</v>
          </cell>
        </row>
        <row r="598">
          <cell r="N598">
            <v>0.00370254629629616</v>
          </cell>
          <cell r="O598">
            <v>67</v>
          </cell>
        </row>
        <row r="599">
          <cell r="N599">
            <v>0.00370370370370357</v>
          </cell>
          <cell r="O599">
            <v>67</v>
          </cell>
        </row>
        <row r="600">
          <cell r="N600">
            <v>0.00370486111111098</v>
          </cell>
          <cell r="O600">
            <v>67</v>
          </cell>
        </row>
        <row r="601">
          <cell r="N601">
            <v>0.00370601851851838</v>
          </cell>
          <cell r="O601">
            <v>67</v>
          </cell>
        </row>
        <row r="602">
          <cell r="N602">
            <v>0.00370717592592579</v>
          </cell>
          <cell r="O602">
            <v>67</v>
          </cell>
        </row>
        <row r="603">
          <cell r="N603">
            <v>0.0037083333333332</v>
          </cell>
          <cell r="O603">
            <v>67</v>
          </cell>
        </row>
        <row r="604">
          <cell r="N604">
            <v>0.00370949074074061</v>
          </cell>
          <cell r="O604">
            <v>67</v>
          </cell>
        </row>
        <row r="605">
          <cell r="N605">
            <v>0.00371064814814801</v>
          </cell>
          <cell r="O605">
            <v>67</v>
          </cell>
        </row>
        <row r="606">
          <cell r="N606">
            <v>0.00371180555555542</v>
          </cell>
          <cell r="O606">
            <v>67</v>
          </cell>
        </row>
        <row r="607">
          <cell r="N607">
            <v>0.00371296296296283</v>
          </cell>
          <cell r="O607">
            <v>67</v>
          </cell>
        </row>
        <row r="608">
          <cell r="N608">
            <v>0.00371412037037024</v>
          </cell>
          <cell r="O608">
            <v>67</v>
          </cell>
        </row>
        <row r="609">
          <cell r="N609">
            <v>0.00371527777777764</v>
          </cell>
          <cell r="O609">
            <v>67</v>
          </cell>
        </row>
        <row r="610">
          <cell r="N610">
            <v>0.00371643518518505</v>
          </cell>
          <cell r="O610">
            <v>66</v>
          </cell>
        </row>
        <row r="611">
          <cell r="N611">
            <v>0.00371759259259246</v>
          </cell>
          <cell r="O611">
            <v>66</v>
          </cell>
        </row>
        <row r="612">
          <cell r="N612">
            <v>0.00371874999999986</v>
          </cell>
          <cell r="O612">
            <v>66</v>
          </cell>
        </row>
        <row r="613">
          <cell r="N613">
            <v>0.00371990740740727</v>
          </cell>
          <cell r="O613">
            <v>66</v>
          </cell>
        </row>
        <row r="614">
          <cell r="N614">
            <v>0.00372106481481468</v>
          </cell>
          <cell r="O614">
            <v>66</v>
          </cell>
        </row>
        <row r="615">
          <cell r="N615">
            <v>0.00372222222222209</v>
          </cell>
          <cell r="O615">
            <v>66</v>
          </cell>
        </row>
        <row r="616">
          <cell r="N616">
            <v>0.00372337962962949</v>
          </cell>
          <cell r="O616">
            <v>66</v>
          </cell>
        </row>
        <row r="617">
          <cell r="N617">
            <v>0.0037245370370369</v>
          </cell>
          <cell r="O617">
            <v>66</v>
          </cell>
        </row>
        <row r="618">
          <cell r="N618">
            <v>0.00372569444444431</v>
          </cell>
          <cell r="O618">
            <v>66</v>
          </cell>
        </row>
        <row r="619">
          <cell r="N619">
            <v>0.00372685185185171</v>
          </cell>
          <cell r="O619">
            <v>66</v>
          </cell>
        </row>
        <row r="620">
          <cell r="N620">
            <v>0.00372800925925912</v>
          </cell>
          <cell r="O620">
            <v>66</v>
          </cell>
        </row>
        <row r="621">
          <cell r="N621">
            <v>0.00372916666666653</v>
          </cell>
          <cell r="O621">
            <v>66</v>
          </cell>
        </row>
        <row r="622">
          <cell r="N622">
            <v>0.00373032407407394</v>
          </cell>
          <cell r="O622">
            <v>65</v>
          </cell>
        </row>
        <row r="623">
          <cell r="N623">
            <v>0.00373148148148134</v>
          </cell>
          <cell r="O623">
            <v>65</v>
          </cell>
        </row>
        <row r="624">
          <cell r="N624">
            <v>0.00373263888888875</v>
          </cell>
          <cell r="O624">
            <v>65</v>
          </cell>
        </row>
        <row r="625">
          <cell r="N625">
            <v>0.00373379629629616</v>
          </cell>
          <cell r="O625">
            <v>65</v>
          </cell>
        </row>
        <row r="626">
          <cell r="N626">
            <v>0.00373495370370356</v>
          </cell>
          <cell r="O626">
            <v>65</v>
          </cell>
        </row>
        <row r="627">
          <cell r="N627">
            <v>0.00373611111111097</v>
          </cell>
          <cell r="O627">
            <v>65</v>
          </cell>
        </row>
        <row r="628">
          <cell r="N628">
            <v>0.00373726851851838</v>
          </cell>
          <cell r="O628">
            <v>65</v>
          </cell>
        </row>
        <row r="629">
          <cell r="N629">
            <v>0.00373842592592579</v>
          </cell>
          <cell r="O629">
            <v>65</v>
          </cell>
        </row>
        <row r="630">
          <cell r="N630">
            <v>0.00373958333333319</v>
          </cell>
          <cell r="O630">
            <v>65</v>
          </cell>
        </row>
        <row r="631">
          <cell r="N631">
            <v>0.0037407407407406</v>
          </cell>
          <cell r="O631">
            <v>65</v>
          </cell>
        </row>
        <row r="632">
          <cell r="N632">
            <v>0.00374189814814801</v>
          </cell>
          <cell r="O632">
            <v>65</v>
          </cell>
        </row>
        <row r="633">
          <cell r="N633">
            <v>0.00374305555555541</v>
          </cell>
          <cell r="O633">
            <v>65</v>
          </cell>
        </row>
        <row r="634">
          <cell r="N634">
            <v>0.00374421296296282</v>
          </cell>
          <cell r="O634">
            <v>64</v>
          </cell>
        </row>
        <row r="635">
          <cell r="N635">
            <v>0.00374537037037023</v>
          </cell>
          <cell r="O635">
            <v>64</v>
          </cell>
        </row>
        <row r="636">
          <cell r="N636">
            <v>0.00374652777777764</v>
          </cell>
          <cell r="O636">
            <v>64</v>
          </cell>
        </row>
        <row r="637">
          <cell r="N637">
            <v>0.00374768518518504</v>
          </cell>
          <cell r="O637">
            <v>64</v>
          </cell>
        </row>
        <row r="638">
          <cell r="N638">
            <v>0.00374884259259245</v>
          </cell>
          <cell r="O638">
            <v>64</v>
          </cell>
        </row>
        <row r="639">
          <cell r="N639">
            <v>0.00374999999999986</v>
          </cell>
          <cell r="O639">
            <v>64</v>
          </cell>
        </row>
        <row r="640">
          <cell r="N640">
            <v>0.00375115740740727</v>
          </cell>
          <cell r="O640">
            <v>64</v>
          </cell>
        </row>
        <row r="641">
          <cell r="N641">
            <v>0.00375231481481467</v>
          </cell>
          <cell r="O641">
            <v>64</v>
          </cell>
        </row>
        <row r="642">
          <cell r="N642">
            <v>0.00375347222222208</v>
          </cell>
          <cell r="O642">
            <v>64</v>
          </cell>
        </row>
        <row r="643">
          <cell r="N643">
            <v>0.00375462962962949</v>
          </cell>
          <cell r="O643">
            <v>64</v>
          </cell>
        </row>
        <row r="644">
          <cell r="N644">
            <v>0.00375578703703689</v>
          </cell>
          <cell r="O644">
            <v>64</v>
          </cell>
        </row>
        <row r="645">
          <cell r="N645">
            <v>0.0037569444444443</v>
          </cell>
          <cell r="O645">
            <v>64</v>
          </cell>
        </row>
        <row r="646">
          <cell r="N646">
            <v>0.00375810185185171</v>
          </cell>
          <cell r="O646">
            <v>63</v>
          </cell>
        </row>
        <row r="647">
          <cell r="N647">
            <v>0.00375925925925912</v>
          </cell>
          <cell r="O647">
            <v>63</v>
          </cell>
        </row>
        <row r="648">
          <cell r="N648">
            <v>0.00376041666666652</v>
          </cell>
          <cell r="O648">
            <v>63</v>
          </cell>
        </row>
        <row r="649">
          <cell r="N649">
            <v>0.00376157407407393</v>
          </cell>
          <cell r="O649">
            <v>63</v>
          </cell>
        </row>
        <row r="650">
          <cell r="N650">
            <v>0.00376273148148134</v>
          </cell>
          <cell r="O650">
            <v>63</v>
          </cell>
        </row>
        <row r="651">
          <cell r="N651">
            <v>0.00376388888888874</v>
          </cell>
          <cell r="O651">
            <v>63</v>
          </cell>
        </row>
        <row r="652">
          <cell r="N652">
            <v>0.00376504629629615</v>
          </cell>
          <cell r="O652">
            <v>63</v>
          </cell>
        </row>
        <row r="653">
          <cell r="N653">
            <v>0.00376620370370356</v>
          </cell>
          <cell r="O653">
            <v>63</v>
          </cell>
        </row>
        <row r="654">
          <cell r="N654">
            <v>0.00376736111111097</v>
          </cell>
          <cell r="O654">
            <v>63</v>
          </cell>
        </row>
        <row r="655">
          <cell r="N655">
            <v>0.00376851851851837</v>
          </cell>
          <cell r="O655">
            <v>63</v>
          </cell>
        </row>
        <row r="656">
          <cell r="N656">
            <v>0.00376967592592578</v>
          </cell>
          <cell r="O656">
            <v>63</v>
          </cell>
        </row>
        <row r="657">
          <cell r="N657">
            <v>0.00377083333333319</v>
          </cell>
          <cell r="O657">
            <v>63</v>
          </cell>
        </row>
        <row r="658">
          <cell r="N658">
            <v>0.00377199074074059</v>
          </cell>
          <cell r="O658">
            <v>63</v>
          </cell>
        </row>
        <row r="659">
          <cell r="N659">
            <v>0.003773148148148</v>
          </cell>
          <cell r="O659">
            <v>63</v>
          </cell>
        </row>
        <row r="660">
          <cell r="N660">
            <v>0.00377430555555541</v>
          </cell>
          <cell r="O660">
            <v>62</v>
          </cell>
        </row>
        <row r="661">
          <cell r="N661">
            <v>0.00377546296296282</v>
          </cell>
          <cell r="O661">
            <v>62</v>
          </cell>
        </row>
        <row r="662">
          <cell r="N662">
            <v>0.00377662037037022</v>
          </cell>
          <cell r="O662">
            <v>62</v>
          </cell>
        </row>
        <row r="663">
          <cell r="N663">
            <v>0.00377777777777763</v>
          </cell>
          <cell r="O663">
            <v>62</v>
          </cell>
        </row>
        <row r="664">
          <cell r="N664">
            <v>0.00377893518518504</v>
          </cell>
          <cell r="O664">
            <v>62</v>
          </cell>
        </row>
        <row r="665">
          <cell r="N665">
            <v>0.00378009259259244</v>
          </cell>
          <cell r="O665">
            <v>62</v>
          </cell>
        </row>
        <row r="666">
          <cell r="N666">
            <v>0.00378124999999985</v>
          </cell>
          <cell r="O666">
            <v>62</v>
          </cell>
        </row>
        <row r="667">
          <cell r="N667">
            <v>0.00378240740740726</v>
          </cell>
          <cell r="O667">
            <v>62</v>
          </cell>
        </row>
        <row r="668">
          <cell r="N668">
            <v>0.00378356481481467</v>
          </cell>
          <cell r="O668">
            <v>62</v>
          </cell>
        </row>
        <row r="669">
          <cell r="N669">
            <v>0.00378472222222207</v>
          </cell>
          <cell r="O669">
            <v>62</v>
          </cell>
        </row>
        <row r="670">
          <cell r="N670">
            <v>0.00378587962962948</v>
          </cell>
          <cell r="O670">
            <v>62</v>
          </cell>
        </row>
        <row r="671">
          <cell r="N671">
            <v>0.00378703703703689</v>
          </cell>
          <cell r="O671">
            <v>62</v>
          </cell>
        </row>
        <row r="672">
          <cell r="N672">
            <v>0.00378819444444429</v>
          </cell>
          <cell r="O672">
            <v>61</v>
          </cell>
        </row>
        <row r="673">
          <cell r="N673">
            <v>0.0037893518518517</v>
          </cell>
          <cell r="O673">
            <v>61</v>
          </cell>
        </row>
        <row r="674">
          <cell r="N674">
            <v>0.00379050925925911</v>
          </cell>
          <cell r="O674">
            <v>61</v>
          </cell>
        </row>
        <row r="675">
          <cell r="N675">
            <v>0.00379166666666652</v>
          </cell>
          <cell r="O675">
            <v>61</v>
          </cell>
        </row>
        <row r="676">
          <cell r="N676">
            <v>0.00379282407407392</v>
          </cell>
          <cell r="O676">
            <v>61</v>
          </cell>
        </row>
        <row r="677">
          <cell r="N677">
            <v>0.00379398148148133</v>
          </cell>
          <cell r="O677">
            <v>61</v>
          </cell>
        </row>
        <row r="678">
          <cell r="N678">
            <v>0.00379513888888874</v>
          </cell>
          <cell r="O678">
            <v>61</v>
          </cell>
        </row>
        <row r="679">
          <cell r="N679">
            <v>0.00379629629629615</v>
          </cell>
          <cell r="O679">
            <v>61</v>
          </cell>
        </row>
        <row r="680">
          <cell r="N680">
            <v>0.00379745370370355</v>
          </cell>
          <cell r="O680">
            <v>61</v>
          </cell>
        </row>
        <row r="681">
          <cell r="N681">
            <v>0.00379861111111096</v>
          </cell>
          <cell r="O681">
            <v>61</v>
          </cell>
        </row>
        <row r="682">
          <cell r="N682">
            <v>0.00379976851851837</v>
          </cell>
          <cell r="O682">
            <v>61</v>
          </cell>
        </row>
        <row r="683">
          <cell r="N683">
            <v>0.00380092592592577</v>
          </cell>
          <cell r="O683">
            <v>61</v>
          </cell>
        </row>
        <row r="684">
          <cell r="N684">
            <v>0.00380208333333318</v>
          </cell>
          <cell r="O684">
            <v>61</v>
          </cell>
        </row>
        <row r="685">
          <cell r="N685">
            <v>0.00380324074074059</v>
          </cell>
          <cell r="O685">
            <v>61</v>
          </cell>
        </row>
        <row r="686">
          <cell r="N686">
            <v>0.003804398148148</v>
          </cell>
          <cell r="O686">
            <v>60</v>
          </cell>
        </row>
        <row r="687">
          <cell r="N687">
            <v>0.0038055555555554</v>
          </cell>
          <cell r="O687">
            <v>60</v>
          </cell>
        </row>
        <row r="688">
          <cell r="N688">
            <v>0.00380671296296281</v>
          </cell>
          <cell r="O688">
            <v>60</v>
          </cell>
        </row>
        <row r="689">
          <cell r="N689">
            <v>0.00380787037037022</v>
          </cell>
          <cell r="O689">
            <v>60</v>
          </cell>
        </row>
        <row r="690">
          <cell r="N690">
            <v>0.00380902777777762</v>
          </cell>
          <cell r="O690">
            <v>60</v>
          </cell>
        </row>
        <row r="691">
          <cell r="N691">
            <v>0.00381018518518503</v>
          </cell>
          <cell r="O691">
            <v>60</v>
          </cell>
        </row>
        <row r="692">
          <cell r="N692">
            <v>0.00381134259259244</v>
          </cell>
          <cell r="O692">
            <v>60</v>
          </cell>
        </row>
        <row r="693">
          <cell r="N693">
            <v>0.00381249999999985</v>
          </cell>
          <cell r="O693">
            <v>60</v>
          </cell>
        </row>
        <row r="694">
          <cell r="N694">
            <v>0.00381365740740725</v>
          </cell>
          <cell r="O694">
            <v>60</v>
          </cell>
        </row>
        <row r="695">
          <cell r="N695">
            <v>0.00381481481481466</v>
          </cell>
          <cell r="O695">
            <v>60</v>
          </cell>
        </row>
        <row r="696">
          <cell r="N696">
            <v>0.00381597222222207</v>
          </cell>
          <cell r="O696">
            <v>60</v>
          </cell>
        </row>
        <row r="697">
          <cell r="N697">
            <v>0.00381712962962947</v>
          </cell>
          <cell r="O697">
            <v>60</v>
          </cell>
        </row>
        <row r="698">
          <cell r="N698">
            <v>0.00381828703703688</v>
          </cell>
          <cell r="O698">
            <v>60</v>
          </cell>
        </row>
        <row r="699">
          <cell r="N699">
            <v>0.00381944444444429</v>
          </cell>
          <cell r="O699">
            <v>60</v>
          </cell>
        </row>
        <row r="700">
          <cell r="N700">
            <v>0.0038206018518517</v>
          </cell>
          <cell r="O700">
            <v>59</v>
          </cell>
        </row>
        <row r="701">
          <cell r="N701">
            <v>0.0038217592592591</v>
          </cell>
          <cell r="O701">
            <v>59</v>
          </cell>
        </row>
        <row r="702">
          <cell r="N702">
            <v>0.00382291666666651</v>
          </cell>
          <cell r="O702">
            <v>59</v>
          </cell>
        </row>
        <row r="703">
          <cell r="N703">
            <v>0.00382407407407392</v>
          </cell>
          <cell r="O703">
            <v>59</v>
          </cell>
        </row>
        <row r="704">
          <cell r="N704">
            <v>0.00382523148148132</v>
          </cell>
          <cell r="O704">
            <v>59</v>
          </cell>
        </row>
        <row r="705">
          <cell r="N705">
            <v>0.00382638888888873</v>
          </cell>
          <cell r="O705">
            <v>59</v>
          </cell>
        </row>
        <row r="706">
          <cell r="N706">
            <v>0.00382754629629614</v>
          </cell>
          <cell r="O706">
            <v>59</v>
          </cell>
        </row>
        <row r="707">
          <cell r="N707">
            <v>0.00382870370370355</v>
          </cell>
          <cell r="O707">
            <v>59</v>
          </cell>
        </row>
        <row r="708">
          <cell r="N708">
            <v>0.00382986111111095</v>
          </cell>
          <cell r="O708">
            <v>59</v>
          </cell>
        </row>
        <row r="709">
          <cell r="N709">
            <v>0.00383101851851836</v>
          </cell>
          <cell r="O709">
            <v>59</v>
          </cell>
        </row>
        <row r="710">
          <cell r="N710">
            <v>0.00383217592592577</v>
          </cell>
          <cell r="O710">
            <v>59</v>
          </cell>
        </row>
        <row r="711">
          <cell r="N711">
            <v>0.00383333333333318</v>
          </cell>
          <cell r="O711">
            <v>59</v>
          </cell>
        </row>
        <row r="712">
          <cell r="N712">
            <v>0.00383449074074058</v>
          </cell>
          <cell r="O712">
            <v>59</v>
          </cell>
        </row>
        <row r="713">
          <cell r="N713">
            <v>0.00383564814814799</v>
          </cell>
          <cell r="O713">
            <v>59</v>
          </cell>
        </row>
        <row r="714">
          <cell r="N714">
            <v>0.0038368055555554</v>
          </cell>
          <cell r="O714">
            <v>58</v>
          </cell>
        </row>
        <row r="715">
          <cell r="N715">
            <v>0.0038379629629628</v>
          </cell>
          <cell r="O715">
            <v>58</v>
          </cell>
        </row>
        <row r="716">
          <cell r="N716">
            <v>0.00383912037037021</v>
          </cell>
          <cell r="O716">
            <v>58</v>
          </cell>
        </row>
        <row r="717">
          <cell r="N717">
            <v>0.00384027777777762</v>
          </cell>
          <cell r="O717">
            <v>58</v>
          </cell>
        </row>
        <row r="718">
          <cell r="N718">
            <v>0.00384143518518503</v>
          </cell>
          <cell r="O718">
            <v>58</v>
          </cell>
        </row>
        <row r="719">
          <cell r="N719">
            <v>0.00384259259259243</v>
          </cell>
          <cell r="O719">
            <v>58</v>
          </cell>
        </row>
        <row r="720">
          <cell r="N720">
            <v>0.00384374999999984</v>
          </cell>
          <cell r="O720">
            <v>58</v>
          </cell>
        </row>
        <row r="721">
          <cell r="N721">
            <v>0.00384490740740725</v>
          </cell>
          <cell r="O721">
            <v>58</v>
          </cell>
        </row>
        <row r="722">
          <cell r="N722">
            <v>0.00384606481481465</v>
          </cell>
          <cell r="O722">
            <v>58</v>
          </cell>
        </row>
        <row r="723">
          <cell r="N723">
            <v>0.00384722222222206</v>
          </cell>
          <cell r="O723">
            <v>58</v>
          </cell>
        </row>
        <row r="724">
          <cell r="N724">
            <v>0.00384837962962947</v>
          </cell>
          <cell r="O724">
            <v>58</v>
          </cell>
        </row>
        <row r="725">
          <cell r="N725">
            <v>0.00384953703703688</v>
          </cell>
          <cell r="O725">
            <v>58</v>
          </cell>
        </row>
        <row r="726">
          <cell r="N726">
            <v>0.00385069444444428</v>
          </cell>
          <cell r="O726">
            <v>58</v>
          </cell>
        </row>
        <row r="727">
          <cell r="N727">
            <v>0.00385185185185169</v>
          </cell>
          <cell r="O727">
            <v>58</v>
          </cell>
        </row>
        <row r="728">
          <cell r="N728">
            <v>0.0038530092592591</v>
          </cell>
          <cell r="O728">
            <v>57</v>
          </cell>
        </row>
        <row r="729">
          <cell r="N729">
            <v>0.0038541666666665</v>
          </cell>
          <cell r="O729">
            <v>57</v>
          </cell>
        </row>
        <row r="730">
          <cell r="N730">
            <v>0.00385532407407391</v>
          </cell>
          <cell r="O730">
            <v>57</v>
          </cell>
        </row>
        <row r="731">
          <cell r="N731">
            <v>0.00385648148148132</v>
          </cell>
          <cell r="O731">
            <v>57</v>
          </cell>
        </row>
        <row r="732">
          <cell r="N732">
            <v>0.00385763888888873</v>
          </cell>
          <cell r="O732">
            <v>57</v>
          </cell>
        </row>
        <row r="733">
          <cell r="N733">
            <v>0.00385879629629613</v>
          </cell>
          <cell r="O733">
            <v>57</v>
          </cell>
        </row>
        <row r="734">
          <cell r="N734">
            <v>0.00385995370370354</v>
          </cell>
          <cell r="O734">
            <v>57</v>
          </cell>
        </row>
        <row r="735">
          <cell r="N735">
            <v>0.00386111111111095</v>
          </cell>
          <cell r="O735">
            <v>57</v>
          </cell>
        </row>
        <row r="736">
          <cell r="N736">
            <v>0.00386226851851835</v>
          </cell>
          <cell r="O736">
            <v>57</v>
          </cell>
        </row>
        <row r="737">
          <cell r="N737">
            <v>0.00386342592592576</v>
          </cell>
          <cell r="O737">
            <v>57</v>
          </cell>
        </row>
        <row r="738">
          <cell r="N738">
            <v>0.00386458333333317</v>
          </cell>
          <cell r="O738">
            <v>57</v>
          </cell>
        </row>
        <row r="739">
          <cell r="N739">
            <v>0.00386574074074058</v>
          </cell>
          <cell r="O739">
            <v>57</v>
          </cell>
        </row>
        <row r="740">
          <cell r="N740">
            <v>0.00386689814814798</v>
          </cell>
          <cell r="O740">
            <v>57</v>
          </cell>
        </row>
        <row r="741">
          <cell r="N741">
            <v>0.00386805555555539</v>
          </cell>
          <cell r="O741">
            <v>57</v>
          </cell>
        </row>
        <row r="742">
          <cell r="N742">
            <v>0.0038692129629628</v>
          </cell>
          <cell r="O742">
            <v>56</v>
          </cell>
        </row>
        <row r="743">
          <cell r="N743">
            <v>0.0038703703703702</v>
          </cell>
          <cell r="O743">
            <v>56</v>
          </cell>
        </row>
        <row r="744">
          <cell r="N744">
            <v>0.00387152777777761</v>
          </cell>
          <cell r="O744">
            <v>56</v>
          </cell>
        </row>
        <row r="745">
          <cell r="N745">
            <v>0.00387268518518502</v>
          </cell>
          <cell r="O745">
            <v>56</v>
          </cell>
        </row>
        <row r="746">
          <cell r="N746">
            <v>0.00387384259259243</v>
          </cell>
          <cell r="O746">
            <v>56</v>
          </cell>
        </row>
        <row r="747">
          <cell r="N747">
            <v>0.00387499999999983</v>
          </cell>
          <cell r="O747">
            <v>56</v>
          </cell>
        </row>
        <row r="748">
          <cell r="N748">
            <v>0.00387615740740724</v>
          </cell>
          <cell r="O748">
            <v>56</v>
          </cell>
        </row>
        <row r="749">
          <cell r="N749">
            <v>0.00387731481481465</v>
          </cell>
          <cell r="O749">
            <v>56</v>
          </cell>
        </row>
        <row r="750">
          <cell r="N750">
            <v>0.00387847222222206</v>
          </cell>
          <cell r="O750">
            <v>56</v>
          </cell>
        </row>
        <row r="751">
          <cell r="N751">
            <v>0.00387962962962946</v>
          </cell>
          <cell r="O751">
            <v>56</v>
          </cell>
        </row>
        <row r="752">
          <cell r="N752">
            <v>0.00388078703703687</v>
          </cell>
          <cell r="O752">
            <v>56</v>
          </cell>
        </row>
        <row r="753">
          <cell r="N753">
            <v>0.00388194444444428</v>
          </cell>
          <cell r="O753">
            <v>56</v>
          </cell>
        </row>
        <row r="754">
          <cell r="N754">
            <v>0.00388310185185168</v>
          </cell>
          <cell r="O754">
            <v>56</v>
          </cell>
        </row>
        <row r="755">
          <cell r="N755">
            <v>0.00388425925925909</v>
          </cell>
          <cell r="O755">
            <v>56</v>
          </cell>
        </row>
        <row r="756">
          <cell r="N756">
            <v>0.0038854166666665</v>
          </cell>
          <cell r="O756">
            <v>56</v>
          </cell>
        </row>
        <row r="757">
          <cell r="N757">
            <v>0.00388657407407391</v>
          </cell>
          <cell r="O757">
            <v>56</v>
          </cell>
        </row>
        <row r="758">
          <cell r="N758">
            <v>0.00388773148148131</v>
          </cell>
          <cell r="O758">
            <v>55</v>
          </cell>
        </row>
        <row r="759">
          <cell r="N759">
            <v>0.00388888888888872</v>
          </cell>
          <cell r="O759">
            <v>55</v>
          </cell>
        </row>
        <row r="760">
          <cell r="N760">
            <v>0.00389004629629613</v>
          </cell>
          <cell r="O760">
            <v>55</v>
          </cell>
        </row>
        <row r="761">
          <cell r="N761">
            <v>0.00389120370370353</v>
          </cell>
          <cell r="O761">
            <v>55</v>
          </cell>
        </row>
        <row r="762">
          <cell r="N762">
            <v>0.00389236111111094</v>
          </cell>
          <cell r="O762">
            <v>55</v>
          </cell>
        </row>
        <row r="763">
          <cell r="N763">
            <v>0.00389351851851835</v>
          </cell>
          <cell r="O763">
            <v>55</v>
          </cell>
        </row>
        <row r="764">
          <cell r="N764">
            <v>0.00389467592592576</v>
          </cell>
          <cell r="O764">
            <v>55</v>
          </cell>
        </row>
        <row r="765">
          <cell r="N765">
            <v>0.00389583333333316</v>
          </cell>
          <cell r="O765">
            <v>55</v>
          </cell>
        </row>
        <row r="766">
          <cell r="N766">
            <v>0.00389699074074057</v>
          </cell>
          <cell r="O766">
            <v>55</v>
          </cell>
        </row>
        <row r="767">
          <cell r="N767">
            <v>0.00389814814814798</v>
          </cell>
          <cell r="O767">
            <v>55</v>
          </cell>
        </row>
        <row r="768">
          <cell r="N768">
            <v>0.00389930555555538</v>
          </cell>
          <cell r="O768">
            <v>55</v>
          </cell>
        </row>
        <row r="769">
          <cell r="N769">
            <v>0.00390046296296279</v>
          </cell>
          <cell r="O769">
            <v>55</v>
          </cell>
        </row>
        <row r="770">
          <cell r="N770">
            <v>0.0039016203703702</v>
          </cell>
          <cell r="O770">
            <v>55</v>
          </cell>
        </row>
        <row r="771">
          <cell r="N771">
            <v>0.00390277777777761</v>
          </cell>
          <cell r="O771">
            <v>55</v>
          </cell>
        </row>
        <row r="772">
          <cell r="N772">
            <v>0.00390393518518501</v>
          </cell>
          <cell r="O772">
            <v>54</v>
          </cell>
        </row>
        <row r="773">
          <cell r="N773">
            <v>0.00390509259259242</v>
          </cell>
          <cell r="O773">
            <v>54</v>
          </cell>
        </row>
        <row r="774">
          <cell r="N774">
            <v>0.00390624999999983</v>
          </cell>
          <cell r="O774">
            <v>54</v>
          </cell>
        </row>
        <row r="775">
          <cell r="N775">
            <v>0.00390740740740723</v>
          </cell>
          <cell r="O775">
            <v>54</v>
          </cell>
        </row>
        <row r="776">
          <cell r="N776">
            <v>0.00390856481481464</v>
          </cell>
          <cell r="O776">
            <v>54</v>
          </cell>
        </row>
        <row r="777">
          <cell r="N777">
            <v>0.00390972222222205</v>
          </cell>
          <cell r="O777">
            <v>54</v>
          </cell>
        </row>
        <row r="778">
          <cell r="N778">
            <v>0.00391087962962946</v>
          </cell>
          <cell r="O778">
            <v>54</v>
          </cell>
        </row>
        <row r="779">
          <cell r="N779">
            <v>0.00391203703703686</v>
          </cell>
          <cell r="O779">
            <v>54</v>
          </cell>
        </row>
        <row r="780">
          <cell r="N780">
            <v>0.00391319444444427</v>
          </cell>
          <cell r="O780">
            <v>54</v>
          </cell>
        </row>
        <row r="781">
          <cell r="N781">
            <v>0.00391435185185168</v>
          </cell>
          <cell r="O781">
            <v>54</v>
          </cell>
        </row>
        <row r="782">
          <cell r="N782">
            <v>0.00391550925925909</v>
          </cell>
          <cell r="O782">
            <v>54</v>
          </cell>
        </row>
        <row r="783">
          <cell r="N783">
            <v>0.00391666666666649</v>
          </cell>
          <cell r="O783">
            <v>54</v>
          </cell>
        </row>
        <row r="784">
          <cell r="N784">
            <v>0.0039178240740739</v>
          </cell>
          <cell r="O784">
            <v>54</v>
          </cell>
        </row>
        <row r="785">
          <cell r="N785">
            <v>0.00391898148148131</v>
          </cell>
          <cell r="O785">
            <v>54</v>
          </cell>
        </row>
        <row r="786">
          <cell r="N786">
            <v>0.00392013888888871</v>
          </cell>
          <cell r="O786">
            <v>54</v>
          </cell>
        </row>
        <row r="787">
          <cell r="N787">
            <v>0.00392129629629612</v>
          </cell>
          <cell r="O787">
            <v>54</v>
          </cell>
        </row>
        <row r="788">
          <cell r="N788">
            <v>0.00392245370370353</v>
          </cell>
          <cell r="O788">
            <v>53</v>
          </cell>
        </row>
        <row r="789">
          <cell r="N789">
            <v>0.00392361111111094</v>
          </cell>
          <cell r="O789">
            <v>53</v>
          </cell>
        </row>
        <row r="790">
          <cell r="N790">
            <v>0.00392476851851834</v>
          </cell>
          <cell r="O790">
            <v>53</v>
          </cell>
        </row>
        <row r="791">
          <cell r="N791">
            <v>0.00392592592592575</v>
          </cell>
          <cell r="O791">
            <v>53</v>
          </cell>
        </row>
        <row r="792">
          <cell r="N792">
            <v>0.00392708333333316</v>
          </cell>
          <cell r="O792">
            <v>53</v>
          </cell>
        </row>
        <row r="793">
          <cell r="N793">
            <v>0.00392824074074056</v>
          </cell>
          <cell r="O793">
            <v>53</v>
          </cell>
        </row>
        <row r="794">
          <cell r="N794">
            <v>0.00392939814814797</v>
          </cell>
          <cell r="O794">
            <v>53</v>
          </cell>
        </row>
        <row r="795">
          <cell r="N795">
            <v>0.00393055555555538</v>
          </cell>
          <cell r="O795">
            <v>53</v>
          </cell>
        </row>
        <row r="796">
          <cell r="N796">
            <v>0.00393171296296279</v>
          </cell>
          <cell r="O796">
            <v>53</v>
          </cell>
        </row>
        <row r="797">
          <cell r="N797">
            <v>0.00393287037037019</v>
          </cell>
          <cell r="O797">
            <v>53</v>
          </cell>
        </row>
        <row r="798">
          <cell r="N798">
            <v>0.0039340277777776</v>
          </cell>
          <cell r="O798">
            <v>53</v>
          </cell>
        </row>
        <row r="799">
          <cell r="N799">
            <v>0.00393518518518501</v>
          </cell>
          <cell r="O799">
            <v>53</v>
          </cell>
        </row>
        <row r="800">
          <cell r="N800">
            <v>0.00393634259259242</v>
          </cell>
          <cell r="O800">
            <v>53</v>
          </cell>
        </row>
        <row r="801">
          <cell r="N801">
            <v>0.00393749999999982</v>
          </cell>
          <cell r="O801">
            <v>53</v>
          </cell>
        </row>
        <row r="802">
          <cell r="N802">
            <v>0.00393865740740723</v>
          </cell>
          <cell r="O802">
            <v>53</v>
          </cell>
        </row>
        <row r="803">
          <cell r="N803">
            <v>0.00393981481481464</v>
          </cell>
          <cell r="O803">
            <v>53</v>
          </cell>
        </row>
        <row r="804">
          <cell r="N804">
            <v>0.00394097222222204</v>
          </cell>
          <cell r="O804">
            <v>52</v>
          </cell>
        </row>
        <row r="805">
          <cell r="N805">
            <v>0.00394212962962945</v>
          </cell>
          <cell r="O805">
            <v>52</v>
          </cell>
        </row>
        <row r="806">
          <cell r="N806">
            <v>0.00394328703703686</v>
          </cell>
          <cell r="O806">
            <v>52</v>
          </cell>
        </row>
        <row r="807">
          <cell r="N807">
            <v>0.00394444444444426</v>
          </cell>
          <cell r="O807">
            <v>52</v>
          </cell>
        </row>
        <row r="808">
          <cell r="N808">
            <v>0.00394560185185167</v>
          </cell>
          <cell r="O808">
            <v>52</v>
          </cell>
        </row>
        <row r="809">
          <cell r="N809">
            <v>0.00394675925925908</v>
          </cell>
          <cell r="O809">
            <v>52</v>
          </cell>
        </row>
        <row r="810">
          <cell r="N810">
            <v>0.00394791666666649</v>
          </cell>
          <cell r="O810">
            <v>52</v>
          </cell>
        </row>
        <row r="811">
          <cell r="N811">
            <v>0.00394907407407389</v>
          </cell>
          <cell r="O811">
            <v>52</v>
          </cell>
        </row>
        <row r="812">
          <cell r="N812">
            <v>0.0039502314814813</v>
          </cell>
          <cell r="O812">
            <v>52</v>
          </cell>
        </row>
        <row r="813">
          <cell r="N813">
            <v>0.00395138888888871</v>
          </cell>
          <cell r="O813">
            <v>52</v>
          </cell>
        </row>
        <row r="814">
          <cell r="N814">
            <v>0.00395254629629612</v>
          </cell>
          <cell r="O814">
            <v>52</v>
          </cell>
        </row>
        <row r="815">
          <cell r="N815">
            <v>0.00395370370370352</v>
          </cell>
          <cell r="O815">
            <v>52</v>
          </cell>
        </row>
        <row r="816">
          <cell r="N816">
            <v>0.00395486111111093</v>
          </cell>
          <cell r="O816">
            <v>52</v>
          </cell>
        </row>
        <row r="817">
          <cell r="N817">
            <v>0.00395601851851834</v>
          </cell>
          <cell r="O817">
            <v>52</v>
          </cell>
        </row>
        <row r="818">
          <cell r="N818">
            <v>0.00395717592592574</v>
          </cell>
          <cell r="O818">
            <v>52</v>
          </cell>
        </row>
        <row r="819">
          <cell r="N819">
            <v>0.00395833333333315</v>
          </cell>
          <cell r="O819">
            <v>52</v>
          </cell>
        </row>
        <row r="820">
          <cell r="N820">
            <v>0.00395949074074056</v>
          </cell>
          <cell r="O820">
            <v>51</v>
          </cell>
        </row>
        <row r="821">
          <cell r="N821">
            <v>0.00396064814814797</v>
          </cell>
          <cell r="O821">
            <v>51</v>
          </cell>
        </row>
        <row r="822">
          <cell r="N822">
            <v>0.00396180555555537</v>
          </cell>
          <cell r="O822">
            <v>51</v>
          </cell>
        </row>
        <row r="823">
          <cell r="N823">
            <v>0.00396296296296278</v>
          </cell>
          <cell r="O823">
            <v>51</v>
          </cell>
        </row>
        <row r="824">
          <cell r="N824">
            <v>0.00396412037037019</v>
          </cell>
          <cell r="O824">
            <v>51</v>
          </cell>
        </row>
        <row r="825">
          <cell r="N825">
            <v>0.00396527777777759</v>
          </cell>
          <cell r="O825">
            <v>51</v>
          </cell>
        </row>
        <row r="826">
          <cell r="N826">
            <v>0.003966435185185</v>
          </cell>
          <cell r="O826">
            <v>51</v>
          </cell>
        </row>
        <row r="827">
          <cell r="N827">
            <v>0.00396759259259241</v>
          </cell>
          <cell r="O827">
            <v>51</v>
          </cell>
        </row>
        <row r="828">
          <cell r="N828">
            <v>0.00396874999999982</v>
          </cell>
          <cell r="O828">
            <v>51</v>
          </cell>
        </row>
        <row r="829">
          <cell r="N829">
            <v>0.00396990740740722</v>
          </cell>
          <cell r="O829">
            <v>51</v>
          </cell>
        </row>
        <row r="830">
          <cell r="N830">
            <v>0.00397106481481463</v>
          </cell>
          <cell r="O830">
            <v>51</v>
          </cell>
        </row>
        <row r="831">
          <cell r="N831">
            <v>0.00397222222222204</v>
          </cell>
          <cell r="O831">
            <v>51</v>
          </cell>
        </row>
        <row r="832">
          <cell r="N832">
            <v>0.00397337962962944</v>
          </cell>
          <cell r="O832">
            <v>51</v>
          </cell>
        </row>
        <row r="833">
          <cell r="N833">
            <v>0.00397453703703685</v>
          </cell>
          <cell r="O833">
            <v>51</v>
          </cell>
        </row>
        <row r="834">
          <cell r="N834">
            <v>0.00397569444444426</v>
          </cell>
          <cell r="O834">
            <v>51</v>
          </cell>
        </row>
        <row r="835">
          <cell r="N835">
            <v>0.00397685185185167</v>
          </cell>
          <cell r="O835">
            <v>51</v>
          </cell>
        </row>
        <row r="836">
          <cell r="N836">
            <v>0.00397800925925907</v>
          </cell>
          <cell r="O836">
            <v>50</v>
          </cell>
        </row>
        <row r="837">
          <cell r="N837">
            <v>0.00397916666666648</v>
          </cell>
          <cell r="O837">
            <v>50</v>
          </cell>
        </row>
        <row r="838">
          <cell r="N838">
            <v>0.00398032407407389</v>
          </cell>
          <cell r="O838">
            <v>50</v>
          </cell>
        </row>
        <row r="839">
          <cell r="N839">
            <v>0.00398148148148129</v>
          </cell>
          <cell r="O839">
            <v>50</v>
          </cell>
        </row>
        <row r="840">
          <cell r="N840">
            <v>0.0039826388888887</v>
          </cell>
          <cell r="O840">
            <v>50</v>
          </cell>
        </row>
        <row r="841">
          <cell r="N841">
            <v>0.00398379629629611</v>
          </cell>
          <cell r="O841">
            <v>50</v>
          </cell>
        </row>
        <row r="842">
          <cell r="N842">
            <v>0.00398495370370352</v>
          </cell>
          <cell r="O842">
            <v>50</v>
          </cell>
        </row>
        <row r="843">
          <cell r="N843">
            <v>0.00398611111111092</v>
          </cell>
          <cell r="O843">
            <v>50</v>
          </cell>
        </row>
        <row r="844">
          <cell r="N844">
            <v>0.00398726851851833</v>
          </cell>
          <cell r="O844">
            <v>50</v>
          </cell>
        </row>
        <row r="845">
          <cell r="N845">
            <v>0.00398842592592574</v>
          </cell>
          <cell r="O845">
            <v>50</v>
          </cell>
        </row>
        <row r="846">
          <cell r="N846">
            <v>0.00398958333333314</v>
          </cell>
          <cell r="O846">
            <v>50</v>
          </cell>
        </row>
        <row r="847">
          <cell r="N847">
            <v>0.00399074074074055</v>
          </cell>
          <cell r="O847">
            <v>50</v>
          </cell>
        </row>
        <row r="848">
          <cell r="N848">
            <v>0.00399189814814796</v>
          </cell>
          <cell r="O848">
            <v>50</v>
          </cell>
        </row>
        <row r="849">
          <cell r="N849">
            <v>0.00399305555555537</v>
          </cell>
          <cell r="O849">
            <v>50</v>
          </cell>
        </row>
        <row r="850">
          <cell r="N850">
            <v>0.00399421296296277</v>
          </cell>
          <cell r="O850">
            <v>50</v>
          </cell>
        </row>
        <row r="851">
          <cell r="N851">
            <v>0.00399537037037018</v>
          </cell>
          <cell r="O851">
            <v>50</v>
          </cell>
        </row>
        <row r="852">
          <cell r="N852">
            <v>0.00399652777777759</v>
          </cell>
          <cell r="O852">
            <v>50</v>
          </cell>
        </row>
        <row r="853">
          <cell r="N853">
            <v>0.003997685185185</v>
          </cell>
          <cell r="O853">
            <v>50</v>
          </cell>
        </row>
        <row r="854">
          <cell r="N854">
            <v>0.0039988425925924</v>
          </cell>
          <cell r="O854">
            <v>49</v>
          </cell>
        </row>
        <row r="855">
          <cell r="N855">
            <v>0.00399999999999981</v>
          </cell>
          <cell r="O855">
            <v>49</v>
          </cell>
        </row>
        <row r="856">
          <cell r="N856">
            <v>0.00400115740740722</v>
          </cell>
          <cell r="O856">
            <v>49</v>
          </cell>
        </row>
        <row r="857">
          <cell r="N857">
            <v>0.00400231481481462</v>
          </cell>
          <cell r="O857">
            <v>49</v>
          </cell>
        </row>
        <row r="858">
          <cell r="N858">
            <v>0.00400347222222203</v>
          </cell>
          <cell r="O858">
            <v>49</v>
          </cell>
        </row>
        <row r="859">
          <cell r="N859">
            <v>0.00400462962962944</v>
          </cell>
          <cell r="O859">
            <v>49</v>
          </cell>
        </row>
        <row r="860">
          <cell r="N860">
            <v>0.00400578703703685</v>
          </cell>
          <cell r="O860">
            <v>49</v>
          </cell>
        </row>
        <row r="861">
          <cell r="N861">
            <v>0.00400694444444425</v>
          </cell>
          <cell r="O861">
            <v>49</v>
          </cell>
        </row>
        <row r="862">
          <cell r="N862">
            <v>0.00400810185185166</v>
          </cell>
          <cell r="O862">
            <v>49</v>
          </cell>
        </row>
        <row r="863">
          <cell r="N863">
            <v>0.00400925925925907</v>
          </cell>
          <cell r="O863">
            <v>49</v>
          </cell>
        </row>
        <row r="864">
          <cell r="N864">
            <v>0.00401041666666647</v>
          </cell>
          <cell r="O864">
            <v>49</v>
          </cell>
        </row>
        <row r="865">
          <cell r="N865">
            <v>0.00401157407407388</v>
          </cell>
          <cell r="O865">
            <v>49</v>
          </cell>
        </row>
        <row r="866">
          <cell r="N866">
            <v>0.00401273148148129</v>
          </cell>
          <cell r="O866">
            <v>49</v>
          </cell>
        </row>
        <row r="867">
          <cell r="N867">
            <v>0.0040138888888887</v>
          </cell>
          <cell r="O867">
            <v>49</v>
          </cell>
        </row>
        <row r="868">
          <cell r="N868">
            <v>0.0040150462962961</v>
          </cell>
          <cell r="O868">
            <v>49</v>
          </cell>
        </row>
        <row r="869">
          <cell r="N869">
            <v>0.00401620370370351</v>
          </cell>
          <cell r="O869">
            <v>49</v>
          </cell>
        </row>
        <row r="870">
          <cell r="N870">
            <v>0.00401736111111091</v>
          </cell>
          <cell r="O870">
            <v>48</v>
          </cell>
        </row>
        <row r="871">
          <cell r="N871">
            <v>0.00401851851851832</v>
          </cell>
          <cell r="O871">
            <v>48</v>
          </cell>
        </row>
        <row r="872">
          <cell r="N872">
            <v>0.00401967592592573</v>
          </cell>
          <cell r="O872">
            <v>48</v>
          </cell>
        </row>
        <row r="873">
          <cell r="N873">
            <v>0.00402083333333314</v>
          </cell>
          <cell r="O873">
            <v>48</v>
          </cell>
        </row>
        <row r="874">
          <cell r="N874">
            <v>0.00402199074074054</v>
          </cell>
          <cell r="O874">
            <v>48</v>
          </cell>
        </row>
        <row r="875">
          <cell r="N875">
            <v>0.00402314814814795</v>
          </cell>
          <cell r="O875">
            <v>48</v>
          </cell>
        </row>
        <row r="876">
          <cell r="N876">
            <v>0.00402430555555536</v>
          </cell>
          <cell r="O876">
            <v>48</v>
          </cell>
        </row>
        <row r="877">
          <cell r="N877">
            <v>0.00402546296296276</v>
          </cell>
          <cell r="O877">
            <v>48</v>
          </cell>
        </row>
        <row r="878">
          <cell r="N878">
            <v>0.00402662037037017</v>
          </cell>
          <cell r="O878">
            <v>48</v>
          </cell>
        </row>
        <row r="879">
          <cell r="N879">
            <v>0.00402777777777758</v>
          </cell>
          <cell r="O879">
            <v>48</v>
          </cell>
        </row>
        <row r="880">
          <cell r="N880">
            <v>0.00402893518518499</v>
          </cell>
          <cell r="O880">
            <v>48</v>
          </cell>
        </row>
        <row r="881">
          <cell r="N881">
            <v>0.00403009259259239</v>
          </cell>
          <cell r="O881">
            <v>48</v>
          </cell>
        </row>
        <row r="882">
          <cell r="N882">
            <v>0.0040312499999998</v>
          </cell>
          <cell r="O882">
            <v>48</v>
          </cell>
        </row>
        <row r="883">
          <cell r="N883">
            <v>0.00403240740740721</v>
          </cell>
          <cell r="O883">
            <v>48</v>
          </cell>
        </row>
        <row r="884">
          <cell r="N884">
            <v>0.00403356481481461</v>
          </cell>
          <cell r="O884">
            <v>48</v>
          </cell>
        </row>
        <row r="885">
          <cell r="N885">
            <v>0.00403472222222202</v>
          </cell>
          <cell r="O885">
            <v>48</v>
          </cell>
        </row>
        <row r="886">
          <cell r="N886">
            <v>0.00403587962962943</v>
          </cell>
          <cell r="O886">
            <v>48</v>
          </cell>
        </row>
        <row r="887">
          <cell r="N887">
            <v>0.00403703703703684</v>
          </cell>
          <cell r="O887">
            <v>48</v>
          </cell>
        </row>
        <row r="888">
          <cell r="N888">
            <v>0.00403819444444424</v>
          </cell>
          <cell r="O888">
            <v>47</v>
          </cell>
        </row>
        <row r="889">
          <cell r="N889">
            <v>0.00403935185185165</v>
          </cell>
          <cell r="O889">
            <v>47</v>
          </cell>
        </row>
        <row r="890">
          <cell r="N890">
            <v>0.00404050925925906</v>
          </cell>
          <cell r="O890">
            <v>47</v>
          </cell>
        </row>
        <row r="891">
          <cell r="N891">
            <v>0.00404166666666646</v>
          </cell>
          <cell r="O891">
            <v>47</v>
          </cell>
        </row>
        <row r="892">
          <cell r="N892">
            <v>0.00404282407407387</v>
          </cell>
          <cell r="O892">
            <v>47</v>
          </cell>
        </row>
        <row r="893">
          <cell r="N893">
            <v>0.00404398148148128</v>
          </cell>
          <cell r="O893">
            <v>47</v>
          </cell>
        </row>
        <row r="894">
          <cell r="N894">
            <v>0.00404513888888869</v>
          </cell>
          <cell r="O894">
            <v>47</v>
          </cell>
        </row>
        <row r="895">
          <cell r="N895">
            <v>0.00404629629629609</v>
          </cell>
          <cell r="O895">
            <v>47</v>
          </cell>
        </row>
        <row r="896">
          <cell r="N896">
            <v>0.0040474537037035</v>
          </cell>
          <cell r="O896">
            <v>47</v>
          </cell>
        </row>
        <row r="897">
          <cell r="N897">
            <v>0.00404861111111091</v>
          </cell>
          <cell r="O897">
            <v>47</v>
          </cell>
        </row>
        <row r="898">
          <cell r="N898">
            <v>0.00404976851851831</v>
          </cell>
          <cell r="O898">
            <v>47</v>
          </cell>
        </row>
        <row r="899">
          <cell r="N899">
            <v>0.00405092592592572</v>
          </cell>
          <cell r="O899">
            <v>47</v>
          </cell>
        </row>
        <row r="900">
          <cell r="N900">
            <v>0.00405208333333313</v>
          </cell>
          <cell r="O900">
            <v>47</v>
          </cell>
        </row>
        <row r="901">
          <cell r="N901">
            <v>0.00405324074074054</v>
          </cell>
          <cell r="O901">
            <v>47</v>
          </cell>
        </row>
        <row r="902">
          <cell r="N902">
            <v>0.00405439814814794</v>
          </cell>
          <cell r="O902">
            <v>47</v>
          </cell>
        </row>
        <row r="903">
          <cell r="N903">
            <v>0.00405555555555535</v>
          </cell>
          <cell r="O903">
            <v>47</v>
          </cell>
        </row>
        <row r="904">
          <cell r="N904">
            <v>0.00405671296296276</v>
          </cell>
          <cell r="O904">
            <v>47</v>
          </cell>
        </row>
        <row r="905">
          <cell r="N905">
            <v>0.00405787037037017</v>
          </cell>
          <cell r="O905">
            <v>47</v>
          </cell>
        </row>
        <row r="906">
          <cell r="N906">
            <v>0.00405902777777757</v>
          </cell>
          <cell r="O906">
            <v>46</v>
          </cell>
        </row>
        <row r="907">
          <cell r="N907">
            <v>0.00406018518518498</v>
          </cell>
          <cell r="O907">
            <v>46</v>
          </cell>
        </row>
        <row r="908">
          <cell r="N908">
            <v>0.00406134259259239</v>
          </cell>
          <cell r="O908">
            <v>46</v>
          </cell>
        </row>
        <row r="909">
          <cell r="N909">
            <v>0.00406249999999979</v>
          </cell>
          <cell r="O909">
            <v>46</v>
          </cell>
        </row>
        <row r="910">
          <cell r="N910">
            <v>0.0040636574074072</v>
          </cell>
          <cell r="O910">
            <v>46</v>
          </cell>
        </row>
        <row r="911">
          <cell r="N911">
            <v>0.00406481481481461</v>
          </cell>
          <cell r="O911">
            <v>46</v>
          </cell>
        </row>
        <row r="912">
          <cell r="N912">
            <v>0.00406597222222202</v>
          </cell>
          <cell r="O912">
            <v>46</v>
          </cell>
        </row>
        <row r="913">
          <cell r="N913">
            <v>0.00406712962962942</v>
          </cell>
          <cell r="O913">
            <v>46</v>
          </cell>
        </row>
        <row r="914">
          <cell r="N914">
            <v>0.00406828703703683</v>
          </cell>
          <cell r="O914">
            <v>46</v>
          </cell>
        </row>
        <row r="915">
          <cell r="N915">
            <v>0.00406944444444424</v>
          </cell>
          <cell r="O915">
            <v>46</v>
          </cell>
        </row>
        <row r="916">
          <cell r="N916">
            <v>0.00407060185185164</v>
          </cell>
          <cell r="O916">
            <v>46</v>
          </cell>
        </row>
        <row r="917">
          <cell r="N917">
            <v>0.00407175925925905</v>
          </cell>
          <cell r="O917">
            <v>46</v>
          </cell>
        </row>
        <row r="918">
          <cell r="N918">
            <v>0.00407291666666646</v>
          </cell>
          <cell r="O918">
            <v>46</v>
          </cell>
        </row>
        <row r="919">
          <cell r="N919">
            <v>0.00407407407407387</v>
          </cell>
          <cell r="O919">
            <v>46</v>
          </cell>
        </row>
        <row r="920">
          <cell r="N920">
            <v>0.00407523148148127</v>
          </cell>
          <cell r="O920">
            <v>46</v>
          </cell>
        </row>
        <row r="921">
          <cell r="N921">
            <v>0.00407638888888868</v>
          </cell>
          <cell r="O921">
            <v>46</v>
          </cell>
        </row>
        <row r="922">
          <cell r="N922">
            <v>0.00407754629629609</v>
          </cell>
          <cell r="O922">
            <v>46</v>
          </cell>
        </row>
        <row r="923">
          <cell r="N923">
            <v>0.00407870370370349</v>
          </cell>
          <cell r="O923">
            <v>46</v>
          </cell>
        </row>
        <row r="924">
          <cell r="N924">
            <v>0.0040798611111109</v>
          </cell>
          <cell r="O924">
            <v>46</v>
          </cell>
        </row>
        <row r="925">
          <cell r="N925">
            <v>0.00408101851851831</v>
          </cell>
          <cell r="O925">
            <v>46</v>
          </cell>
        </row>
        <row r="926">
          <cell r="N926">
            <v>0.00408217592592572</v>
          </cell>
          <cell r="O926">
            <v>45</v>
          </cell>
        </row>
        <row r="927">
          <cell r="N927">
            <v>0.00408333333333312</v>
          </cell>
          <cell r="O927">
            <v>45</v>
          </cell>
        </row>
        <row r="928">
          <cell r="N928">
            <v>0.00408449074074053</v>
          </cell>
          <cell r="O928">
            <v>45</v>
          </cell>
        </row>
        <row r="929">
          <cell r="N929">
            <v>0.00408564814814794</v>
          </cell>
          <cell r="O929">
            <v>45</v>
          </cell>
        </row>
        <row r="930">
          <cell r="N930">
            <v>0.00408680555555534</v>
          </cell>
          <cell r="O930">
            <v>45</v>
          </cell>
        </row>
        <row r="931">
          <cell r="N931">
            <v>0.00408796296296275</v>
          </cell>
          <cell r="O931">
            <v>45</v>
          </cell>
        </row>
        <row r="932">
          <cell r="N932">
            <v>0.00408912037037016</v>
          </cell>
          <cell r="O932">
            <v>45</v>
          </cell>
        </row>
        <row r="933">
          <cell r="N933">
            <v>0.00409027777777757</v>
          </cell>
          <cell r="O933">
            <v>45</v>
          </cell>
        </row>
        <row r="934">
          <cell r="N934">
            <v>0.00409143518518497</v>
          </cell>
          <cell r="O934">
            <v>45</v>
          </cell>
        </row>
        <row r="935">
          <cell r="N935">
            <v>0.00409259259259238</v>
          </cell>
          <cell r="O935">
            <v>45</v>
          </cell>
        </row>
        <row r="936">
          <cell r="N936">
            <v>0.00409374999999979</v>
          </cell>
          <cell r="O936">
            <v>45</v>
          </cell>
        </row>
        <row r="937">
          <cell r="N937">
            <v>0.0040949074074072</v>
          </cell>
          <cell r="O937">
            <v>45</v>
          </cell>
        </row>
        <row r="938">
          <cell r="N938">
            <v>0.0040960648148146</v>
          </cell>
          <cell r="O938">
            <v>45</v>
          </cell>
        </row>
        <row r="939">
          <cell r="N939">
            <v>0.00409722222222201</v>
          </cell>
          <cell r="O939">
            <v>45</v>
          </cell>
        </row>
        <row r="940">
          <cell r="N940">
            <v>0.00409837962962942</v>
          </cell>
          <cell r="O940">
            <v>45</v>
          </cell>
        </row>
        <row r="941">
          <cell r="N941">
            <v>0.00409953703703682</v>
          </cell>
          <cell r="O941">
            <v>45</v>
          </cell>
        </row>
        <row r="942">
          <cell r="N942">
            <v>0.00410069444444423</v>
          </cell>
          <cell r="O942">
            <v>45</v>
          </cell>
        </row>
        <row r="943">
          <cell r="N943">
            <v>0.00410185185185164</v>
          </cell>
          <cell r="O943">
            <v>45</v>
          </cell>
        </row>
        <row r="944">
          <cell r="N944">
            <v>0.00410300925925905</v>
          </cell>
          <cell r="O944">
            <v>44</v>
          </cell>
        </row>
        <row r="945">
          <cell r="N945">
            <v>0.00410416666666645</v>
          </cell>
          <cell r="O945">
            <v>44</v>
          </cell>
        </row>
        <row r="946">
          <cell r="N946">
            <v>0.00410532407407386</v>
          </cell>
          <cell r="O946">
            <v>44</v>
          </cell>
        </row>
        <row r="947">
          <cell r="N947">
            <v>0.00410648148148127</v>
          </cell>
          <cell r="O947">
            <v>44</v>
          </cell>
        </row>
        <row r="948">
          <cell r="N948">
            <v>0.00410763888888867</v>
          </cell>
          <cell r="O948">
            <v>44</v>
          </cell>
        </row>
        <row r="949">
          <cell r="N949">
            <v>0.00410879629629608</v>
          </cell>
          <cell r="O949">
            <v>44</v>
          </cell>
        </row>
        <row r="950">
          <cell r="N950">
            <v>0.00410995370370349</v>
          </cell>
          <cell r="O950">
            <v>44</v>
          </cell>
        </row>
        <row r="951">
          <cell r="N951">
            <v>0.0041111111111109</v>
          </cell>
          <cell r="O951">
            <v>44</v>
          </cell>
        </row>
        <row r="952">
          <cell r="N952">
            <v>0.0041122685185183</v>
          </cell>
          <cell r="O952">
            <v>44</v>
          </cell>
        </row>
        <row r="953">
          <cell r="N953">
            <v>0.00411342592592571</v>
          </cell>
          <cell r="O953">
            <v>44</v>
          </cell>
        </row>
        <row r="954">
          <cell r="N954">
            <v>0.00411458333333312</v>
          </cell>
          <cell r="O954">
            <v>44</v>
          </cell>
        </row>
        <row r="955">
          <cell r="N955">
            <v>0.00411574074074052</v>
          </cell>
          <cell r="O955">
            <v>44</v>
          </cell>
        </row>
        <row r="956">
          <cell r="N956">
            <v>0.00411689814814793</v>
          </cell>
          <cell r="O956">
            <v>44</v>
          </cell>
        </row>
        <row r="957">
          <cell r="N957">
            <v>0.00411805555555534</v>
          </cell>
          <cell r="O957">
            <v>44</v>
          </cell>
        </row>
        <row r="958">
          <cell r="N958">
            <v>0.00411921296296275</v>
          </cell>
          <cell r="O958">
            <v>44</v>
          </cell>
        </row>
        <row r="959">
          <cell r="N959">
            <v>0.00412037037037015</v>
          </cell>
          <cell r="O959">
            <v>44</v>
          </cell>
        </row>
        <row r="960">
          <cell r="N960">
            <v>0.00412152777777756</v>
          </cell>
          <cell r="O960">
            <v>44</v>
          </cell>
        </row>
        <row r="961">
          <cell r="N961">
            <v>0.00412268518518497</v>
          </cell>
          <cell r="O961">
            <v>44</v>
          </cell>
        </row>
        <row r="962">
          <cell r="N962">
            <v>0.00412384259259237</v>
          </cell>
          <cell r="O962">
            <v>44</v>
          </cell>
        </row>
        <row r="963">
          <cell r="N963">
            <v>0.00412499999999978</v>
          </cell>
          <cell r="O963">
            <v>44</v>
          </cell>
        </row>
        <row r="964">
          <cell r="N964">
            <v>0.00412615740740719</v>
          </cell>
          <cell r="O964">
            <v>43</v>
          </cell>
        </row>
        <row r="965">
          <cell r="N965">
            <v>0.0041273148148146</v>
          </cell>
          <cell r="O965">
            <v>43</v>
          </cell>
        </row>
        <row r="966">
          <cell r="N966">
            <v>0.004128472222222</v>
          </cell>
          <cell r="O966">
            <v>43</v>
          </cell>
        </row>
        <row r="967">
          <cell r="N967">
            <v>0.00412962962962941</v>
          </cell>
          <cell r="O967">
            <v>43</v>
          </cell>
        </row>
        <row r="968">
          <cell r="N968">
            <v>0.00413078703703682</v>
          </cell>
          <cell r="O968">
            <v>43</v>
          </cell>
        </row>
        <row r="969">
          <cell r="N969">
            <v>0.00413194444444422</v>
          </cell>
          <cell r="O969">
            <v>43</v>
          </cell>
        </row>
        <row r="970">
          <cell r="N970">
            <v>0.00413310185185163</v>
          </cell>
          <cell r="O970">
            <v>43</v>
          </cell>
        </row>
        <row r="971">
          <cell r="N971">
            <v>0.00413425925925904</v>
          </cell>
          <cell r="O971">
            <v>43</v>
          </cell>
        </row>
        <row r="972">
          <cell r="N972">
            <v>0.00413541666666645</v>
          </cell>
          <cell r="O972">
            <v>43</v>
          </cell>
        </row>
        <row r="973">
          <cell r="N973">
            <v>0.00413657407407385</v>
          </cell>
          <cell r="O973">
            <v>43</v>
          </cell>
        </row>
        <row r="974">
          <cell r="N974">
            <v>0.00413773148148126</v>
          </cell>
          <cell r="O974">
            <v>43</v>
          </cell>
        </row>
        <row r="975">
          <cell r="N975">
            <v>0.00413888888888867</v>
          </cell>
          <cell r="O975">
            <v>43</v>
          </cell>
        </row>
        <row r="976">
          <cell r="N976">
            <v>0.00414004629629608</v>
          </cell>
          <cell r="O976">
            <v>43</v>
          </cell>
        </row>
        <row r="977">
          <cell r="N977">
            <v>0.00414120370370348</v>
          </cell>
          <cell r="O977">
            <v>43</v>
          </cell>
        </row>
        <row r="978">
          <cell r="N978">
            <v>0.00414236111111089</v>
          </cell>
          <cell r="O978">
            <v>43</v>
          </cell>
        </row>
        <row r="979">
          <cell r="N979">
            <v>0.0041435185185183</v>
          </cell>
          <cell r="O979">
            <v>43</v>
          </cell>
        </row>
        <row r="980">
          <cell r="N980">
            <v>0.0041446759259257</v>
          </cell>
          <cell r="O980">
            <v>43</v>
          </cell>
        </row>
        <row r="981">
          <cell r="N981">
            <v>0.00414583333333311</v>
          </cell>
          <cell r="O981">
            <v>43</v>
          </cell>
        </row>
        <row r="982">
          <cell r="N982">
            <v>0.00414699074074052</v>
          </cell>
          <cell r="O982">
            <v>43</v>
          </cell>
        </row>
        <row r="983">
          <cell r="N983">
            <v>0.00414814814814793</v>
          </cell>
          <cell r="O983">
            <v>43</v>
          </cell>
        </row>
        <row r="984">
          <cell r="N984">
            <v>0.00414930555555533</v>
          </cell>
          <cell r="O984">
            <v>42</v>
          </cell>
        </row>
        <row r="985">
          <cell r="N985">
            <v>0.00415046296296274</v>
          </cell>
          <cell r="O985">
            <v>42</v>
          </cell>
        </row>
        <row r="986">
          <cell r="N986">
            <v>0.00415162037037015</v>
          </cell>
          <cell r="O986">
            <v>42</v>
          </cell>
        </row>
        <row r="987">
          <cell r="N987">
            <v>0.00415277777777755</v>
          </cell>
          <cell r="O987">
            <v>42</v>
          </cell>
        </row>
        <row r="988">
          <cell r="N988">
            <v>0.00415393518518496</v>
          </cell>
          <cell r="O988">
            <v>42</v>
          </cell>
        </row>
        <row r="989">
          <cell r="N989">
            <v>0.00415509259259237</v>
          </cell>
          <cell r="O989">
            <v>42</v>
          </cell>
        </row>
        <row r="990">
          <cell r="N990">
            <v>0.00415624999999978</v>
          </cell>
          <cell r="O990">
            <v>42</v>
          </cell>
        </row>
        <row r="991">
          <cell r="N991">
            <v>0.00415740740740718</v>
          </cell>
          <cell r="O991">
            <v>42</v>
          </cell>
        </row>
        <row r="992">
          <cell r="N992">
            <v>0.00415856481481459</v>
          </cell>
          <cell r="O992">
            <v>42</v>
          </cell>
        </row>
        <row r="993">
          <cell r="N993">
            <v>0.004159722222222</v>
          </cell>
          <cell r="O993">
            <v>42</v>
          </cell>
        </row>
        <row r="994">
          <cell r="N994">
            <v>0.0041608796296294</v>
          </cell>
          <cell r="O994">
            <v>42</v>
          </cell>
        </row>
        <row r="995">
          <cell r="N995">
            <v>0.00416203703703681</v>
          </cell>
          <cell r="O995">
            <v>42</v>
          </cell>
        </row>
        <row r="996">
          <cell r="N996">
            <v>0.00416319444444422</v>
          </cell>
          <cell r="O996">
            <v>42</v>
          </cell>
        </row>
        <row r="997">
          <cell r="N997">
            <v>0.00416435185185163</v>
          </cell>
          <cell r="O997">
            <v>42</v>
          </cell>
        </row>
        <row r="998">
          <cell r="N998">
            <v>0.00416550925925903</v>
          </cell>
          <cell r="O998">
            <v>42</v>
          </cell>
        </row>
        <row r="999">
          <cell r="N999">
            <v>0.00416666666666644</v>
          </cell>
          <cell r="O999">
            <v>42</v>
          </cell>
        </row>
        <row r="1000">
          <cell r="N1000">
            <v>0.00416782407407385</v>
          </cell>
          <cell r="O1000">
            <v>42</v>
          </cell>
        </row>
        <row r="1001">
          <cell r="N1001">
            <v>0.00416898148148125</v>
          </cell>
          <cell r="O1001">
            <v>42</v>
          </cell>
        </row>
        <row r="1002">
          <cell r="N1002">
            <v>0.00417013888888866</v>
          </cell>
          <cell r="O1002">
            <v>42</v>
          </cell>
        </row>
        <row r="1003">
          <cell r="N1003">
            <v>0.00417129629629607</v>
          </cell>
          <cell r="O1003">
            <v>42</v>
          </cell>
        </row>
        <row r="1004">
          <cell r="N1004">
            <v>0.00417245370370348</v>
          </cell>
          <cell r="O1004">
            <v>42</v>
          </cell>
        </row>
        <row r="1005">
          <cell r="N1005">
            <v>0.00417361111111088</v>
          </cell>
          <cell r="O1005">
            <v>42</v>
          </cell>
        </row>
        <row r="1006">
          <cell r="N1006">
            <v>0.00417476851851829</v>
          </cell>
          <cell r="O1006">
            <v>41</v>
          </cell>
        </row>
        <row r="1007">
          <cell r="N1007">
            <v>0.0041759259259257</v>
          </cell>
          <cell r="O1007">
            <v>41</v>
          </cell>
        </row>
        <row r="1008">
          <cell r="N1008">
            <v>0.00417708333333311</v>
          </cell>
          <cell r="O1008">
            <v>41</v>
          </cell>
        </row>
        <row r="1009">
          <cell r="N1009">
            <v>0.00417824074074051</v>
          </cell>
          <cell r="O1009">
            <v>41</v>
          </cell>
        </row>
        <row r="1010">
          <cell r="N1010">
            <v>0.00417939814814792</v>
          </cell>
          <cell r="O1010">
            <v>41</v>
          </cell>
        </row>
        <row r="1011">
          <cell r="N1011">
            <v>0.00418055555555533</v>
          </cell>
          <cell r="O1011">
            <v>41</v>
          </cell>
        </row>
        <row r="1012">
          <cell r="N1012">
            <v>0.00418171296296273</v>
          </cell>
          <cell r="O1012">
            <v>41</v>
          </cell>
        </row>
        <row r="1013">
          <cell r="N1013">
            <v>0.00418287037037014</v>
          </cell>
          <cell r="O1013">
            <v>41</v>
          </cell>
        </row>
        <row r="1014">
          <cell r="N1014">
            <v>0.00418402777777755</v>
          </cell>
          <cell r="O1014">
            <v>41</v>
          </cell>
        </row>
        <row r="1015">
          <cell r="N1015">
            <v>0.00418518518518496</v>
          </cell>
          <cell r="O1015">
            <v>41</v>
          </cell>
        </row>
        <row r="1016">
          <cell r="N1016">
            <v>0.00418634259259236</v>
          </cell>
          <cell r="O1016">
            <v>41</v>
          </cell>
        </row>
        <row r="1017">
          <cell r="N1017">
            <v>0.00418749999999977</v>
          </cell>
          <cell r="O1017">
            <v>41</v>
          </cell>
        </row>
        <row r="1018">
          <cell r="N1018">
            <v>0.00418865740740718</v>
          </cell>
          <cell r="O1018">
            <v>41</v>
          </cell>
        </row>
        <row r="1019">
          <cell r="N1019">
            <v>0.00418981481481458</v>
          </cell>
          <cell r="O1019">
            <v>41</v>
          </cell>
        </row>
        <row r="1020">
          <cell r="N1020">
            <v>0.00419097222222199</v>
          </cell>
          <cell r="O1020">
            <v>41</v>
          </cell>
        </row>
        <row r="1021">
          <cell r="N1021">
            <v>0.0041921296296294</v>
          </cell>
          <cell r="O1021">
            <v>41</v>
          </cell>
        </row>
        <row r="1022">
          <cell r="N1022">
            <v>0.00419328703703681</v>
          </cell>
          <cell r="O1022">
            <v>41</v>
          </cell>
        </row>
        <row r="1023">
          <cell r="N1023">
            <v>0.00419444444444421</v>
          </cell>
          <cell r="O1023">
            <v>41</v>
          </cell>
        </row>
        <row r="1024">
          <cell r="N1024">
            <v>0.00419560185185162</v>
          </cell>
          <cell r="O1024">
            <v>41</v>
          </cell>
        </row>
        <row r="1025">
          <cell r="N1025">
            <v>0.00419675925925903</v>
          </cell>
          <cell r="O1025">
            <v>41</v>
          </cell>
        </row>
        <row r="1026">
          <cell r="N1026">
            <v>0.00419791666666643</v>
          </cell>
          <cell r="O1026">
            <v>40</v>
          </cell>
        </row>
        <row r="1027">
          <cell r="N1027">
            <v>0.00419907407407384</v>
          </cell>
          <cell r="O1027">
            <v>40</v>
          </cell>
        </row>
        <row r="1028">
          <cell r="N1028">
            <v>0.00420023148148125</v>
          </cell>
          <cell r="O1028">
            <v>40</v>
          </cell>
        </row>
        <row r="1029">
          <cell r="N1029">
            <v>0.00420138888888866</v>
          </cell>
          <cell r="O1029">
            <v>40</v>
          </cell>
        </row>
        <row r="1030">
          <cell r="N1030">
            <v>0.00420254629629606</v>
          </cell>
          <cell r="O1030">
            <v>40</v>
          </cell>
        </row>
        <row r="1031">
          <cell r="N1031">
            <v>0.00420370370370347</v>
          </cell>
          <cell r="O1031">
            <v>40</v>
          </cell>
        </row>
        <row r="1032">
          <cell r="N1032">
            <v>0.00420486111111088</v>
          </cell>
          <cell r="O1032">
            <v>40</v>
          </cell>
        </row>
        <row r="1033">
          <cell r="N1033">
            <v>0.00420601851851828</v>
          </cell>
          <cell r="O1033">
            <v>40</v>
          </cell>
        </row>
        <row r="1034">
          <cell r="N1034">
            <v>0.00420717592592569</v>
          </cell>
          <cell r="O1034">
            <v>40</v>
          </cell>
        </row>
        <row r="1035">
          <cell r="N1035">
            <v>0.0042083333333331</v>
          </cell>
          <cell r="O1035">
            <v>40</v>
          </cell>
        </row>
        <row r="1036">
          <cell r="N1036">
            <v>0.00420949074074051</v>
          </cell>
          <cell r="O1036">
            <v>40</v>
          </cell>
        </row>
        <row r="1037">
          <cell r="N1037">
            <v>0.00421064814814791</v>
          </cell>
          <cell r="O1037">
            <v>40</v>
          </cell>
        </row>
        <row r="1038">
          <cell r="N1038">
            <v>0.00421180555555532</v>
          </cell>
          <cell r="O1038">
            <v>40</v>
          </cell>
        </row>
        <row r="1039">
          <cell r="N1039">
            <v>0.00421296296296273</v>
          </cell>
          <cell r="O1039">
            <v>40</v>
          </cell>
        </row>
        <row r="1040">
          <cell r="N1040">
            <v>0.00421412037037013</v>
          </cell>
          <cell r="O1040">
            <v>40</v>
          </cell>
        </row>
        <row r="1041">
          <cell r="N1041">
            <v>0.00421527777777754</v>
          </cell>
          <cell r="O1041">
            <v>40</v>
          </cell>
        </row>
        <row r="1042">
          <cell r="N1042">
            <v>0.00421643518518495</v>
          </cell>
          <cell r="O1042">
            <v>40</v>
          </cell>
        </row>
        <row r="1043">
          <cell r="N1043">
            <v>0.00421759259259236</v>
          </cell>
          <cell r="O1043">
            <v>40</v>
          </cell>
        </row>
        <row r="1044">
          <cell r="N1044">
            <v>0.00421874999999976</v>
          </cell>
          <cell r="O1044">
            <v>40</v>
          </cell>
        </row>
        <row r="1045">
          <cell r="N1045">
            <v>0.00421990740740717</v>
          </cell>
          <cell r="O1045">
            <v>40</v>
          </cell>
        </row>
        <row r="1046">
          <cell r="N1046">
            <v>0.00422106481481458</v>
          </cell>
          <cell r="O1046">
            <v>40</v>
          </cell>
        </row>
        <row r="1047">
          <cell r="N1047">
            <v>0.00422222222222199</v>
          </cell>
          <cell r="O1047">
            <v>40</v>
          </cell>
        </row>
        <row r="1048">
          <cell r="N1048">
            <v>0.00422337962962939</v>
          </cell>
          <cell r="O1048">
            <v>39</v>
          </cell>
        </row>
        <row r="1049">
          <cell r="N1049">
            <v>0.0042245370370368</v>
          </cell>
          <cell r="O1049">
            <v>39</v>
          </cell>
        </row>
        <row r="1050">
          <cell r="N1050">
            <v>0.00422569444444421</v>
          </cell>
          <cell r="O1050">
            <v>39</v>
          </cell>
        </row>
        <row r="1051">
          <cell r="N1051">
            <v>0.00422685185185161</v>
          </cell>
          <cell r="O1051">
            <v>39</v>
          </cell>
        </row>
        <row r="1052">
          <cell r="N1052">
            <v>0.00422800925925902</v>
          </cell>
          <cell r="O1052">
            <v>39</v>
          </cell>
        </row>
        <row r="1053">
          <cell r="N1053">
            <v>0.00422916666666643</v>
          </cell>
          <cell r="O1053">
            <v>39</v>
          </cell>
        </row>
        <row r="1054">
          <cell r="N1054">
            <v>0.00423032407407384</v>
          </cell>
          <cell r="O1054">
            <v>39</v>
          </cell>
        </row>
        <row r="1055">
          <cell r="N1055">
            <v>0.00423148148148124</v>
          </cell>
          <cell r="O1055">
            <v>39</v>
          </cell>
        </row>
        <row r="1056">
          <cell r="N1056">
            <v>0.00423263888888865</v>
          </cell>
          <cell r="O1056">
            <v>39</v>
          </cell>
        </row>
        <row r="1057">
          <cell r="N1057">
            <v>0.00423379629629606</v>
          </cell>
          <cell r="O1057">
            <v>39</v>
          </cell>
        </row>
        <row r="1058">
          <cell r="N1058">
            <v>0.00423495370370346</v>
          </cell>
          <cell r="O1058">
            <v>39</v>
          </cell>
        </row>
        <row r="1059">
          <cell r="N1059">
            <v>0.00423611111111087</v>
          </cell>
          <cell r="O1059">
            <v>39</v>
          </cell>
        </row>
        <row r="1060">
          <cell r="N1060">
            <v>0.00423726851851828</v>
          </cell>
          <cell r="O1060">
            <v>39</v>
          </cell>
        </row>
        <row r="1061">
          <cell r="N1061">
            <v>0.00423842592592569</v>
          </cell>
          <cell r="O1061">
            <v>39</v>
          </cell>
        </row>
        <row r="1062">
          <cell r="N1062">
            <v>0.00423958333333309</v>
          </cell>
          <cell r="O1062">
            <v>39</v>
          </cell>
        </row>
        <row r="1063">
          <cell r="N1063">
            <v>0.0042407407407405</v>
          </cell>
          <cell r="O1063">
            <v>39</v>
          </cell>
        </row>
        <row r="1064">
          <cell r="N1064">
            <v>0.00424189814814791</v>
          </cell>
          <cell r="O1064">
            <v>39</v>
          </cell>
        </row>
        <row r="1065">
          <cell r="N1065">
            <v>0.00424305555555531</v>
          </cell>
          <cell r="O1065">
            <v>39</v>
          </cell>
        </row>
        <row r="1066">
          <cell r="N1066">
            <v>0.00424421296296272</v>
          </cell>
          <cell r="O1066">
            <v>39</v>
          </cell>
        </row>
        <row r="1067">
          <cell r="N1067">
            <v>0.00424537037037013</v>
          </cell>
          <cell r="O1067">
            <v>39</v>
          </cell>
        </row>
        <row r="1068">
          <cell r="N1068">
            <v>0.00424652777777754</v>
          </cell>
          <cell r="O1068">
            <v>39</v>
          </cell>
        </row>
        <row r="1069">
          <cell r="N1069">
            <v>0.00424768518518494</v>
          </cell>
          <cell r="O1069">
            <v>39</v>
          </cell>
        </row>
        <row r="1070">
          <cell r="N1070">
            <v>0.00424884259259235</v>
          </cell>
          <cell r="O1070">
            <v>39</v>
          </cell>
        </row>
        <row r="1071">
          <cell r="N1071">
            <v>0.00424999999999976</v>
          </cell>
          <cell r="O1071">
            <v>39</v>
          </cell>
        </row>
        <row r="1072">
          <cell r="N1072">
            <v>0.00425115740740716</v>
          </cell>
          <cell r="O1072">
            <v>38</v>
          </cell>
        </row>
        <row r="1073">
          <cell r="N1073">
            <v>0.00425231481481457</v>
          </cell>
          <cell r="O1073">
            <v>38</v>
          </cell>
        </row>
        <row r="1074">
          <cell r="N1074">
            <v>0.00425347222222198</v>
          </cell>
          <cell r="O1074">
            <v>38</v>
          </cell>
        </row>
        <row r="1075">
          <cell r="N1075">
            <v>0.00425462962962939</v>
          </cell>
          <cell r="O1075">
            <v>38</v>
          </cell>
        </row>
        <row r="1076">
          <cell r="N1076">
            <v>0.00425578703703679</v>
          </cell>
          <cell r="O1076">
            <v>38</v>
          </cell>
        </row>
        <row r="1077">
          <cell r="N1077">
            <v>0.0042569444444442</v>
          </cell>
          <cell r="O1077">
            <v>38</v>
          </cell>
        </row>
        <row r="1078">
          <cell r="N1078">
            <v>0.00425810185185161</v>
          </cell>
          <cell r="O1078">
            <v>38</v>
          </cell>
        </row>
        <row r="1079">
          <cell r="N1079">
            <v>0.00425925925925902</v>
          </cell>
          <cell r="O1079">
            <v>38</v>
          </cell>
        </row>
        <row r="1080">
          <cell r="N1080">
            <v>0.00426041666666642</v>
          </cell>
          <cell r="O1080">
            <v>38</v>
          </cell>
        </row>
        <row r="1081">
          <cell r="N1081">
            <v>0.00426157407407383</v>
          </cell>
          <cell r="O1081">
            <v>38</v>
          </cell>
        </row>
        <row r="1082">
          <cell r="N1082">
            <v>0.00426273148148124</v>
          </cell>
          <cell r="O1082">
            <v>38</v>
          </cell>
        </row>
        <row r="1083">
          <cell r="N1083">
            <v>0.00426388888888864</v>
          </cell>
          <cell r="O1083">
            <v>38</v>
          </cell>
        </row>
        <row r="1084">
          <cell r="N1084">
            <v>0.00426504629629605</v>
          </cell>
          <cell r="O1084">
            <v>38</v>
          </cell>
        </row>
        <row r="1085">
          <cell r="N1085">
            <v>0.00426620370370346</v>
          </cell>
          <cell r="O1085">
            <v>38</v>
          </cell>
        </row>
        <row r="1086">
          <cell r="N1086">
            <v>0.00426736111111087</v>
          </cell>
          <cell r="O1086">
            <v>38</v>
          </cell>
        </row>
        <row r="1087">
          <cell r="N1087">
            <v>0.00426851851851827</v>
          </cell>
          <cell r="O1087">
            <v>38</v>
          </cell>
        </row>
        <row r="1088">
          <cell r="N1088">
            <v>0.00426967592592568</v>
          </cell>
          <cell r="O1088">
            <v>38</v>
          </cell>
        </row>
        <row r="1089">
          <cell r="N1089">
            <v>0.00427083333333309</v>
          </cell>
          <cell r="O1089">
            <v>38</v>
          </cell>
        </row>
        <row r="1090">
          <cell r="N1090">
            <v>0.00427199074074049</v>
          </cell>
          <cell r="O1090">
            <v>38</v>
          </cell>
        </row>
        <row r="1091">
          <cell r="N1091">
            <v>0.0042731481481479</v>
          </cell>
          <cell r="O1091">
            <v>38</v>
          </cell>
        </row>
        <row r="1092">
          <cell r="N1092">
            <v>0.00427430555555531</v>
          </cell>
          <cell r="O1092">
            <v>38</v>
          </cell>
        </row>
        <row r="1093">
          <cell r="N1093">
            <v>0.00427546296296272</v>
          </cell>
          <cell r="O1093">
            <v>38</v>
          </cell>
        </row>
        <row r="1094">
          <cell r="N1094">
            <v>0.00427662037037012</v>
          </cell>
          <cell r="O1094">
            <v>37</v>
          </cell>
        </row>
        <row r="1095">
          <cell r="N1095">
            <v>0.00427777777777753</v>
          </cell>
          <cell r="O1095">
            <v>37</v>
          </cell>
        </row>
        <row r="1096">
          <cell r="N1096">
            <v>0.00427893518518494</v>
          </cell>
          <cell r="O1096">
            <v>37</v>
          </cell>
        </row>
        <row r="1097">
          <cell r="N1097">
            <v>0.00428009259259234</v>
          </cell>
          <cell r="O1097">
            <v>37</v>
          </cell>
        </row>
        <row r="1098">
          <cell r="N1098">
            <v>0.00428124999999975</v>
          </cell>
          <cell r="O1098">
            <v>37</v>
          </cell>
        </row>
        <row r="1099">
          <cell r="N1099">
            <v>0.00428240740740716</v>
          </cell>
          <cell r="O1099">
            <v>37</v>
          </cell>
        </row>
        <row r="1100">
          <cell r="N1100">
            <v>0.00428356481481457</v>
          </cell>
          <cell r="O1100">
            <v>37</v>
          </cell>
        </row>
        <row r="1101">
          <cell r="N1101">
            <v>0.00428472222222197</v>
          </cell>
          <cell r="O1101">
            <v>37</v>
          </cell>
        </row>
        <row r="1102">
          <cell r="N1102">
            <v>0.00428587962962938</v>
          </cell>
          <cell r="O1102">
            <v>37</v>
          </cell>
        </row>
        <row r="1103">
          <cell r="N1103">
            <v>0.00428703703703679</v>
          </cell>
          <cell r="O1103">
            <v>37</v>
          </cell>
        </row>
        <row r="1104">
          <cell r="N1104">
            <v>0.00428819444444419</v>
          </cell>
          <cell r="O1104">
            <v>37</v>
          </cell>
        </row>
        <row r="1105">
          <cell r="N1105">
            <v>0.0042893518518516</v>
          </cell>
          <cell r="O1105">
            <v>37</v>
          </cell>
        </row>
        <row r="1106">
          <cell r="N1106">
            <v>0.00429050925925901</v>
          </cell>
          <cell r="O1106">
            <v>37</v>
          </cell>
        </row>
        <row r="1107">
          <cell r="N1107">
            <v>0.00429166666666642</v>
          </cell>
          <cell r="O1107">
            <v>37</v>
          </cell>
        </row>
        <row r="1108">
          <cell r="N1108">
            <v>0.00429282407407382</v>
          </cell>
          <cell r="O1108">
            <v>37</v>
          </cell>
        </row>
        <row r="1109">
          <cell r="N1109">
            <v>0.00429398148148123</v>
          </cell>
          <cell r="O1109">
            <v>37</v>
          </cell>
        </row>
        <row r="1110">
          <cell r="N1110">
            <v>0.00429513888888864</v>
          </cell>
          <cell r="O1110">
            <v>37</v>
          </cell>
        </row>
        <row r="1111">
          <cell r="N1111">
            <v>0.00429629629629605</v>
          </cell>
          <cell r="O1111">
            <v>37</v>
          </cell>
        </row>
        <row r="1112">
          <cell r="N1112">
            <v>0.00429745370370345</v>
          </cell>
          <cell r="O1112">
            <v>37</v>
          </cell>
        </row>
        <row r="1113">
          <cell r="N1113">
            <v>0.00429861111111086</v>
          </cell>
          <cell r="O1113">
            <v>37</v>
          </cell>
        </row>
        <row r="1114">
          <cell r="N1114">
            <v>0.00429976851851827</v>
          </cell>
          <cell r="O1114">
            <v>37</v>
          </cell>
        </row>
        <row r="1115">
          <cell r="N1115">
            <v>0.00430092592592567</v>
          </cell>
          <cell r="O1115">
            <v>37</v>
          </cell>
        </row>
        <row r="1116">
          <cell r="N1116">
            <v>0.00430208333333308</v>
          </cell>
          <cell r="O1116">
            <v>37</v>
          </cell>
        </row>
        <row r="1117">
          <cell r="N1117">
            <v>0.00430324074074049</v>
          </cell>
          <cell r="O1117">
            <v>37</v>
          </cell>
        </row>
        <row r="1118">
          <cell r="N1118">
            <v>0.0043043981481479</v>
          </cell>
          <cell r="O1118">
            <v>36</v>
          </cell>
        </row>
        <row r="1119">
          <cell r="N1119">
            <v>0.0043055555555553</v>
          </cell>
          <cell r="O1119">
            <v>36</v>
          </cell>
        </row>
        <row r="1120">
          <cell r="N1120">
            <v>0.00430671296296271</v>
          </cell>
          <cell r="O1120">
            <v>36</v>
          </cell>
        </row>
        <row r="1121">
          <cell r="N1121">
            <v>0.00430787037037012</v>
          </cell>
          <cell r="O1121">
            <v>36</v>
          </cell>
        </row>
        <row r="1122">
          <cell r="N1122">
            <v>0.00430902777777752</v>
          </cell>
          <cell r="O1122">
            <v>36</v>
          </cell>
        </row>
        <row r="1123">
          <cell r="N1123">
            <v>0.00431018518518493</v>
          </cell>
          <cell r="O1123">
            <v>36</v>
          </cell>
        </row>
        <row r="1124">
          <cell r="N1124">
            <v>0.00431134259259234</v>
          </cell>
          <cell r="O1124">
            <v>36</v>
          </cell>
        </row>
        <row r="1125">
          <cell r="N1125">
            <v>0.00431249999999975</v>
          </cell>
          <cell r="O1125">
            <v>36</v>
          </cell>
        </row>
        <row r="1126">
          <cell r="N1126">
            <v>0.00431365740740715</v>
          </cell>
          <cell r="O1126">
            <v>36</v>
          </cell>
        </row>
        <row r="1127">
          <cell r="N1127">
            <v>0.00431481481481456</v>
          </cell>
          <cell r="O1127">
            <v>36</v>
          </cell>
        </row>
        <row r="1128">
          <cell r="N1128">
            <v>0.00431597222222197</v>
          </cell>
          <cell r="O1128">
            <v>36</v>
          </cell>
        </row>
        <row r="1129">
          <cell r="N1129">
            <v>0.00431712962962937</v>
          </cell>
          <cell r="O1129">
            <v>36</v>
          </cell>
        </row>
        <row r="1130">
          <cell r="N1130">
            <v>0.00431828703703678</v>
          </cell>
          <cell r="O1130">
            <v>36</v>
          </cell>
        </row>
        <row r="1131">
          <cell r="N1131">
            <v>0.00431944444444419</v>
          </cell>
          <cell r="O1131">
            <v>36</v>
          </cell>
        </row>
        <row r="1132">
          <cell r="N1132">
            <v>0.0043206018518516</v>
          </cell>
          <cell r="O1132">
            <v>36</v>
          </cell>
        </row>
        <row r="1133">
          <cell r="N1133">
            <v>0.004321759259259</v>
          </cell>
          <cell r="O1133">
            <v>36</v>
          </cell>
        </row>
        <row r="1134">
          <cell r="N1134">
            <v>0.00432291666666641</v>
          </cell>
          <cell r="O1134">
            <v>36</v>
          </cell>
        </row>
        <row r="1135">
          <cell r="N1135">
            <v>0.00432407407407382</v>
          </cell>
          <cell r="O1135">
            <v>36</v>
          </cell>
        </row>
        <row r="1136">
          <cell r="N1136">
            <v>0.00432523148148122</v>
          </cell>
          <cell r="O1136">
            <v>36</v>
          </cell>
        </row>
        <row r="1137">
          <cell r="N1137">
            <v>0.00432638888888863</v>
          </cell>
          <cell r="O1137">
            <v>36</v>
          </cell>
        </row>
        <row r="1138">
          <cell r="N1138">
            <v>0.00432754629629604</v>
          </cell>
          <cell r="O1138">
            <v>36</v>
          </cell>
        </row>
        <row r="1139">
          <cell r="N1139">
            <v>0.00432870370370345</v>
          </cell>
          <cell r="O1139">
            <v>36</v>
          </cell>
        </row>
        <row r="1140">
          <cell r="N1140">
            <v>0.00432986111111085</v>
          </cell>
          <cell r="O1140">
            <v>36</v>
          </cell>
        </row>
        <row r="1141">
          <cell r="N1141">
            <v>0.00433101851851826</v>
          </cell>
          <cell r="O1141">
            <v>36</v>
          </cell>
        </row>
        <row r="1142">
          <cell r="N1142">
            <v>0.00433217592592567</v>
          </cell>
          <cell r="O1142">
            <v>36</v>
          </cell>
        </row>
        <row r="1143">
          <cell r="N1143">
            <v>0.00433333333333307</v>
          </cell>
          <cell r="O1143">
            <v>36</v>
          </cell>
        </row>
        <row r="1144">
          <cell r="N1144">
            <v>0.00433449074074048</v>
          </cell>
          <cell r="O1144">
            <v>35</v>
          </cell>
        </row>
        <row r="1145">
          <cell r="N1145">
            <v>0.00433564814814789</v>
          </cell>
          <cell r="O1145">
            <v>35</v>
          </cell>
        </row>
        <row r="1146">
          <cell r="N1146">
            <v>0.0043368055555553</v>
          </cell>
          <cell r="O1146">
            <v>35</v>
          </cell>
        </row>
        <row r="1147">
          <cell r="N1147">
            <v>0.0043379629629627</v>
          </cell>
          <cell r="O1147">
            <v>35</v>
          </cell>
        </row>
        <row r="1148">
          <cell r="N1148">
            <v>0.00433912037037011</v>
          </cell>
          <cell r="O1148">
            <v>35</v>
          </cell>
        </row>
        <row r="1149">
          <cell r="N1149">
            <v>0.00434027777777752</v>
          </cell>
          <cell r="O1149">
            <v>35</v>
          </cell>
        </row>
        <row r="1150">
          <cell r="N1150">
            <v>0.00434143518518493</v>
          </cell>
          <cell r="O1150">
            <v>35</v>
          </cell>
        </row>
        <row r="1151">
          <cell r="N1151">
            <v>0.00434259259259233</v>
          </cell>
          <cell r="O1151">
            <v>35</v>
          </cell>
        </row>
        <row r="1152">
          <cell r="N1152">
            <v>0.00434374999999974</v>
          </cell>
          <cell r="O1152">
            <v>35</v>
          </cell>
        </row>
        <row r="1153">
          <cell r="N1153">
            <v>0.00434490740740715</v>
          </cell>
          <cell r="O1153">
            <v>35</v>
          </cell>
        </row>
        <row r="1154">
          <cell r="N1154">
            <v>0.00434606481481455</v>
          </cell>
          <cell r="O1154">
            <v>35</v>
          </cell>
        </row>
        <row r="1155">
          <cell r="N1155">
            <v>0.00434722222222196</v>
          </cell>
          <cell r="O1155">
            <v>35</v>
          </cell>
        </row>
        <row r="1156">
          <cell r="N1156">
            <v>0.00434837962962937</v>
          </cell>
          <cell r="O1156">
            <v>35</v>
          </cell>
        </row>
        <row r="1157">
          <cell r="N1157">
            <v>0.00434953703703678</v>
          </cell>
          <cell r="O1157">
            <v>35</v>
          </cell>
        </row>
        <row r="1158">
          <cell r="N1158">
            <v>0.00435069444444418</v>
          </cell>
          <cell r="O1158">
            <v>35</v>
          </cell>
        </row>
        <row r="1159">
          <cell r="N1159">
            <v>0.00435185185185159</v>
          </cell>
          <cell r="O1159">
            <v>35</v>
          </cell>
        </row>
        <row r="1160">
          <cell r="N1160">
            <v>0.004353009259259</v>
          </cell>
          <cell r="O1160">
            <v>35</v>
          </cell>
        </row>
        <row r="1161">
          <cell r="N1161">
            <v>0.0043541666666664</v>
          </cell>
          <cell r="O1161">
            <v>35</v>
          </cell>
        </row>
        <row r="1162">
          <cell r="N1162">
            <v>0.00435532407407381</v>
          </cell>
          <cell r="O1162">
            <v>35</v>
          </cell>
        </row>
        <row r="1163">
          <cell r="N1163">
            <v>0.00435648148148122</v>
          </cell>
          <cell r="O1163">
            <v>35</v>
          </cell>
        </row>
        <row r="1164">
          <cell r="N1164">
            <v>0.00435763888888863</v>
          </cell>
          <cell r="O1164">
            <v>35</v>
          </cell>
        </row>
        <row r="1165">
          <cell r="N1165">
            <v>0.00435879629629603</v>
          </cell>
          <cell r="O1165">
            <v>35</v>
          </cell>
        </row>
        <row r="1166">
          <cell r="N1166">
            <v>0.00435995370370344</v>
          </cell>
          <cell r="O1166">
            <v>35</v>
          </cell>
        </row>
        <row r="1167">
          <cell r="N1167">
            <v>0.00436111111111085</v>
          </cell>
          <cell r="O1167">
            <v>35</v>
          </cell>
        </row>
        <row r="1168">
          <cell r="N1168">
            <v>0.00436226851851825</v>
          </cell>
          <cell r="O1168">
            <v>35</v>
          </cell>
        </row>
        <row r="1169">
          <cell r="N1169">
            <v>0.00436342592592566</v>
          </cell>
          <cell r="O1169">
            <v>35</v>
          </cell>
        </row>
        <row r="1170">
          <cell r="N1170">
            <v>0.00436458333333307</v>
          </cell>
          <cell r="O1170">
            <v>34</v>
          </cell>
        </row>
        <row r="1171">
          <cell r="N1171">
            <v>0.00436574074074048</v>
          </cell>
          <cell r="O1171">
            <v>34</v>
          </cell>
        </row>
        <row r="1172">
          <cell r="N1172">
            <v>0.00436689814814788</v>
          </cell>
          <cell r="O1172">
            <v>34</v>
          </cell>
        </row>
        <row r="1173">
          <cell r="N1173">
            <v>0.00436805555555529</v>
          </cell>
          <cell r="O1173">
            <v>34</v>
          </cell>
        </row>
        <row r="1174">
          <cell r="N1174">
            <v>0.0043692129629627</v>
          </cell>
          <cell r="O1174">
            <v>34</v>
          </cell>
        </row>
        <row r="1175">
          <cell r="N1175">
            <v>0.0043703703703701</v>
          </cell>
          <cell r="O1175">
            <v>34</v>
          </cell>
        </row>
        <row r="1176">
          <cell r="N1176">
            <v>0.00437152777777751</v>
          </cell>
          <cell r="O1176">
            <v>34</v>
          </cell>
        </row>
        <row r="1177">
          <cell r="N1177">
            <v>0.00437268518518492</v>
          </cell>
          <cell r="O1177">
            <v>34</v>
          </cell>
        </row>
        <row r="1178">
          <cell r="N1178">
            <v>0.00437384259259233</v>
          </cell>
          <cell r="O1178">
            <v>34</v>
          </cell>
        </row>
        <row r="1179">
          <cell r="N1179">
            <v>0.00437499999999973</v>
          </cell>
          <cell r="O1179">
            <v>34</v>
          </cell>
        </row>
        <row r="1180">
          <cell r="N1180">
            <v>0.00437615740740714</v>
          </cell>
          <cell r="O1180">
            <v>34</v>
          </cell>
        </row>
        <row r="1181">
          <cell r="N1181">
            <v>0.00437731481481455</v>
          </cell>
          <cell r="O1181">
            <v>34</v>
          </cell>
        </row>
        <row r="1182">
          <cell r="N1182">
            <v>0.00437847222222196</v>
          </cell>
          <cell r="O1182">
            <v>34</v>
          </cell>
        </row>
        <row r="1183">
          <cell r="N1183">
            <v>0.00437962962962936</v>
          </cell>
          <cell r="O1183">
            <v>34</v>
          </cell>
        </row>
        <row r="1184">
          <cell r="N1184">
            <v>0.00438078703703677</v>
          </cell>
          <cell r="O1184">
            <v>34</v>
          </cell>
        </row>
        <row r="1185">
          <cell r="N1185">
            <v>0.00438194444444418</v>
          </cell>
          <cell r="O1185">
            <v>34</v>
          </cell>
        </row>
        <row r="1186">
          <cell r="N1186">
            <v>0.00438310185185158</v>
          </cell>
          <cell r="O1186">
            <v>34</v>
          </cell>
        </row>
        <row r="1187">
          <cell r="N1187">
            <v>0.00438425925925899</v>
          </cell>
          <cell r="O1187">
            <v>34</v>
          </cell>
        </row>
        <row r="1188">
          <cell r="N1188">
            <v>0.0043854166666664</v>
          </cell>
          <cell r="O1188">
            <v>34</v>
          </cell>
        </row>
        <row r="1189">
          <cell r="N1189">
            <v>0.00438657407407381</v>
          </cell>
          <cell r="O1189">
            <v>34</v>
          </cell>
        </row>
        <row r="1190">
          <cell r="N1190">
            <v>0.00438773148148121</v>
          </cell>
          <cell r="O1190">
            <v>34</v>
          </cell>
        </row>
        <row r="1191">
          <cell r="N1191">
            <v>0.00438888888888862</v>
          </cell>
          <cell r="O1191">
            <v>34</v>
          </cell>
        </row>
        <row r="1192">
          <cell r="N1192">
            <v>0.00439004629629603</v>
          </cell>
          <cell r="O1192">
            <v>34</v>
          </cell>
        </row>
        <row r="1193">
          <cell r="N1193">
            <v>0.00439120370370343</v>
          </cell>
          <cell r="O1193">
            <v>34</v>
          </cell>
        </row>
        <row r="1194">
          <cell r="N1194">
            <v>0.00439236111111084</v>
          </cell>
          <cell r="O1194">
            <v>34</v>
          </cell>
        </row>
        <row r="1195">
          <cell r="N1195">
            <v>0.00439351851851825</v>
          </cell>
          <cell r="O1195">
            <v>34</v>
          </cell>
        </row>
        <row r="1196">
          <cell r="N1196">
            <v>0.00439467592592566</v>
          </cell>
          <cell r="O1196">
            <v>34</v>
          </cell>
        </row>
        <row r="1197">
          <cell r="N1197">
            <v>0.00439583333333306</v>
          </cell>
          <cell r="O1197">
            <v>34</v>
          </cell>
        </row>
        <row r="1198">
          <cell r="N1198">
            <v>0.00439699074074047</v>
          </cell>
          <cell r="O1198">
            <v>34</v>
          </cell>
        </row>
        <row r="1199">
          <cell r="N1199">
            <v>0.00439814814814788</v>
          </cell>
          <cell r="O1199">
            <v>34</v>
          </cell>
        </row>
        <row r="1200">
          <cell r="N1200">
            <v>0.00439930555555528</v>
          </cell>
          <cell r="O1200">
            <v>33</v>
          </cell>
        </row>
        <row r="1201">
          <cell r="N1201">
            <v>0.00440046296296269</v>
          </cell>
          <cell r="O1201">
            <v>33</v>
          </cell>
        </row>
        <row r="1202">
          <cell r="N1202">
            <v>0.0044016203703701</v>
          </cell>
          <cell r="O1202">
            <v>33</v>
          </cell>
        </row>
        <row r="1203">
          <cell r="N1203">
            <v>0.00440277777777751</v>
          </cell>
          <cell r="O1203">
            <v>33</v>
          </cell>
        </row>
        <row r="1204">
          <cell r="N1204">
            <v>0.00440393518518491</v>
          </cell>
          <cell r="O1204">
            <v>33</v>
          </cell>
        </row>
        <row r="1205">
          <cell r="N1205">
            <v>0.00440509259259232</v>
          </cell>
          <cell r="O1205">
            <v>33</v>
          </cell>
        </row>
        <row r="1206">
          <cell r="N1206">
            <v>0.00440624999999973</v>
          </cell>
          <cell r="O1206">
            <v>33</v>
          </cell>
        </row>
        <row r="1207">
          <cell r="N1207">
            <v>0.00440740740740713</v>
          </cell>
          <cell r="O1207">
            <v>33</v>
          </cell>
        </row>
        <row r="1208">
          <cell r="N1208">
            <v>0.00440856481481454</v>
          </cell>
          <cell r="O1208">
            <v>33</v>
          </cell>
        </row>
        <row r="1209">
          <cell r="N1209">
            <v>0.00440972222222195</v>
          </cell>
          <cell r="O1209">
            <v>33</v>
          </cell>
        </row>
        <row r="1210">
          <cell r="N1210">
            <v>0.00441087962962936</v>
          </cell>
          <cell r="O1210">
            <v>33</v>
          </cell>
        </row>
        <row r="1211">
          <cell r="N1211">
            <v>0.00441203703703676</v>
          </cell>
          <cell r="O1211">
            <v>33</v>
          </cell>
        </row>
        <row r="1212">
          <cell r="N1212">
            <v>0.00441319444444417</v>
          </cell>
          <cell r="O1212">
            <v>33</v>
          </cell>
        </row>
        <row r="1213">
          <cell r="N1213">
            <v>0.00441435185185158</v>
          </cell>
          <cell r="O1213">
            <v>33</v>
          </cell>
        </row>
        <row r="1214">
          <cell r="N1214">
            <v>0.00441550925925898</v>
          </cell>
          <cell r="O1214">
            <v>33</v>
          </cell>
        </row>
        <row r="1215">
          <cell r="N1215">
            <v>0.00441666666666639</v>
          </cell>
          <cell r="O1215">
            <v>33</v>
          </cell>
        </row>
        <row r="1216">
          <cell r="N1216">
            <v>0.0044178240740738</v>
          </cell>
          <cell r="O1216">
            <v>33</v>
          </cell>
        </row>
        <row r="1217">
          <cell r="N1217">
            <v>0.00441898148148121</v>
          </cell>
          <cell r="O1217">
            <v>33</v>
          </cell>
        </row>
        <row r="1218">
          <cell r="N1218">
            <v>0.00442013888888861</v>
          </cell>
          <cell r="O1218">
            <v>33</v>
          </cell>
        </row>
        <row r="1219">
          <cell r="N1219">
            <v>0.00442129629629602</v>
          </cell>
          <cell r="O1219">
            <v>33</v>
          </cell>
        </row>
        <row r="1220">
          <cell r="N1220">
            <v>0.00442245370370343</v>
          </cell>
          <cell r="O1220">
            <v>33</v>
          </cell>
        </row>
        <row r="1221">
          <cell r="N1221">
            <v>0.00442361111111084</v>
          </cell>
          <cell r="O1221">
            <v>33</v>
          </cell>
        </row>
        <row r="1222">
          <cell r="N1222">
            <v>0.00442476851851824</v>
          </cell>
          <cell r="O1222">
            <v>33</v>
          </cell>
        </row>
        <row r="1223">
          <cell r="N1223">
            <v>0.00442592592592565</v>
          </cell>
          <cell r="O1223">
            <v>33</v>
          </cell>
        </row>
        <row r="1224">
          <cell r="N1224">
            <v>0.00442708333333306</v>
          </cell>
          <cell r="O1224">
            <v>32</v>
          </cell>
        </row>
        <row r="1225">
          <cell r="N1225">
            <v>0.00442824074074046</v>
          </cell>
          <cell r="O1225">
            <v>32</v>
          </cell>
        </row>
        <row r="1226">
          <cell r="N1226">
            <v>0.00442939814814787</v>
          </cell>
          <cell r="O1226">
            <v>32</v>
          </cell>
        </row>
        <row r="1227">
          <cell r="N1227">
            <v>0.00443055555555528</v>
          </cell>
          <cell r="O1227">
            <v>32</v>
          </cell>
        </row>
        <row r="1228">
          <cell r="N1228">
            <v>0.00443171296296269</v>
          </cell>
          <cell r="O1228">
            <v>32</v>
          </cell>
        </row>
        <row r="1229">
          <cell r="N1229">
            <v>0.00443287037037009</v>
          </cell>
          <cell r="O1229">
            <v>32</v>
          </cell>
        </row>
        <row r="1230">
          <cell r="N1230">
            <v>0.0044340277777775</v>
          </cell>
          <cell r="O1230">
            <v>32</v>
          </cell>
        </row>
        <row r="1231">
          <cell r="N1231">
            <v>0.00443518518518491</v>
          </cell>
          <cell r="O1231">
            <v>32</v>
          </cell>
        </row>
        <row r="1232">
          <cell r="N1232">
            <v>0.00443634259259231</v>
          </cell>
          <cell r="O1232">
            <v>32</v>
          </cell>
        </row>
        <row r="1233">
          <cell r="N1233">
            <v>0.00443749999999972</v>
          </cell>
          <cell r="O1233">
            <v>32</v>
          </cell>
        </row>
        <row r="1234">
          <cell r="N1234">
            <v>0.00443865740740713</v>
          </cell>
          <cell r="O1234">
            <v>32</v>
          </cell>
        </row>
        <row r="1235">
          <cell r="N1235">
            <v>0.00443981481481454</v>
          </cell>
          <cell r="O1235">
            <v>32</v>
          </cell>
        </row>
        <row r="1236">
          <cell r="N1236">
            <v>0.00444097222222194</v>
          </cell>
          <cell r="O1236">
            <v>32</v>
          </cell>
        </row>
        <row r="1237">
          <cell r="N1237">
            <v>0.00444212962962935</v>
          </cell>
          <cell r="O1237">
            <v>32</v>
          </cell>
        </row>
        <row r="1238">
          <cell r="N1238">
            <v>0.00444328703703676</v>
          </cell>
          <cell r="O1238">
            <v>32</v>
          </cell>
        </row>
        <row r="1239">
          <cell r="N1239">
            <v>0.00444444444444416</v>
          </cell>
          <cell r="O1239">
            <v>32</v>
          </cell>
        </row>
        <row r="1240">
          <cell r="N1240">
            <v>0.00444560185185157</v>
          </cell>
          <cell r="O1240">
            <v>32</v>
          </cell>
        </row>
        <row r="1241">
          <cell r="N1241">
            <v>0.00444675925925898</v>
          </cell>
          <cell r="O1241">
            <v>32</v>
          </cell>
        </row>
        <row r="1242">
          <cell r="N1242">
            <v>0.00444791666666639</v>
          </cell>
          <cell r="O1242">
            <v>32</v>
          </cell>
        </row>
        <row r="1243">
          <cell r="N1243">
            <v>0.00444907407407379</v>
          </cell>
          <cell r="O1243">
            <v>32</v>
          </cell>
        </row>
        <row r="1244">
          <cell r="N1244">
            <v>0.0044502314814812</v>
          </cell>
          <cell r="O1244">
            <v>32</v>
          </cell>
        </row>
        <row r="1245">
          <cell r="N1245">
            <v>0.00445138888888861</v>
          </cell>
          <cell r="O1245">
            <v>32</v>
          </cell>
        </row>
        <row r="1246">
          <cell r="N1246">
            <v>0.00445254629629601</v>
          </cell>
          <cell r="O1246">
            <v>32</v>
          </cell>
        </row>
        <row r="1247">
          <cell r="N1247">
            <v>0.00445370370370342</v>
          </cell>
          <cell r="O1247">
            <v>32</v>
          </cell>
        </row>
        <row r="1248">
          <cell r="N1248">
            <v>0.00445486111111083</v>
          </cell>
          <cell r="O1248">
            <v>32</v>
          </cell>
        </row>
        <row r="1249">
          <cell r="N1249">
            <v>0.00445601851851824</v>
          </cell>
          <cell r="O1249">
            <v>32</v>
          </cell>
        </row>
        <row r="1250">
          <cell r="N1250">
            <v>0.00445717592592564</v>
          </cell>
          <cell r="O1250">
            <v>32</v>
          </cell>
        </row>
        <row r="1251">
          <cell r="N1251">
            <v>0.00445833333333305</v>
          </cell>
          <cell r="O1251">
            <v>32</v>
          </cell>
        </row>
        <row r="1252">
          <cell r="N1252">
            <v>0.00445949074074046</v>
          </cell>
          <cell r="O1252">
            <v>31</v>
          </cell>
        </row>
        <row r="1253">
          <cell r="N1253">
            <v>0.00446064814814787</v>
          </cell>
          <cell r="O1253">
            <v>31</v>
          </cell>
        </row>
        <row r="1254">
          <cell r="N1254">
            <v>0.00446180555555527</v>
          </cell>
          <cell r="O1254">
            <v>31</v>
          </cell>
        </row>
        <row r="1255">
          <cell r="N1255">
            <v>0.00446296296296268</v>
          </cell>
          <cell r="O1255">
            <v>31</v>
          </cell>
        </row>
        <row r="1256">
          <cell r="N1256">
            <v>0.00446412037037009</v>
          </cell>
          <cell r="O1256">
            <v>31</v>
          </cell>
        </row>
        <row r="1257">
          <cell r="N1257">
            <v>0.00446527777777749</v>
          </cell>
          <cell r="O1257">
            <v>31</v>
          </cell>
        </row>
        <row r="1258">
          <cell r="N1258">
            <v>0.0044664351851849</v>
          </cell>
          <cell r="O1258">
            <v>31</v>
          </cell>
        </row>
        <row r="1259">
          <cell r="N1259">
            <v>0.00446759259259231</v>
          </cell>
          <cell r="O1259">
            <v>31</v>
          </cell>
        </row>
        <row r="1260">
          <cell r="N1260">
            <v>0.00446874999999972</v>
          </cell>
          <cell r="O1260">
            <v>31</v>
          </cell>
        </row>
        <row r="1261">
          <cell r="N1261">
            <v>0.00446990740740712</v>
          </cell>
          <cell r="O1261">
            <v>31</v>
          </cell>
        </row>
        <row r="1262">
          <cell r="N1262">
            <v>0.00447106481481453</v>
          </cell>
          <cell r="O1262">
            <v>31</v>
          </cell>
        </row>
        <row r="1263">
          <cell r="N1263">
            <v>0.00447222222222194</v>
          </cell>
          <cell r="O1263">
            <v>31</v>
          </cell>
        </row>
        <row r="1264">
          <cell r="N1264">
            <v>0.00447337962962934</v>
          </cell>
          <cell r="O1264">
            <v>31</v>
          </cell>
        </row>
        <row r="1265">
          <cell r="N1265">
            <v>0.00447453703703675</v>
          </cell>
          <cell r="O1265">
            <v>31</v>
          </cell>
        </row>
        <row r="1266">
          <cell r="N1266">
            <v>0.00447569444444416</v>
          </cell>
          <cell r="O1266">
            <v>31</v>
          </cell>
        </row>
        <row r="1267">
          <cell r="N1267">
            <v>0.00447685185185157</v>
          </cell>
          <cell r="O1267">
            <v>31</v>
          </cell>
        </row>
        <row r="1268">
          <cell r="N1268">
            <v>0.00447800925925897</v>
          </cell>
          <cell r="O1268">
            <v>31</v>
          </cell>
        </row>
        <row r="1269">
          <cell r="N1269">
            <v>0.00447916666666638</v>
          </cell>
          <cell r="O1269">
            <v>31</v>
          </cell>
        </row>
        <row r="1270">
          <cell r="N1270">
            <v>0.00448032407407379</v>
          </cell>
          <cell r="O1270">
            <v>31</v>
          </cell>
        </row>
        <row r="1271">
          <cell r="N1271">
            <v>0.00448148148148119</v>
          </cell>
          <cell r="O1271">
            <v>31</v>
          </cell>
        </row>
        <row r="1272">
          <cell r="N1272">
            <v>0.0044826388888886</v>
          </cell>
          <cell r="O1272">
            <v>31</v>
          </cell>
        </row>
        <row r="1273">
          <cell r="N1273">
            <v>0.00448379629629601</v>
          </cell>
          <cell r="O1273">
            <v>31</v>
          </cell>
        </row>
        <row r="1274">
          <cell r="N1274">
            <v>0.00448495370370342</v>
          </cell>
          <cell r="O1274">
            <v>31</v>
          </cell>
        </row>
        <row r="1275">
          <cell r="N1275">
            <v>0.00448611111111082</v>
          </cell>
          <cell r="O1275">
            <v>31</v>
          </cell>
        </row>
        <row r="1276">
          <cell r="N1276">
            <v>0.00448726851851823</v>
          </cell>
          <cell r="O1276">
            <v>31</v>
          </cell>
        </row>
        <row r="1277">
          <cell r="N1277">
            <v>0.00448842592592564</v>
          </cell>
          <cell r="O1277">
            <v>31</v>
          </cell>
        </row>
        <row r="1278">
          <cell r="N1278">
            <v>0.00448958333333304</v>
          </cell>
          <cell r="O1278">
            <v>31</v>
          </cell>
        </row>
        <row r="1279">
          <cell r="N1279">
            <v>0.00449074074074045</v>
          </cell>
          <cell r="O1279">
            <v>31</v>
          </cell>
        </row>
        <row r="1280">
          <cell r="N1280">
            <v>0.00449189814814786</v>
          </cell>
          <cell r="O1280">
            <v>31</v>
          </cell>
        </row>
        <row r="1281">
          <cell r="N1281">
            <v>0.00449305555555527</v>
          </cell>
          <cell r="O1281">
            <v>31</v>
          </cell>
        </row>
        <row r="1282">
          <cell r="N1282">
            <v>0.00449421296296267</v>
          </cell>
          <cell r="O1282">
            <v>30</v>
          </cell>
        </row>
        <row r="1283">
          <cell r="N1283">
            <v>0.00449537037037008</v>
          </cell>
          <cell r="O1283">
            <v>30</v>
          </cell>
        </row>
        <row r="1284">
          <cell r="N1284">
            <v>0.00449652777777749</v>
          </cell>
          <cell r="O1284">
            <v>30</v>
          </cell>
        </row>
        <row r="1285">
          <cell r="N1285">
            <v>0.00449768518518489</v>
          </cell>
          <cell r="O1285">
            <v>30</v>
          </cell>
        </row>
        <row r="1286">
          <cell r="N1286">
            <v>0.0044988425925923</v>
          </cell>
          <cell r="O1286">
            <v>30</v>
          </cell>
        </row>
        <row r="1287">
          <cell r="N1287">
            <v>0.00449999999999971</v>
          </cell>
          <cell r="O1287">
            <v>30</v>
          </cell>
        </row>
        <row r="1288">
          <cell r="N1288">
            <v>0.00450115740740712</v>
          </cell>
          <cell r="O1288">
            <v>30</v>
          </cell>
        </row>
        <row r="1289">
          <cell r="N1289">
            <v>0.00450231481481452</v>
          </cell>
          <cell r="O1289">
            <v>30</v>
          </cell>
        </row>
        <row r="1290">
          <cell r="N1290">
            <v>0.00450347222222193</v>
          </cell>
          <cell r="O1290">
            <v>30</v>
          </cell>
        </row>
        <row r="1291">
          <cell r="N1291">
            <v>0.00450462962962934</v>
          </cell>
          <cell r="O1291">
            <v>30</v>
          </cell>
        </row>
        <row r="1292">
          <cell r="N1292">
            <v>0.00450578703703675</v>
          </cell>
          <cell r="O1292">
            <v>30</v>
          </cell>
        </row>
        <row r="1293">
          <cell r="N1293">
            <v>0.00450694444444415</v>
          </cell>
          <cell r="O1293">
            <v>30</v>
          </cell>
        </row>
        <row r="1294">
          <cell r="N1294">
            <v>0.00450810185185156</v>
          </cell>
          <cell r="O1294">
            <v>30</v>
          </cell>
        </row>
        <row r="1295">
          <cell r="N1295">
            <v>0.00450925925925897</v>
          </cell>
          <cell r="O1295">
            <v>30</v>
          </cell>
        </row>
        <row r="1296">
          <cell r="N1296">
            <v>0.00451041666666637</v>
          </cell>
          <cell r="O1296">
            <v>30</v>
          </cell>
        </row>
        <row r="1297">
          <cell r="N1297">
            <v>0.00451157407407378</v>
          </cell>
          <cell r="O1297">
            <v>30</v>
          </cell>
        </row>
        <row r="1298">
          <cell r="N1298">
            <v>0.00451273148148119</v>
          </cell>
          <cell r="O1298">
            <v>30</v>
          </cell>
        </row>
        <row r="1299">
          <cell r="N1299">
            <v>0.0045138888888886</v>
          </cell>
          <cell r="O1299">
            <v>30</v>
          </cell>
        </row>
        <row r="1300">
          <cell r="N1300">
            <v>0.004515046296296</v>
          </cell>
          <cell r="O1300">
            <v>30</v>
          </cell>
        </row>
        <row r="1301">
          <cell r="N1301">
            <v>0.00451620370370341</v>
          </cell>
          <cell r="O1301">
            <v>30</v>
          </cell>
        </row>
        <row r="1302">
          <cell r="N1302">
            <v>0.00451736111111082</v>
          </cell>
          <cell r="O1302">
            <v>30</v>
          </cell>
        </row>
        <row r="1303">
          <cell r="N1303">
            <v>0.00451851851851822</v>
          </cell>
          <cell r="O1303">
            <v>30</v>
          </cell>
        </row>
        <row r="1304">
          <cell r="N1304">
            <v>0.00451967592592563</v>
          </cell>
          <cell r="O1304">
            <v>30</v>
          </cell>
        </row>
        <row r="1305">
          <cell r="N1305">
            <v>0.00452083333333304</v>
          </cell>
          <cell r="O1305">
            <v>30</v>
          </cell>
        </row>
        <row r="1306">
          <cell r="N1306">
            <v>0.00452199074074045</v>
          </cell>
          <cell r="O1306">
            <v>30</v>
          </cell>
        </row>
        <row r="1307">
          <cell r="N1307">
            <v>0.00452314814814785</v>
          </cell>
          <cell r="O1307">
            <v>30</v>
          </cell>
        </row>
        <row r="1308">
          <cell r="N1308">
            <v>0.00452430555555526</v>
          </cell>
          <cell r="O1308">
            <v>30</v>
          </cell>
        </row>
        <row r="1309">
          <cell r="N1309">
            <v>0.00452546296296267</v>
          </cell>
          <cell r="O1309">
            <v>30</v>
          </cell>
        </row>
        <row r="1310">
          <cell r="N1310">
            <v>0.00452662037037007</v>
          </cell>
          <cell r="O1310">
            <v>30</v>
          </cell>
        </row>
        <row r="1311">
          <cell r="N1311">
            <v>0.00452777777777748</v>
          </cell>
          <cell r="O1311">
            <v>30</v>
          </cell>
        </row>
        <row r="1312">
          <cell r="N1312">
            <v>0.00452893518518489</v>
          </cell>
          <cell r="O1312">
            <v>29</v>
          </cell>
        </row>
        <row r="1313">
          <cell r="N1313">
            <v>0.0045300925925923</v>
          </cell>
          <cell r="O1313">
            <v>29</v>
          </cell>
        </row>
        <row r="1314">
          <cell r="N1314">
            <v>0.0045312499999997</v>
          </cell>
          <cell r="O1314">
            <v>29</v>
          </cell>
        </row>
        <row r="1315">
          <cell r="N1315">
            <v>0.00453240740740711</v>
          </cell>
          <cell r="O1315">
            <v>29</v>
          </cell>
        </row>
        <row r="1316">
          <cell r="N1316">
            <v>0.00453356481481452</v>
          </cell>
          <cell r="O1316">
            <v>29</v>
          </cell>
        </row>
        <row r="1317">
          <cell r="N1317">
            <v>0.00453472222222192</v>
          </cell>
          <cell r="O1317">
            <v>29</v>
          </cell>
        </row>
        <row r="1318">
          <cell r="N1318">
            <v>0.00453587962962933</v>
          </cell>
          <cell r="O1318">
            <v>29</v>
          </cell>
        </row>
        <row r="1319">
          <cell r="N1319">
            <v>0.00453703703703674</v>
          </cell>
          <cell r="O1319">
            <v>29</v>
          </cell>
        </row>
        <row r="1320">
          <cell r="N1320">
            <v>0.00453819444444415</v>
          </cell>
          <cell r="O1320">
            <v>29</v>
          </cell>
        </row>
        <row r="1321">
          <cell r="N1321">
            <v>0.00453935185185155</v>
          </cell>
          <cell r="O1321">
            <v>29</v>
          </cell>
        </row>
        <row r="1322">
          <cell r="N1322">
            <v>0.00454050925925896</v>
          </cell>
          <cell r="O1322">
            <v>29</v>
          </cell>
        </row>
        <row r="1323">
          <cell r="N1323">
            <v>0.00454166666666637</v>
          </cell>
          <cell r="O1323">
            <v>29</v>
          </cell>
        </row>
        <row r="1324">
          <cell r="N1324">
            <v>0.00454282407407378</v>
          </cell>
          <cell r="O1324">
            <v>29</v>
          </cell>
        </row>
        <row r="1325">
          <cell r="N1325">
            <v>0.00454398148148118</v>
          </cell>
          <cell r="O1325">
            <v>29</v>
          </cell>
        </row>
        <row r="1326">
          <cell r="N1326">
            <v>0.00454513888888859</v>
          </cell>
          <cell r="O1326">
            <v>29</v>
          </cell>
        </row>
        <row r="1327">
          <cell r="N1327">
            <v>0.004546296296296</v>
          </cell>
          <cell r="O1327">
            <v>29</v>
          </cell>
        </row>
        <row r="1328">
          <cell r="N1328">
            <v>0.0045474537037034</v>
          </cell>
          <cell r="O1328">
            <v>29</v>
          </cell>
        </row>
        <row r="1329">
          <cell r="N1329">
            <v>0.00454861111111081</v>
          </cell>
          <cell r="O1329">
            <v>29</v>
          </cell>
        </row>
        <row r="1330">
          <cell r="N1330">
            <v>0.00454976851851822</v>
          </cell>
          <cell r="O1330">
            <v>29</v>
          </cell>
        </row>
        <row r="1331">
          <cell r="N1331">
            <v>0.00455092592592563</v>
          </cell>
          <cell r="O1331">
            <v>29</v>
          </cell>
        </row>
        <row r="1332">
          <cell r="N1332">
            <v>0.00455208333333303</v>
          </cell>
          <cell r="O1332">
            <v>29</v>
          </cell>
        </row>
        <row r="1333">
          <cell r="N1333">
            <v>0.00455324074074044</v>
          </cell>
          <cell r="O1333">
            <v>29</v>
          </cell>
        </row>
        <row r="1334">
          <cell r="N1334">
            <v>0.00455439814814785</v>
          </cell>
          <cell r="O1334">
            <v>29</v>
          </cell>
        </row>
        <row r="1335">
          <cell r="N1335">
            <v>0.00455555555555525</v>
          </cell>
          <cell r="O1335">
            <v>29</v>
          </cell>
        </row>
        <row r="1336">
          <cell r="N1336">
            <v>0.00455671296296266</v>
          </cell>
          <cell r="O1336">
            <v>29</v>
          </cell>
        </row>
        <row r="1337">
          <cell r="N1337">
            <v>0.00455787037037007</v>
          </cell>
          <cell r="O1337">
            <v>29</v>
          </cell>
        </row>
        <row r="1338">
          <cell r="N1338">
            <v>0.00455902777777748</v>
          </cell>
          <cell r="O1338">
            <v>29</v>
          </cell>
        </row>
        <row r="1339">
          <cell r="N1339">
            <v>0.00456018518518488</v>
          </cell>
          <cell r="O1339">
            <v>29</v>
          </cell>
        </row>
        <row r="1340">
          <cell r="N1340">
            <v>0.00456134259259229</v>
          </cell>
          <cell r="O1340">
            <v>29</v>
          </cell>
        </row>
        <row r="1341">
          <cell r="N1341">
            <v>0.0045624999999997</v>
          </cell>
          <cell r="O1341">
            <v>29</v>
          </cell>
        </row>
        <row r="1342">
          <cell r="N1342">
            <v>0.0045636574074071</v>
          </cell>
          <cell r="O1342">
            <v>29</v>
          </cell>
        </row>
        <row r="1343">
          <cell r="N1343">
            <v>0.00456481481481451</v>
          </cell>
          <cell r="O1343">
            <v>29</v>
          </cell>
        </row>
        <row r="1344">
          <cell r="N1344">
            <v>0.00456597222222192</v>
          </cell>
          <cell r="O1344">
            <v>28</v>
          </cell>
        </row>
        <row r="1345">
          <cell r="N1345">
            <v>0.00456712962962933</v>
          </cell>
          <cell r="O1345">
            <v>28</v>
          </cell>
        </row>
        <row r="1346">
          <cell r="N1346">
            <v>0.00456828703703673</v>
          </cell>
          <cell r="O1346">
            <v>28</v>
          </cell>
        </row>
        <row r="1347">
          <cell r="N1347">
            <v>0.00456944444444414</v>
          </cell>
          <cell r="O1347">
            <v>28</v>
          </cell>
        </row>
        <row r="1348">
          <cell r="N1348">
            <v>0.00457060185185155</v>
          </cell>
          <cell r="O1348">
            <v>28</v>
          </cell>
        </row>
        <row r="1349">
          <cell r="N1349">
            <v>0.00457175925925895</v>
          </cell>
          <cell r="O1349">
            <v>28</v>
          </cell>
        </row>
        <row r="1350">
          <cell r="N1350">
            <v>0.00457291666666636</v>
          </cell>
          <cell r="O1350">
            <v>28</v>
          </cell>
        </row>
        <row r="1351">
          <cell r="N1351">
            <v>0.00457407407407377</v>
          </cell>
          <cell r="O1351">
            <v>28</v>
          </cell>
        </row>
        <row r="1352">
          <cell r="N1352">
            <v>0.00457523148148118</v>
          </cell>
          <cell r="O1352">
            <v>28</v>
          </cell>
        </row>
        <row r="1353">
          <cell r="N1353">
            <v>0.00457638888888858</v>
          </cell>
          <cell r="O1353">
            <v>28</v>
          </cell>
        </row>
        <row r="1354">
          <cell r="N1354">
            <v>0.00457754629629599</v>
          </cell>
          <cell r="O1354">
            <v>28</v>
          </cell>
        </row>
        <row r="1355">
          <cell r="N1355">
            <v>0.0045787037037034</v>
          </cell>
          <cell r="O1355">
            <v>28</v>
          </cell>
        </row>
        <row r="1356">
          <cell r="N1356">
            <v>0.0045798611111108</v>
          </cell>
          <cell r="O1356">
            <v>28</v>
          </cell>
        </row>
        <row r="1357">
          <cell r="N1357">
            <v>0.00458101851851821</v>
          </cell>
          <cell r="O1357">
            <v>28</v>
          </cell>
        </row>
        <row r="1358">
          <cell r="N1358">
            <v>0.00458217592592562</v>
          </cell>
          <cell r="O1358">
            <v>28</v>
          </cell>
        </row>
        <row r="1359">
          <cell r="N1359">
            <v>0.00458333333333303</v>
          </cell>
          <cell r="O1359">
            <v>28</v>
          </cell>
        </row>
        <row r="1360">
          <cell r="N1360">
            <v>0.00458449074074043</v>
          </cell>
          <cell r="O1360">
            <v>28</v>
          </cell>
        </row>
        <row r="1361">
          <cell r="N1361">
            <v>0.00458564814814784</v>
          </cell>
          <cell r="O1361">
            <v>28</v>
          </cell>
        </row>
        <row r="1362">
          <cell r="N1362">
            <v>0.00458680555555525</v>
          </cell>
          <cell r="O1362">
            <v>28</v>
          </cell>
        </row>
        <row r="1363">
          <cell r="N1363">
            <v>0.00458796296296266</v>
          </cell>
          <cell r="O1363">
            <v>28</v>
          </cell>
        </row>
        <row r="1364">
          <cell r="N1364">
            <v>0.00458912037037006</v>
          </cell>
          <cell r="O1364">
            <v>28</v>
          </cell>
        </row>
        <row r="1365">
          <cell r="N1365">
            <v>0.00459027777777747</v>
          </cell>
          <cell r="O1365">
            <v>28</v>
          </cell>
        </row>
        <row r="1366">
          <cell r="N1366">
            <v>0.00459143518518488</v>
          </cell>
          <cell r="O1366">
            <v>28</v>
          </cell>
        </row>
        <row r="1367">
          <cell r="N1367">
            <v>0.00459259259259228</v>
          </cell>
          <cell r="O1367">
            <v>28</v>
          </cell>
        </row>
        <row r="1368">
          <cell r="N1368">
            <v>0.00459374999999969</v>
          </cell>
          <cell r="O1368">
            <v>28</v>
          </cell>
        </row>
        <row r="1369">
          <cell r="N1369">
            <v>0.0045949074074071</v>
          </cell>
          <cell r="O1369">
            <v>28</v>
          </cell>
        </row>
        <row r="1370">
          <cell r="N1370">
            <v>0.00459606481481451</v>
          </cell>
          <cell r="O1370">
            <v>28</v>
          </cell>
        </row>
        <row r="1371">
          <cell r="N1371">
            <v>0.00459722222222191</v>
          </cell>
          <cell r="O1371">
            <v>28</v>
          </cell>
        </row>
        <row r="1372">
          <cell r="N1372">
            <v>0.00459837962962932</v>
          </cell>
          <cell r="O1372">
            <v>28</v>
          </cell>
        </row>
        <row r="1373">
          <cell r="N1373">
            <v>0.00459953703703673</v>
          </cell>
          <cell r="O1373">
            <v>28</v>
          </cell>
        </row>
        <row r="1374">
          <cell r="N1374">
            <v>0.00460069444444413</v>
          </cell>
          <cell r="O1374">
            <v>28</v>
          </cell>
        </row>
        <row r="1375">
          <cell r="N1375">
            <v>0.00460185185185154</v>
          </cell>
          <cell r="O1375">
            <v>28</v>
          </cell>
        </row>
        <row r="1376">
          <cell r="N1376">
            <v>0.00460300925925895</v>
          </cell>
          <cell r="O1376">
            <v>28</v>
          </cell>
        </row>
        <row r="1377">
          <cell r="N1377">
            <v>0.00460416666666636</v>
          </cell>
          <cell r="O1377">
            <v>28</v>
          </cell>
        </row>
        <row r="1378">
          <cell r="N1378">
            <v>0.00460532407407376</v>
          </cell>
          <cell r="O1378">
            <v>27</v>
          </cell>
        </row>
        <row r="1379">
          <cell r="N1379">
            <v>0.00460648148148117</v>
          </cell>
          <cell r="O1379">
            <v>27</v>
          </cell>
        </row>
        <row r="1380">
          <cell r="N1380">
            <v>0.00460763888888858</v>
          </cell>
          <cell r="O1380">
            <v>27</v>
          </cell>
        </row>
        <row r="1381">
          <cell r="N1381">
            <v>0.00460879629629598</v>
          </cell>
          <cell r="O1381">
            <v>27</v>
          </cell>
        </row>
        <row r="1382">
          <cell r="N1382">
            <v>0.00460995370370339</v>
          </cell>
          <cell r="O1382">
            <v>27</v>
          </cell>
        </row>
        <row r="1383">
          <cell r="N1383">
            <v>0.0046111111111108</v>
          </cell>
          <cell r="O1383">
            <v>27</v>
          </cell>
        </row>
        <row r="1384">
          <cell r="N1384">
            <v>0.00461226851851821</v>
          </cell>
          <cell r="O1384">
            <v>27</v>
          </cell>
        </row>
        <row r="1385">
          <cell r="N1385">
            <v>0.00461342592592561</v>
          </cell>
          <cell r="O1385">
            <v>27</v>
          </cell>
        </row>
        <row r="1386">
          <cell r="N1386">
            <v>0.00461458333333302</v>
          </cell>
          <cell r="O1386">
            <v>27</v>
          </cell>
        </row>
        <row r="1387">
          <cell r="N1387">
            <v>0.00461574074074043</v>
          </cell>
          <cell r="O1387">
            <v>27</v>
          </cell>
        </row>
        <row r="1388">
          <cell r="N1388">
            <v>0.00461689814814783</v>
          </cell>
          <cell r="O1388">
            <v>27</v>
          </cell>
        </row>
        <row r="1389">
          <cell r="N1389">
            <v>0.00461805555555524</v>
          </cell>
          <cell r="O1389">
            <v>27</v>
          </cell>
        </row>
        <row r="1390">
          <cell r="N1390">
            <v>0.00461921296296265</v>
          </cell>
          <cell r="O1390">
            <v>27</v>
          </cell>
        </row>
        <row r="1391">
          <cell r="N1391">
            <v>0.00462037037037006</v>
          </cell>
          <cell r="O1391">
            <v>27</v>
          </cell>
        </row>
        <row r="1392">
          <cell r="N1392">
            <v>0.00462152777777746</v>
          </cell>
          <cell r="O1392">
            <v>27</v>
          </cell>
        </row>
        <row r="1393">
          <cell r="N1393">
            <v>0.00462268518518487</v>
          </cell>
          <cell r="O1393">
            <v>27</v>
          </cell>
        </row>
        <row r="1394">
          <cell r="N1394">
            <v>0.00462384259259228</v>
          </cell>
          <cell r="O1394">
            <v>27</v>
          </cell>
        </row>
        <row r="1395">
          <cell r="N1395">
            <v>0.00462499999999969</v>
          </cell>
          <cell r="O1395">
            <v>27</v>
          </cell>
        </row>
        <row r="1396">
          <cell r="N1396">
            <v>0.00462615740740709</v>
          </cell>
          <cell r="O1396">
            <v>27</v>
          </cell>
        </row>
        <row r="1397">
          <cell r="N1397">
            <v>0.0046273148148145</v>
          </cell>
          <cell r="O1397">
            <v>27</v>
          </cell>
        </row>
        <row r="1398">
          <cell r="N1398">
            <v>0.00462847222222191</v>
          </cell>
          <cell r="O1398">
            <v>27</v>
          </cell>
        </row>
        <row r="1399">
          <cell r="N1399">
            <v>0.00462962962962931</v>
          </cell>
          <cell r="O1399">
            <v>27</v>
          </cell>
        </row>
        <row r="1400">
          <cell r="N1400">
            <v>0.00463078703703672</v>
          </cell>
          <cell r="O1400">
            <v>27</v>
          </cell>
        </row>
        <row r="1401">
          <cell r="N1401">
            <v>0.00463194444444413</v>
          </cell>
          <cell r="O1401">
            <v>27</v>
          </cell>
        </row>
        <row r="1402">
          <cell r="N1402">
            <v>0.00463310185185154</v>
          </cell>
          <cell r="O1402">
            <v>27</v>
          </cell>
        </row>
        <row r="1403">
          <cell r="N1403">
            <v>0.00463425925925894</v>
          </cell>
          <cell r="O1403">
            <v>27</v>
          </cell>
        </row>
        <row r="1404">
          <cell r="N1404">
            <v>0.00463541666666635</v>
          </cell>
          <cell r="O1404">
            <v>27</v>
          </cell>
        </row>
        <row r="1405">
          <cell r="N1405">
            <v>0.00463657407407376</v>
          </cell>
          <cell r="O1405">
            <v>27</v>
          </cell>
        </row>
        <row r="1406">
          <cell r="N1406">
            <v>0.00463773148148116</v>
          </cell>
          <cell r="O1406">
            <v>27</v>
          </cell>
        </row>
        <row r="1407">
          <cell r="N1407">
            <v>0.00463888888888857</v>
          </cell>
          <cell r="O1407">
            <v>27</v>
          </cell>
        </row>
        <row r="1408">
          <cell r="N1408">
            <v>0.00464004629629598</v>
          </cell>
          <cell r="O1408">
            <v>27</v>
          </cell>
        </row>
        <row r="1409">
          <cell r="N1409">
            <v>0.00464120370370339</v>
          </cell>
          <cell r="O1409">
            <v>27</v>
          </cell>
        </row>
        <row r="1410">
          <cell r="N1410">
            <v>0.00464236111111079</v>
          </cell>
          <cell r="O1410">
            <v>27</v>
          </cell>
        </row>
        <row r="1411">
          <cell r="N1411">
            <v>0.0046435185185182</v>
          </cell>
          <cell r="O1411">
            <v>27</v>
          </cell>
        </row>
        <row r="1412">
          <cell r="N1412">
            <v>0.00464467592592561</v>
          </cell>
          <cell r="O1412">
            <v>26</v>
          </cell>
        </row>
        <row r="1413">
          <cell r="N1413">
            <v>0.00464583333333301</v>
          </cell>
          <cell r="O1413">
            <v>26</v>
          </cell>
        </row>
        <row r="1414">
          <cell r="N1414">
            <v>0.00464699074074042</v>
          </cell>
          <cell r="O1414">
            <v>26</v>
          </cell>
        </row>
        <row r="1415">
          <cell r="N1415">
            <v>0.00464814814814783</v>
          </cell>
          <cell r="O1415">
            <v>26</v>
          </cell>
        </row>
        <row r="1416">
          <cell r="N1416">
            <v>0.00464930555555524</v>
          </cell>
          <cell r="O1416">
            <v>26</v>
          </cell>
        </row>
        <row r="1417">
          <cell r="N1417">
            <v>0.00465046296296264</v>
          </cell>
          <cell r="O1417">
            <v>26</v>
          </cell>
        </row>
        <row r="1418">
          <cell r="N1418">
            <v>0.00465162037037005</v>
          </cell>
          <cell r="O1418">
            <v>26</v>
          </cell>
        </row>
        <row r="1419">
          <cell r="N1419">
            <v>0.00465277777777746</v>
          </cell>
          <cell r="O1419">
            <v>26</v>
          </cell>
        </row>
        <row r="1420">
          <cell r="N1420">
            <v>0.00465393518518486</v>
          </cell>
          <cell r="O1420">
            <v>26</v>
          </cell>
        </row>
        <row r="1421">
          <cell r="N1421">
            <v>0.00465509259259227</v>
          </cell>
          <cell r="O1421">
            <v>26</v>
          </cell>
        </row>
        <row r="1422">
          <cell r="N1422">
            <v>0.00465624999999968</v>
          </cell>
          <cell r="O1422">
            <v>26</v>
          </cell>
        </row>
        <row r="1423">
          <cell r="N1423">
            <v>0.00465740740740709</v>
          </cell>
          <cell r="O1423">
            <v>26</v>
          </cell>
        </row>
        <row r="1424">
          <cell r="N1424">
            <v>0.00465856481481449</v>
          </cell>
          <cell r="O1424">
            <v>26</v>
          </cell>
        </row>
        <row r="1425">
          <cell r="N1425">
            <v>0.0046597222222219</v>
          </cell>
          <cell r="O1425">
            <v>26</v>
          </cell>
        </row>
        <row r="1426">
          <cell r="N1426">
            <v>0.00466087962962931</v>
          </cell>
          <cell r="O1426">
            <v>26</v>
          </cell>
        </row>
        <row r="1427">
          <cell r="N1427">
            <v>0.00466203703703672</v>
          </cell>
          <cell r="O1427">
            <v>26</v>
          </cell>
        </row>
        <row r="1428">
          <cell r="N1428">
            <v>0.00466319444444412</v>
          </cell>
          <cell r="O1428">
            <v>26</v>
          </cell>
        </row>
        <row r="1429">
          <cell r="N1429">
            <v>0.00466435185185153</v>
          </cell>
          <cell r="O1429">
            <v>26</v>
          </cell>
        </row>
        <row r="1430">
          <cell r="N1430">
            <v>0.00466550925925894</v>
          </cell>
          <cell r="O1430">
            <v>26</v>
          </cell>
        </row>
        <row r="1431">
          <cell r="N1431">
            <v>0.00466666666666634</v>
          </cell>
          <cell r="O1431">
            <v>26</v>
          </cell>
        </row>
        <row r="1432">
          <cell r="N1432">
            <v>0.00466782407407375</v>
          </cell>
          <cell r="O1432">
            <v>26</v>
          </cell>
        </row>
        <row r="1433">
          <cell r="N1433">
            <v>0.00466898148148116</v>
          </cell>
          <cell r="O1433">
            <v>26</v>
          </cell>
        </row>
        <row r="1434">
          <cell r="N1434">
            <v>0.00467013888888857</v>
          </cell>
          <cell r="O1434">
            <v>26</v>
          </cell>
        </row>
        <row r="1435">
          <cell r="N1435">
            <v>0.00467129629629597</v>
          </cell>
          <cell r="O1435">
            <v>26</v>
          </cell>
        </row>
        <row r="1436">
          <cell r="N1436">
            <v>0.00467245370370338</v>
          </cell>
          <cell r="O1436">
            <v>26</v>
          </cell>
        </row>
        <row r="1437">
          <cell r="N1437">
            <v>0.00467361111111079</v>
          </cell>
          <cell r="O1437">
            <v>26</v>
          </cell>
        </row>
        <row r="1438">
          <cell r="N1438">
            <v>0.00467476851851819</v>
          </cell>
          <cell r="O1438">
            <v>26</v>
          </cell>
        </row>
        <row r="1439">
          <cell r="N1439">
            <v>0.0046759259259256</v>
          </cell>
          <cell r="O1439">
            <v>26</v>
          </cell>
        </row>
        <row r="1440">
          <cell r="N1440">
            <v>0.00467708333333301</v>
          </cell>
          <cell r="O1440">
            <v>26</v>
          </cell>
        </row>
        <row r="1441">
          <cell r="N1441">
            <v>0.00467824074074042</v>
          </cell>
          <cell r="O1441">
            <v>26</v>
          </cell>
        </row>
        <row r="1442">
          <cell r="N1442">
            <v>0.00467939814814782</v>
          </cell>
          <cell r="O1442">
            <v>26</v>
          </cell>
        </row>
        <row r="1443">
          <cell r="N1443">
            <v>0.00468055555555523</v>
          </cell>
          <cell r="O1443">
            <v>26</v>
          </cell>
        </row>
        <row r="1444">
          <cell r="N1444">
            <v>0.00468171296296264</v>
          </cell>
          <cell r="O1444">
            <v>26</v>
          </cell>
        </row>
        <row r="1445">
          <cell r="N1445">
            <v>0.00468287037037004</v>
          </cell>
          <cell r="O1445">
            <v>26</v>
          </cell>
        </row>
        <row r="1446">
          <cell r="N1446">
            <v>0.00468402777777745</v>
          </cell>
          <cell r="O1446">
            <v>26</v>
          </cell>
        </row>
        <row r="1447">
          <cell r="N1447">
            <v>0.00468518518518486</v>
          </cell>
          <cell r="O1447">
            <v>26</v>
          </cell>
        </row>
        <row r="1448">
          <cell r="N1448">
            <v>0.00468634259259227</v>
          </cell>
          <cell r="O1448">
            <v>25</v>
          </cell>
        </row>
        <row r="1449">
          <cell r="N1449">
            <v>0.00468749999999967</v>
          </cell>
          <cell r="O1449">
            <v>25</v>
          </cell>
        </row>
        <row r="1450">
          <cell r="N1450">
            <v>0.00468865740740708</v>
          </cell>
          <cell r="O1450">
            <v>25</v>
          </cell>
        </row>
        <row r="1451">
          <cell r="N1451">
            <v>0.00468981481481449</v>
          </cell>
          <cell r="O1451">
            <v>25</v>
          </cell>
        </row>
        <row r="1452">
          <cell r="N1452">
            <v>0.00469097222222189</v>
          </cell>
          <cell r="O1452">
            <v>25</v>
          </cell>
        </row>
        <row r="1453">
          <cell r="N1453">
            <v>0.0046921296296293</v>
          </cell>
          <cell r="O1453">
            <v>25</v>
          </cell>
        </row>
        <row r="1454">
          <cell r="N1454">
            <v>0.00469328703703671</v>
          </cell>
          <cell r="O1454">
            <v>25</v>
          </cell>
        </row>
        <row r="1455">
          <cell r="N1455">
            <v>0.00469444444444412</v>
          </cell>
          <cell r="O1455">
            <v>25</v>
          </cell>
        </row>
        <row r="1456">
          <cell r="N1456">
            <v>0.00469560185185152</v>
          </cell>
          <cell r="O1456">
            <v>25</v>
          </cell>
        </row>
        <row r="1457">
          <cell r="N1457">
            <v>0.00469675925925893</v>
          </cell>
          <cell r="O1457">
            <v>25</v>
          </cell>
        </row>
        <row r="1458">
          <cell r="N1458">
            <v>0.00469791666666634</v>
          </cell>
          <cell r="O1458">
            <v>25</v>
          </cell>
        </row>
        <row r="1459">
          <cell r="N1459">
            <v>0.00469907407407374</v>
          </cell>
          <cell r="O1459">
            <v>25</v>
          </cell>
        </row>
        <row r="1460">
          <cell r="N1460">
            <v>0.00470023148148115</v>
          </cell>
          <cell r="O1460">
            <v>25</v>
          </cell>
        </row>
        <row r="1461">
          <cell r="N1461">
            <v>0.00470138888888856</v>
          </cell>
          <cell r="O1461">
            <v>25</v>
          </cell>
        </row>
        <row r="1462">
          <cell r="N1462">
            <v>0.00470254629629597</v>
          </cell>
          <cell r="O1462">
            <v>25</v>
          </cell>
        </row>
        <row r="1463">
          <cell r="N1463">
            <v>0.00470370370370337</v>
          </cell>
          <cell r="O1463">
            <v>25</v>
          </cell>
        </row>
        <row r="1464">
          <cell r="N1464">
            <v>0.00470486111111078</v>
          </cell>
          <cell r="O1464">
            <v>25</v>
          </cell>
        </row>
        <row r="1465">
          <cell r="N1465">
            <v>0.00470601851851819</v>
          </cell>
          <cell r="O1465">
            <v>25</v>
          </cell>
        </row>
        <row r="1466">
          <cell r="N1466">
            <v>0.0047071759259256</v>
          </cell>
          <cell r="O1466">
            <v>25</v>
          </cell>
        </row>
        <row r="1467">
          <cell r="N1467">
            <v>0.004708333333333</v>
          </cell>
          <cell r="O1467">
            <v>25</v>
          </cell>
        </row>
        <row r="1468">
          <cell r="N1468">
            <v>0.00470949074074041</v>
          </cell>
          <cell r="O1468">
            <v>25</v>
          </cell>
        </row>
        <row r="1469">
          <cell r="N1469">
            <v>0.00471064814814782</v>
          </cell>
          <cell r="O1469">
            <v>25</v>
          </cell>
        </row>
        <row r="1470">
          <cell r="N1470">
            <v>0.00471180555555522</v>
          </cell>
          <cell r="O1470">
            <v>25</v>
          </cell>
        </row>
        <row r="1471">
          <cell r="N1471">
            <v>0.00471296296296263</v>
          </cell>
          <cell r="O1471">
            <v>25</v>
          </cell>
        </row>
        <row r="1472">
          <cell r="N1472">
            <v>0.00471412037037004</v>
          </cell>
          <cell r="O1472">
            <v>25</v>
          </cell>
        </row>
        <row r="1473">
          <cell r="N1473">
            <v>0.00471527777777745</v>
          </cell>
          <cell r="O1473">
            <v>25</v>
          </cell>
        </row>
        <row r="1474">
          <cell r="N1474">
            <v>0.00471643518518485</v>
          </cell>
          <cell r="O1474">
            <v>25</v>
          </cell>
        </row>
        <row r="1475">
          <cell r="N1475">
            <v>0.00471759259259226</v>
          </cell>
          <cell r="O1475">
            <v>25</v>
          </cell>
        </row>
        <row r="1476">
          <cell r="N1476">
            <v>0.00471874999999967</v>
          </cell>
          <cell r="O1476">
            <v>25</v>
          </cell>
        </row>
        <row r="1477">
          <cell r="N1477">
            <v>0.00471990740740707</v>
          </cell>
          <cell r="O1477">
            <v>25</v>
          </cell>
        </row>
        <row r="1478">
          <cell r="N1478">
            <v>0.00472106481481448</v>
          </cell>
          <cell r="O1478">
            <v>25</v>
          </cell>
        </row>
        <row r="1479">
          <cell r="N1479">
            <v>0.00472222222222189</v>
          </cell>
          <cell r="O1479">
            <v>25</v>
          </cell>
        </row>
        <row r="1480">
          <cell r="N1480">
            <v>0.0047233796296293</v>
          </cell>
          <cell r="O1480">
            <v>25</v>
          </cell>
        </row>
        <row r="1481">
          <cell r="N1481">
            <v>0.0047245370370367</v>
          </cell>
          <cell r="O1481">
            <v>25</v>
          </cell>
        </row>
        <row r="1482">
          <cell r="N1482">
            <v>0.00472569444444411</v>
          </cell>
          <cell r="O1482">
            <v>25</v>
          </cell>
        </row>
        <row r="1483">
          <cell r="N1483">
            <v>0.00472685185185152</v>
          </cell>
          <cell r="O1483">
            <v>25</v>
          </cell>
        </row>
        <row r="1484">
          <cell r="N1484">
            <v>0.00472800925925892</v>
          </cell>
          <cell r="O1484">
            <v>25</v>
          </cell>
        </row>
        <row r="1485">
          <cell r="N1485">
            <v>0.00472916666666633</v>
          </cell>
          <cell r="O1485">
            <v>25</v>
          </cell>
        </row>
        <row r="1486">
          <cell r="N1486">
            <v>0.00473032407407374</v>
          </cell>
          <cell r="O1486">
            <v>24</v>
          </cell>
        </row>
        <row r="1487">
          <cell r="N1487">
            <v>0.00473148148148115</v>
          </cell>
          <cell r="O1487">
            <v>24</v>
          </cell>
        </row>
        <row r="1488">
          <cell r="N1488">
            <v>0.00473263888888855</v>
          </cell>
          <cell r="O1488">
            <v>24</v>
          </cell>
        </row>
        <row r="1489">
          <cell r="N1489">
            <v>0.00473379629629596</v>
          </cell>
          <cell r="O1489">
            <v>24</v>
          </cell>
        </row>
        <row r="1490">
          <cell r="N1490">
            <v>0.00473495370370337</v>
          </cell>
          <cell r="O1490">
            <v>24</v>
          </cell>
        </row>
        <row r="1491">
          <cell r="N1491">
            <v>0.00473611111111077</v>
          </cell>
          <cell r="O1491">
            <v>24</v>
          </cell>
        </row>
        <row r="1492">
          <cell r="N1492">
            <v>0.00473726851851818</v>
          </cell>
          <cell r="O1492">
            <v>24</v>
          </cell>
        </row>
        <row r="1493">
          <cell r="N1493">
            <v>0.00473842592592559</v>
          </cell>
          <cell r="O1493">
            <v>24</v>
          </cell>
        </row>
        <row r="1494">
          <cell r="N1494">
            <v>0.004739583333333</v>
          </cell>
          <cell r="O1494">
            <v>24</v>
          </cell>
        </row>
        <row r="1495">
          <cell r="N1495">
            <v>0.0047407407407404</v>
          </cell>
          <cell r="O1495">
            <v>24</v>
          </cell>
        </row>
        <row r="1496">
          <cell r="N1496">
            <v>0.00474189814814781</v>
          </cell>
          <cell r="O1496">
            <v>24</v>
          </cell>
        </row>
        <row r="1497">
          <cell r="N1497">
            <v>0.00474305555555522</v>
          </cell>
          <cell r="O1497">
            <v>24</v>
          </cell>
        </row>
        <row r="1498">
          <cell r="N1498">
            <v>0.00474421296296263</v>
          </cell>
          <cell r="O1498">
            <v>24</v>
          </cell>
        </row>
        <row r="1499">
          <cell r="N1499">
            <v>0.00474537037037003</v>
          </cell>
          <cell r="O1499">
            <v>24</v>
          </cell>
        </row>
        <row r="1500">
          <cell r="N1500">
            <v>0.00474652777777744</v>
          </cell>
          <cell r="O1500">
            <v>24</v>
          </cell>
        </row>
        <row r="1501">
          <cell r="N1501">
            <v>0.00474768518518485</v>
          </cell>
          <cell r="O1501">
            <v>24</v>
          </cell>
        </row>
        <row r="1502">
          <cell r="N1502">
            <v>0.00474884259259225</v>
          </cell>
          <cell r="O1502">
            <v>24</v>
          </cell>
        </row>
        <row r="1503">
          <cell r="N1503">
            <v>0.00474999999999966</v>
          </cell>
          <cell r="O1503">
            <v>24</v>
          </cell>
        </row>
        <row r="1504">
          <cell r="N1504">
            <v>0.00475115740740707</v>
          </cell>
          <cell r="O1504">
            <v>24</v>
          </cell>
        </row>
        <row r="1505">
          <cell r="N1505">
            <v>0.00475231481481448</v>
          </cell>
          <cell r="O1505">
            <v>24</v>
          </cell>
        </row>
        <row r="1506">
          <cell r="N1506">
            <v>0.00475347222222188</v>
          </cell>
          <cell r="O1506">
            <v>24</v>
          </cell>
        </row>
        <row r="1507">
          <cell r="N1507">
            <v>0.00475462962962929</v>
          </cell>
          <cell r="O1507">
            <v>24</v>
          </cell>
        </row>
        <row r="1508">
          <cell r="N1508">
            <v>0.0047557870370367</v>
          </cell>
          <cell r="O1508">
            <v>24</v>
          </cell>
        </row>
        <row r="1509">
          <cell r="N1509">
            <v>0.0047569444444441</v>
          </cell>
          <cell r="O1509">
            <v>24</v>
          </cell>
        </row>
        <row r="1510">
          <cell r="N1510">
            <v>0.00475810185185151</v>
          </cell>
          <cell r="O1510">
            <v>24</v>
          </cell>
        </row>
        <row r="1511">
          <cell r="N1511">
            <v>0.00475925925925892</v>
          </cell>
          <cell r="O1511">
            <v>24</v>
          </cell>
        </row>
        <row r="1512">
          <cell r="N1512">
            <v>0.00476041666666633</v>
          </cell>
          <cell r="O1512">
            <v>24</v>
          </cell>
        </row>
        <row r="1513">
          <cell r="N1513">
            <v>0.00476157407407373</v>
          </cell>
          <cell r="O1513">
            <v>24</v>
          </cell>
        </row>
        <row r="1514">
          <cell r="N1514">
            <v>0.00476273148148114</v>
          </cell>
          <cell r="O1514">
            <v>24</v>
          </cell>
        </row>
        <row r="1515">
          <cell r="N1515">
            <v>0.00476388888888855</v>
          </cell>
          <cell r="O1515">
            <v>24</v>
          </cell>
        </row>
        <row r="1516">
          <cell r="N1516">
            <v>0.00476504629629595</v>
          </cell>
          <cell r="O1516">
            <v>24</v>
          </cell>
        </row>
        <row r="1517">
          <cell r="N1517">
            <v>0.00476620370370336</v>
          </cell>
          <cell r="O1517">
            <v>24</v>
          </cell>
        </row>
        <row r="1518">
          <cell r="N1518">
            <v>0.00476736111111077</v>
          </cell>
          <cell r="O1518">
            <v>24</v>
          </cell>
        </row>
        <row r="1519">
          <cell r="N1519">
            <v>0.00476851851851818</v>
          </cell>
          <cell r="O1519">
            <v>24</v>
          </cell>
        </row>
        <row r="1520">
          <cell r="N1520">
            <v>0.00476967592592558</v>
          </cell>
          <cell r="O1520">
            <v>24</v>
          </cell>
        </row>
        <row r="1521">
          <cell r="N1521">
            <v>0.00477083333333299</v>
          </cell>
          <cell r="O1521">
            <v>24</v>
          </cell>
        </row>
        <row r="1522">
          <cell r="N1522">
            <v>0.0047719907407404</v>
          </cell>
          <cell r="O1522">
            <v>24</v>
          </cell>
        </row>
        <row r="1523">
          <cell r="N1523">
            <v>0.0047731481481478</v>
          </cell>
          <cell r="O1523">
            <v>24</v>
          </cell>
        </row>
        <row r="1524">
          <cell r="N1524">
            <v>0.00477430555555521</v>
          </cell>
          <cell r="O1524">
            <v>24</v>
          </cell>
        </row>
        <row r="1525">
          <cell r="N1525">
            <v>0.00477546296296262</v>
          </cell>
          <cell r="O1525">
            <v>24</v>
          </cell>
        </row>
        <row r="1526">
          <cell r="N1526">
            <v>0.00477662037037003</v>
          </cell>
          <cell r="O1526">
            <v>23</v>
          </cell>
        </row>
        <row r="1527">
          <cell r="N1527">
            <v>0.00477777777777743</v>
          </cell>
          <cell r="O1527">
            <v>23</v>
          </cell>
        </row>
        <row r="1528">
          <cell r="N1528">
            <v>0.00477893518518484</v>
          </cell>
          <cell r="O1528">
            <v>23</v>
          </cell>
        </row>
        <row r="1529">
          <cell r="N1529">
            <v>0.00478009259259225</v>
          </cell>
          <cell r="O1529">
            <v>23</v>
          </cell>
        </row>
        <row r="1530">
          <cell r="N1530">
            <v>0.00478124999999965</v>
          </cell>
          <cell r="O1530">
            <v>23</v>
          </cell>
        </row>
        <row r="1531">
          <cell r="N1531">
            <v>0.00478240740740706</v>
          </cell>
          <cell r="O1531">
            <v>23</v>
          </cell>
        </row>
        <row r="1532">
          <cell r="N1532">
            <v>0.00478356481481447</v>
          </cell>
          <cell r="O1532">
            <v>23</v>
          </cell>
        </row>
        <row r="1533">
          <cell r="N1533">
            <v>0.00478472222222188</v>
          </cell>
          <cell r="O1533">
            <v>23</v>
          </cell>
        </row>
        <row r="1534">
          <cell r="N1534">
            <v>0.00478587962962928</v>
          </cell>
          <cell r="O1534">
            <v>23</v>
          </cell>
        </row>
        <row r="1535">
          <cell r="N1535">
            <v>0.00478703703703669</v>
          </cell>
          <cell r="O1535">
            <v>23</v>
          </cell>
        </row>
        <row r="1536">
          <cell r="N1536">
            <v>0.0047881944444441</v>
          </cell>
          <cell r="O1536">
            <v>23</v>
          </cell>
        </row>
        <row r="1537">
          <cell r="N1537">
            <v>0.00478935185185151</v>
          </cell>
          <cell r="O1537">
            <v>23</v>
          </cell>
        </row>
        <row r="1538">
          <cell r="N1538">
            <v>0.00479050925925891</v>
          </cell>
          <cell r="O1538">
            <v>23</v>
          </cell>
        </row>
        <row r="1539">
          <cell r="N1539">
            <v>0.00479166666666632</v>
          </cell>
          <cell r="O1539">
            <v>23</v>
          </cell>
        </row>
        <row r="1540">
          <cell r="N1540">
            <v>0.00479282407407373</v>
          </cell>
          <cell r="O1540">
            <v>23</v>
          </cell>
        </row>
        <row r="1541">
          <cell r="N1541">
            <v>0.00479398148148113</v>
          </cell>
          <cell r="O1541">
            <v>23</v>
          </cell>
        </row>
        <row r="1542">
          <cell r="N1542">
            <v>0.00479513888888854</v>
          </cell>
          <cell r="O1542">
            <v>23</v>
          </cell>
        </row>
        <row r="1543">
          <cell r="N1543">
            <v>0.00479629629629595</v>
          </cell>
          <cell r="O1543">
            <v>23</v>
          </cell>
        </row>
        <row r="1544">
          <cell r="N1544">
            <v>0.00479745370370336</v>
          </cell>
          <cell r="O1544">
            <v>23</v>
          </cell>
        </row>
        <row r="1545">
          <cell r="N1545">
            <v>0.00479861111111076</v>
          </cell>
          <cell r="O1545">
            <v>23</v>
          </cell>
        </row>
        <row r="1546">
          <cell r="N1546">
            <v>0.00479976851851817</v>
          </cell>
          <cell r="O1546">
            <v>23</v>
          </cell>
        </row>
        <row r="1547">
          <cell r="N1547">
            <v>0.00480092592592558</v>
          </cell>
          <cell r="O1547">
            <v>23</v>
          </cell>
        </row>
        <row r="1548">
          <cell r="N1548">
            <v>0.00480208333333298</v>
          </cell>
          <cell r="O1548">
            <v>23</v>
          </cell>
        </row>
        <row r="1549">
          <cell r="N1549">
            <v>0.00480324074074039</v>
          </cell>
          <cell r="O1549">
            <v>23</v>
          </cell>
        </row>
        <row r="1550">
          <cell r="N1550">
            <v>0.0048043981481478</v>
          </cell>
          <cell r="O1550">
            <v>23</v>
          </cell>
        </row>
        <row r="1551">
          <cell r="N1551">
            <v>0.00480555555555521</v>
          </cell>
          <cell r="O1551">
            <v>23</v>
          </cell>
        </row>
        <row r="1552">
          <cell r="N1552">
            <v>0.00480671296296261</v>
          </cell>
          <cell r="O1552">
            <v>23</v>
          </cell>
        </row>
        <row r="1553">
          <cell r="N1553">
            <v>0.00480787037037002</v>
          </cell>
          <cell r="O1553">
            <v>23</v>
          </cell>
        </row>
        <row r="1554">
          <cell r="N1554">
            <v>0.00480902777777743</v>
          </cell>
          <cell r="O1554">
            <v>23</v>
          </cell>
        </row>
        <row r="1555">
          <cell r="N1555">
            <v>0.00481018518518483</v>
          </cell>
          <cell r="O1555">
            <v>23</v>
          </cell>
        </row>
        <row r="1556">
          <cell r="N1556">
            <v>0.00481134259259224</v>
          </cell>
          <cell r="O1556">
            <v>23</v>
          </cell>
        </row>
        <row r="1557">
          <cell r="N1557">
            <v>0.00481249999999965</v>
          </cell>
          <cell r="O1557">
            <v>23</v>
          </cell>
        </row>
        <row r="1558">
          <cell r="N1558">
            <v>0.00481365740740706</v>
          </cell>
          <cell r="O1558">
            <v>23</v>
          </cell>
        </row>
        <row r="1559">
          <cell r="N1559">
            <v>0.00481481481481446</v>
          </cell>
          <cell r="O1559">
            <v>23</v>
          </cell>
        </row>
        <row r="1560">
          <cell r="N1560">
            <v>0.00481597222222187</v>
          </cell>
          <cell r="O1560">
            <v>23</v>
          </cell>
        </row>
        <row r="1561">
          <cell r="N1561">
            <v>0.00481712962962928</v>
          </cell>
          <cell r="O1561">
            <v>23</v>
          </cell>
        </row>
        <row r="1562">
          <cell r="N1562">
            <v>0.00481828703703668</v>
          </cell>
          <cell r="O1562">
            <v>23</v>
          </cell>
        </row>
        <row r="1563">
          <cell r="N1563">
            <v>0.00481944444444409</v>
          </cell>
          <cell r="O1563">
            <v>23</v>
          </cell>
        </row>
        <row r="1564">
          <cell r="N1564">
            <v>0.0048206018518515</v>
          </cell>
          <cell r="O1564">
            <v>23</v>
          </cell>
        </row>
        <row r="1565">
          <cell r="N1565">
            <v>0.00482175925925891</v>
          </cell>
          <cell r="O1565">
            <v>23</v>
          </cell>
        </row>
        <row r="1566">
          <cell r="N1566">
            <v>0.00482291666666631</v>
          </cell>
          <cell r="O1566">
            <v>23</v>
          </cell>
        </row>
        <row r="1567">
          <cell r="N1567">
            <v>0.00482407407407372</v>
          </cell>
          <cell r="O1567">
            <v>23</v>
          </cell>
        </row>
        <row r="1568">
          <cell r="N1568">
            <v>0.00482523148148113</v>
          </cell>
          <cell r="O1568">
            <v>22</v>
          </cell>
        </row>
        <row r="1569">
          <cell r="N1569">
            <v>0.00482638888888854</v>
          </cell>
          <cell r="O1569">
            <v>22</v>
          </cell>
        </row>
        <row r="1570">
          <cell r="N1570">
            <v>0.00482754629629594</v>
          </cell>
          <cell r="O1570">
            <v>22</v>
          </cell>
        </row>
        <row r="1571">
          <cell r="N1571">
            <v>0.00482870370370335</v>
          </cell>
          <cell r="O1571">
            <v>22</v>
          </cell>
        </row>
        <row r="1572">
          <cell r="N1572">
            <v>0.00482986111111076</v>
          </cell>
          <cell r="O1572">
            <v>22</v>
          </cell>
        </row>
        <row r="1573">
          <cell r="N1573">
            <v>0.00483101851851816</v>
          </cell>
          <cell r="O1573">
            <v>22</v>
          </cell>
        </row>
        <row r="1574">
          <cell r="N1574">
            <v>0.00483217592592557</v>
          </cell>
          <cell r="O1574">
            <v>22</v>
          </cell>
        </row>
        <row r="1575">
          <cell r="N1575">
            <v>0.00483333333333298</v>
          </cell>
          <cell r="O1575">
            <v>22</v>
          </cell>
        </row>
        <row r="1576">
          <cell r="N1576">
            <v>0.00483449074074039</v>
          </cell>
          <cell r="O1576">
            <v>22</v>
          </cell>
        </row>
        <row r="1577">
          <cell r="N1577">
            <v>0.00483564814814779</v>
          </cell>
          <cell r="O1577">
            <v>22</v>
          </cell>
        </row>
        <row r="1578">
          <cell r="N1578">
            <v>0.0048368055555552</v>
          </cell>
          <cell r="O1578">
            <v>22</v>
          </cell>
        </row>
        <row r="1579">
          <cell r="N1579">
            <v>0.00483796296296261</v>
          </cell>
          <cell r="O1579">
            <v>22</v>
          </cell>
        </row>
        <row r="1580">
          <cell r="N1580">
            <v>0.00483912037037001</v>
          </cell>
          <cell r="O1580">
            <v>22</v>
          </cell>
        </row>
        <row r="1581">
          <cell r="N1581">
            <v>0.00484027777777742</v>
          </cell>
          <cell r="O1581">
            <v>22</v>
          </cell>
        </row>
        <row r="1582">
          <cell r="N1582">
            <v>0.00484143518518483</v>
          </cell>
          <cell r="O1582">
            <v>22</v>
          </cell>
        </row>
        <row r="1583">
          <cell r="N1583">
            <v>0.00484259259259224</v>
          </cell>
          <cell r="O1583">
            <v>22</v>
          </cell>
        </row>
        <row r="1584">
          <cell r="N1584">
            <v>0.00484374999999964</v>
          </cell>
          <cell r="O1584">
            <v>22</v>
          </cell>
        </row>
        <row r="1585">
          <cell r="N1585">
            <v>0.00484490740740705</v>
          </cell>
          <cell r="O1585">
            <v>22</v>
          </cell>
        </row>
        <row r="1586">
          <cell r="N1586">
            <v>0.00484606481481446</v>
          </cell>
          <cell r="O1586">
            <v>22</v>
          </cell>
        </row>
        <row r="1587">
          <cell r="N1587">
            <v>0.00484722222222186</v>
          </cell>
          <cell r="O1587">
            <v>22</v>
          </cell>
        </row>
        <row r="1588">
          <cell r="N1588">
            <v>0.00484837962962927</v>
          </cell>
          <cell r="O1588">
            <v>22</v>
          </cell>
        </row>
        <row r="1589">
          <cell r="N1589">
            <v>0.00484953703703668</v>
          </cell>
          <cell r="O1589">
            <v>22</v>
          </cell>
        </row>
        <row r="1590">
          <cell r="N1590">
            <v>0.00485069444444409</v>
          </cell>
          <cell r="O1590">
            <v>22</v>
          </cell>
        </row>
        <row r="1591">
          <cell r="N1591">
            <v>0.00485185185185149</v>
          </cell>
          <cell r="O1591">
            <v>22</v>
          </cell>
        </row>
        <row r="1592">
          <cell r="N1592">
            <v>0.0048530092592589</v>
          </cell>
          <cell r="O1592">
            <v>22</v>
          </cell>
        </row>
        <row r="1593">
          <cell r="N1593">
            <v>0.00485416666666631</v>
          </cell>
          <cell r="O1593">
            <v>22</v>
          </cell>
        </row>
        <row r="1594">
          <cell r="N1594">
            <v>0.00485532407407371</v>
          </cell>
          <cell r="O1594">
            <v>22</v>
          </cell>
        </row>
        <row r="1595">
          <cell r="N1595">
            <v>0.00485648148148112</v>
          </cell>
          <cell r="O1595">
            <v>22</v>
          </cell>
        </row>
        <row r="1596">
          <cell r="N1596">
            <v>0.00485763888888853</v>
          </cell>
          <cell r="O1596">
            <v>22</v>
          </cell>
        </row>
        <row r="1597">
          <cell r="N1597">
            <v>0.00485879629629594</v>
          </cell>
          <cell r="O1597">
            <v>22</v>
          </cell>
        </row>
        <row r="1598">
          <cell r="N1598">
            <v>0.00485995370370334</v>
          </cell>
          <cell r="O1598">
            <v>22</v>
          </cell>
        </row>
        <row r="1599">
          <cell r="N1599">
            <v>0.00486111111111075</v>
          </cell>
          <cell r="O1599">
            <v>22</v>
          </cell>
        </row>
        <row r="1600">
          <cell r="N1600">
            <v>0.00486226851851816</v>
          </cell>
          <cell r="O1600">
            <v>22</v>
          </cell>
        </row>
        <row r="1601">
          <cell r="N1601">
            <v>0.00486342592592556</v>
          </cell>
          <cell r="O1601">
            <v>22</v>
          </cell>
        </row>
        <row r="1602">
          <cell r="N1602">
            <v>0.00486458333333297</v>
          </cell>
          <cell r="O1602">
            <v>22</v>
          </cell>
        </row>
        <row r="1603">
          <cell r="N1603">
            <v>0.00486574074074038</v>
          </cell>
          <cell r="O1603">
            <v>22</v>
          </cell>
        </row>
        <row r="1604">
          <cell r="N1604">
            <v>0.00486689814814779</v>
          </cell>
          <cell r="O1604">
            <v>22</v>
          </cell>
        </row>
        <row r="1605">
          <cell r="N1605">
            <v>0.00486805555555519</v>
          </cell>
          <cell r="O1605">
            <v>22</v>
          </cell>
        </row>
        <row r="1606">
          <cell r="N1606">
            <v>0.0048692129629626</v>
          </cell>
          <cell r="O1606">
            <v>22</v>
          </cell>
        </row>
        <row r="1607">
          <cell r="N1607">
            <v>0.00487037037037001</v>
          </cell>
          <cell r="O1607">
            <v>22</v>
          </cell>
        </row>
        <row r="1608">
          <cell r="N1608">
            <v>0.00487152777777742</v>
          </cell>
          <cell r="O1608">
            <v>22</v>
          </cell>
        </row>
        <row r="1609">
          <cell r="N1609">
            <v>0.00487268518518482</v>
          </cell>
          <cell r="O1609">
            <v>22</v>
          </cell>
        </row>
        <row r="1610">
          <cell r="N1610">
            <v>0.00487384259259223</v>
          </cell>
          <cell r="O1610">
            <v>22</v>
          </cell>
        </row>
        <row r="1611">
          <cell r="N1611">
            <v>0.00487499999999964</v>
          </cell>
          <cell r="O1611">
            <v>22</v>
          </cell>
        </row>
        <row r="1612">
          <cell r="N1612">
            <v>0.00487615740740704</v>
          </cell>
          <cell r="O1612">
            <v>21</v>
          </cell>
        </row>
        <row r="1613">
          <cell r="N1613">
            <v>0.00487731481481445</v>
          </cell>
          <cell r="O1613">
            <v>21</v>
          </cell>
        </row>
        <row r="1614">
          <cell r="N1614">
            <v>0.00487847222222186</v>
          </cell>
          <cell r="O1614">
            <v>21</v>
          </cell>
        </row>
        <row r="1615">
          <cell r="N1615">
            <v>0.00487962962962927</v>
          </cell>
          <cell r="O1615">
            <v>21</v>
          </cell>
        </row>
        <row r="1616">
          <cell r="N1616">
            <v>0.00488078703703667</v>
          </cell>
          <cell r="O1616">
            <v>21</v>
          </cell>
        </row>
        <row r="1617">
          <cell r="N1617">
            <v>0.00488194444444408</v>
          </cell>
          <cell r="O1617">
            <v>21</v>
          </cell>
        </row>
        <row r="1618">
          <cell r="N1618">
            <v>0.00488310185185149</v>
          </cell>
          <cell r="O1618">
            <v>21</v>
          </cell>
        </row>
        <row r="1619">
          <cell r="N1619">
            <v>0.00488425925925889</v>
          </cell>
          <cell r="O1619">
            <v>21</v>
          </cell>
        </row>
        <row r="1620">
          <cell r="N1620">
            <v>0.0048854166666663</v>
          </cell>
          <cell r="O1620">
            <v>21</v>
          </cell>
        </row>
        <row r="1621">
          <cell r="N1621">
            <v>0.00488657407407371</v>
          </cell>
          <cell r="O1621">
            <v>21</v>
          </cell>
        </row>
        <row r="1622">
          <cell r="N1622">
            <v>0.00488773148148112</v>
          </cell>
          <cell r="O1622">
            <v>21</v>
          </cell>
        </row>
        <row r="1623">
          <cell r="N1623">
            <v>0.00488888888888852</v>
          </cell>
          <cell r="O1623">
            <v>21</v>
          </cell>
        </row>
        <row r="1624">
          <cell r="N1624">
            <v>0.00489004629629593</v>
          </cell>
          <cell r="O1624">
            <v>21</v>
          </cell>
        </row>
        <row r="1625">
          <cell r="N1625">
            <v>0.00489120370370334</v>
          </cell>
          <cell r="O1625">
            <v>21</v>
          </cell>
        </row>
        <row r="1626">
          <cell r="N1626">
            <v>0.00489236111111074</v>
          </cell>
          <cell r="O1626">
            <v>21</v>
          </cell>
        </row>
        <row r="1627">
          <cell r="N1627">
            <v>0.00489351851851815</v>
          </cell>
          <cell r="O1627">
            <v>21</v>
          </cell>
        </row>
        <row r="1628">
          <cell r="N1628">
            <v>0.00489467592592556</v>
          </cell>
          <cell r="O1628">
            <v>21</v>
          </cell>
        </row>
        <row r="1629">
          <cell r="N1629">
            <v>0.00489583333333297</v>
          </cell>
          <cell r="O1629">
            <v>21</v>
          </cell>
        </row>
        <row r="1630">
          <cell r="N1630">
            <v>0.00489699074074037</v>
          </cell>
          <cell r="O1630">
            <v>21</v>
          </cell>
        </row>
        <row r="1631">
          <cell r="N1631">
            <v>0.00489814814814778</v>
          </cell>
          <cell r="O1631">
            <v>21</v>
          </cell>
        </row>
        <row r="1632">
          <cell r="N1632">
            <v>0.00489930555555519</v>
          </cell>
          <cell r="O1632">
            <v>21</v>
          </cell>
        </row>
        <row r="1633">
          <cell r="N1633">
            <v>0.00490046296296259</v>
          </cell>
          <cell r="O1633">
            <v>21</v>
          </cell>
        </row>
        <row r="1634">
          <cell r="N1634">
            <v>0.00490162037037</v>
          </cell>
          <cell r="O1634">
            <v>21</v>
          </cell>
        </row>
        <row r="1635">
          <cell r="N1635">
            <v>0.00490277777777741</v>
          </cell>
          <cell r="O1635">
            <v>21</v>
          </cell>
        </row>
        <row r="1636">
          <cell r="N1636">
            <v>0.00490393518518482</v>
          </cell>
          <cell r="O1636">
            <v>21</v>
          </cell>
        </row>
        <row r="1637">
          <cell r="N1637">
            <v>0.00490509259259222</v>
          </cell>
          <cell r="O1637">
            <v>21</v>
          </cell>
        </row>
        <row r="1638">
          <cell r="N1638">
            <v>0.00490624999999963</v>
          </cell>
          <cell r="O1638">
            <v>21</v>
          </cell>
        </row>
        <row r="1639">
          <cell r="N1639">
            <v>0.00490740740740704</v>
          </cell>
          <cell r="O1639">
            <v>21</v>
          </cell>
        </row>
        <row r="1640">
          <cell r="N1640">
            <v>0.00490856481481445</v>
          </cell>
          <cell r="O1640">
            <v>21</v>
          </cell>
        </row>
        <row r="1641">
          <cell r="N1641">
            <v>0.00490972222222185</v>
          </cell>
          <cell r="O1641">
            <v>21</v>
          </cell>
        </row>
        <row r="1642">
          <cell r="N1642">
            <v>0.00491087962962926</v>
          </cell>
          <cell r="O1642">
            <v>21</v>
          </cell>
        </row>
        <row r="1643">
          <cell r="N1643">
            <v>0.00491203703703667</v>
          </cell>
          <cell r="O1643">
            <v>21</v>
          </cell>
        </row>
        <row r="1644">
          <cell r="N1644">
            <v>0.00491319444444407</v>
          </cell>
          <cell r="O1644">
            <v>21</v>
          </cell>
        </row>
        <row r="1645">
          <cell r="N1645">
            <v>0.00491435185185148</v>
          </cell>
          <cell r="O1645">
            <v>21</v>
          </cell>
        </row>
        <row r="1646">
          <cell r="N1646">
            <v>0.00491550925925889</v>
          </cell>
          <cell r="O1646">
            <v>21</v>
          </cell>
        </row>
        <row r="1647">
          <cell r="N1647">
            <v>0.0049166666666663</v>
          </cell>
          <cell r="O1647">
            <v>21</v>
          </cell>
        </row>
        <row r="1648">
          <cell r="N1648">
            <v>0.0049178240740737</v>
          </cell>
          <cell r="O1648">
            <v>21</v>
          </cell>
        </row>
        <row r="1649">
          <cell r="N1649">
            <v>0.00491898148148111</v>
          </cell>
          <cell r="O1649">
            <v>21</v>
          </cell>
        </row>
        <row r="1650">
          <cell r="N1650">
            <v>0.00492013888888852</v>
          </cell>
          <cell r="O1650">
            <v>21</v>
          </cell>
        </row>
        <row r="1651">
          <cell r="N1651">
            <v>0.00492129629629592</v>
          </cell>
          <cell r="O1651">
            <v>21</v>
          </cell>
        </row>
        <row r="1652">
          <cell r="N1652">
            <v>0.00492245370370333</v>
          </cell>
          <cell r="O1652">
            <v>21</v>
          </cell>
        </row>
        <row r="1653">
          <cell r="N1653">
            <v>0.00492361111111074</v>
          </cell>
          <cell r="O1653">
            <v>21</v>
          </cell>
        </row>
        <row r="1654">
          <cell r="N1654">
            <v>0.00492476851851815</v>
          </cell>
          <cell r="O1654">
            <v>21</v>
          </cell>
        </row>
        <row r="1655">
          <cell r="N1655">
            <v>0.00492592592592555</v>
          </cell>
          <cell r="O1655">
            <v>21</v>
          </cell>
        </row>
        <row r="1656">
          <cell r="N1656">
            <v>0.00492708333333296</v>
          </cell>
          <cell r="O1656">
            <v>21</v>
          </cell>
        </row>
        <row r="1657">
          <cell r="N1657">
            <v>0.00492824074074037</v>
          </cell>
          <cell r="O1657">
            <v>21</v>
          </cell>
        </row>
        <row r="1658">
          <cell r="N1658">
            <v>0.00492939814814777</v>
          </cell>
          <cell r="O1658">
            <v>20</v>
          </cell>
        </row>
        <row r="1659">
          <cell r="N1659">
            <v>0.00493055555555518</v>
          </cell>
          <cell r="O1659">
            <v>20</v>
          </cell>
        </row>
        <row r="1660">
          <cell r="N1660">
            <v>0.00493171296296259</v>
          </cell>
          <cell r="O1660">
            <v>20</v>
          </cell>
        </row>
        <row r="1661">
          <cell r="N1661">
            <v>0.00493287037037</v>
          </cell>
          <cell r="O1661">
            <v>20</v>
          </cell>
        </row>
        <row r="1662">
          <cell r="N1662">
            <v>0.0049340277777774</v>
          </cell>
          <cell r="O1662">
            <v>20</v>
          </cell>
        </row>
        <row r="1663">
          <cell r="N1663">
            <v>0.00493518518518481</v>
          </cell>
          <cell r="O1663">
            <v>20</v>
          </cell>
        </row>
        <row r="1664">
          <cell r="N1664">
            <v>0.00493634259259222</v>
          </cell>
          <cell r="O1664">
            <v>20</v>
          </cell>
        </row>
        <row r="1665">
          <cell r="N1665">
            <v>0.00493749999999962</v>
          </cell>
          <cell r="O1665">
            <v>20</v>
          </cell>
        </row>
        <row r="1666">
          <cell r="N1666">
            <v>0.00493865740740703</v>
          </cell>
          <cell r="O1666">
            <v>20</v>
          </cell>
        </row>
        <row r="1667">
          <cell r="N1667">
            <v>0.00493981481481444</v>
          </cell>
          <cell r="O1667">
            <v>20</v>
          </cell>
        </row>
        <row r="1668">
          <cell r="N1668">
            <v>0.00494097222222185</v>
          </cell>
          <cell r="O1668">
            <v>20</v>
          </cell>
        </row>
        <row r="1669">
          <cell r="N1669">
            <v>0.00494212962962925</v>
          </cell>
          <cell r="O1669">
            <v>20</v>
          </cell>
        </row>
        <row r="1670">
          <cell r="N1670">
            <v>0.00494328703703666</v>
          </cell>
          <cell r="O1670">
            <v>20</v>
          </cell>
        </row>
        <row r="1671">
          <cell r="N1671">
            <v>0.00494444444444407</v>
          </cell>
          <cell r="O1671">
            <v>20</v>
          </cell>
        </row>
        <row r="1672">
          <cell r="N1672">
            <v>0.00494560185185148</v>
          </cell>
          <cell r="O1672">
            <v>20</v>
          </cell>
        </row>
        <row r="1673">
          <cell r="N1673">
            <v>0.00494675925925888</v>
          </cell>
          <cell r="O1673">
            <v>20</v>
          </cell>
        </row>
        <row r="1674">
          <cell r="N1674">
            <v>0.00494791666666629</v>
          </cell>
          <cell r="O1674">
            <v>20</v>
          </cell>
        </row>
        <row r="1675">
          <cell r="N1675">
            <v>0.0049490740740737</v>
          </cell>
          <cell r="O1675">
            <v>20</v>
          </cell>
        </row>
        <row r="1676">
          <cell r="N1676">
            <v>0.0049502314814811</v>
          </cell>
          <cell r="O1676">
            <v>20</v>
          </cell>
        </row>
        <row r="1677">
          <cell r="N1677">
            <v>0.00495138888888851</v>
          </cell>
          <cell r="O1677">
            <v>20</v>
          </cell>
        </row>
        <row r="1678">
          <cell r="N1678">
            <v>0.00495254629629592</v>
          </cell>
          <cell r="O1678">
            <v>20</v>
          </cell>
        </row>
        <row r="1679">
          <cell r="N1679">
            <v>0.00495370370370333</v>
          </cell>
          <cell r="O1679">
            <v>20</v>
          </cell>
        </row>
        <row r="1680">
          <cell r="N1680">
            <v>0.00495486111111073</v>
          </cell>
          <cell r="O1680">
            <v>20</v>
          </cell>
        </row>
        <row r="1681">
          <cell r="N1681">
            <v>0.00495601851851814</v>
          </cell>
          <cell r="O1681">
            <v>20</v>
          </cell>
        </row>
        <row r="1682">
          <cell r="N1682">
            <v>0.00495717592592555</v>
          </cell>
          <cell r="O1682">
            <v>20</v>
          </cell>
        </row>
        <row r="1683">
          <cell r="N1683">
            <v>0.00495833333333295</v>
          </cell>
          <cell r="O1683">
            <v>20</v>
          </cell>
        </row>
        <row r="1684">
          <cell r="N1684">
            <v>0.00495949074074036</v>
          </cell>
          <cell r="O1684">
            <v>20</v>
          </cell>
        </row>
        <row r="1685">
          <cell r="N1685">
            <v>0.00496064814814777</v>
          </cell>
          <cell r="O1685">
            <v>20</v>
          </cell>
        </row>
        <row r="1686">
          <cell r="N1686">
            <v>0.00496180555555518</v>
          </cell>
          <cell r="O1686">
            <v>20</v>
          </cell>
        </row>
        <row r="1687">
          <cell r="N1687">
            <v>0.00496296296296258</v>
          </cell>
          <cell r="O1687">
            <v>20</v>
          </cell>
        </row>
        <row r="1688">
          <cell r="N1688">
            <v>0.00496412037036999</v>
          </cell>
          <cell r="O1688">
            <v>20</v>
          </cell>
        </row>
        <row r="1689">
          <cell r="N1689">
            <v>0.0049652777777774</v>
          </cell>
          <cell r="O1689">
            <v>20</v>
          </cell>
        </row>
        <row r="1690">
          <cell r="N1690">
            <v>0.0049664351851848</v>
          </cell>
          <cell r="O1690">
            <v>20</v>
          </cell>
        </row>
        <row r="1691">
          <cell r="N1691">
            <v>0.00496759259259221</v>
          </cell>
          <cell r="O1691">
            <v>20</v>
          </cell>
        </row>
        <row r="1692">
          <cell r="N1692">
            <v>0.00496874999999962</v>
          </cell>
          <cell r="O1692">
            <v>20</v>
          </cell>
        </row>
        <row r="1693">
          <cell r="N1693">
            <v>0.00496990740740703</v>
          </cell>
          <cell r="O1693">
            <v>20</v>
          </cell>
        </row>
        <row r="1694">
          <cell r="N1694">
            <v>0.00497106481481443</v>
          </cell>
          <cell r="O1694">
            <v>20</v>
          </cell>
        </row>
        <row r="1695">
          <cell r="N1695">
            <v>0.00497222222222184</v>
          </cell>
          <cell r="O1695">
            <v>20</v>
          </cell>
        </row>
        <row r="1696">
          <cell r="N1696">
            <v>0.00497337962962925</v>
          </cell>
          <cell r="O1696">
            <v>20</v>
          </cell>
        </row>
        <row r="1697">
          <cell r="N1697">
            <v>0.00497453703703665</v>
          </cell>
          <cell r="O1697">
            <v>20</v>
          </cell>
        </row>
        <row r="1698">
          <cell r="N1698">
            <v>0.00497569444444406</v>
          </cell>
          <cell r="O1698">
            <v>20</v>
          </cell>
        </row>
        <row r="1699">
          <cell r="N1699">
            <v>0.00497685185185147</v>
          </cell>
          <cell r="O1699">
            <v>20</v>
          </cell>
        </row>
        <row r="1700">
          <cell r="N1700">
            <v>0.00497800925925888</v>
          </cell>
          <cell r="O1700">
            <v>20</v>
          </cell>
        </row>
        <row r="1701">
          <cell r="N1701">
            <v>0.00497916666666628</v>
          </cell>
          <cell r="O1701">
            <v>20</v>
          </cell>
        </row>
        <row r="1702">
          <cell r="N1702">
            <v>0.00498032407407369</v>
          </cell>
          <cell r="O1702">
            <v>20</v>
          </cell>
        </row>
        <row r="1703">
          <cell r="N1703">
            <v>0.0049814814814811</v>
          </cell>
          <cell r="O1703">
            <v>20</v>
          </cell>
        </row>
        <row r="1704">
          <cell r="N1704">
            <v>0.0049826388888885</v>
          </cell>
          <cell r="O1704">
            <v>20</v>
          </cell>
        </row>
        <row r="1705">
          <cell r="N1705">
            <v>0.00498379629629591</v>
          </cell>
          <cell r="O1705">
            <v>20</v>
          </cell>
        </row>
        <row r="1706">
          <cell r="N1706">
            <v>0.00498495370370332</v>
          </cell>
          <cell r="O1706">
            <v>19</v>
          </cell>
        </row>
        <row r="1707">
          <cell r="N1707">
            <v>0.00498611111111073</v>
          </cell>
          <cell r="O1707">
            <v>19</v>
          </cell>
        </row>
        <row r="1708">
          <cell r="N1708">
            <v>0.00498726851851813</v>
          </cell>
          <cell r="O1708">
            <v>19</v>
          </cell>
        </row>
        <row r="1709">
          <cell r="N1709">
            <v>0.00498842592592554</v>
          </cell>
          <cell r="O1709">
            <v>19</v>
          </cell>
        </row>
        <row r="1710">
          <cell r="N1710">
            <v>0.00498958333333295</v>
          </cell>
          <cell r="O1710">
            <v>19</v>
          </cell>
        </row>
        <row r="1711">
          <cell r="N1711">
            <v>0.00499074074074036</v>
          </cell>
          <cell r="O1711">
            <v>19</v>
          </cell>
        </row>
        <row r="1712">
          <cell r="N1712">
            <v>0.00499189814814776</v>
          </cell>
          <cell r="O1712">
            <v>19</v>
          </cell>
        </row>
        <row r="1713">
          <cell r="N1713">
            <v>0.00499305555555517</v>
          </cell>
          <cell r="O1713">
            <v>19</v>
          </cell>
        </row>
        <row r="1714">
          <cell r="N1714">
            <v>0.00499421296296258</v>
          </cell>
          <cell r="O1714">
            <v>19</v>
          </cell>
        </row>
        <row r="1715">
          <cell r="N1715">
            <v>0.00499537037036998</v>
          </cell>
          <cell r="O1715">
            <v>19</v>
          </cell>
        </row>
        <row r="1716">
          <cell r="N1716">
            <v>0.00499652777777739</v>
          </cell>
          <cell r="O1716">
            <v>19</v>
          </cell>
        </row>
        <row r="1717">
          <cell r="N1717">
            <v>0.0049976851851848</v>
          </cell>
          <cell r="O1717">
            <v>19</v>
          </cell>
        </row>
        <row r="1718">
          <cell r="N1718">
            <v>0.00499884259259221</v>
          </cell>
          <cell r="O1718">
            <v>19</v>
          </cell>
        </row>
        <row r="1719">
          <cell r="N1719">
            <v>0.00499999999999961</v>
          </cell>
          <cell r="O1719">
            <v>19</v>
          </cell>
        </row>
        <row r="1720">
          <cell r="N1720">
            <v>0.00500115740740702</v>
          </cell>
          <cell r="O1720">
            <v>19</v>
          </cell>
        </row>
        <row r="1721">
          <cell r="N1721">
            <v>0.00500231481481443</v>
          </cell>
          <cell r="O1721">
            <v>19</v>
          </cell>
        </row>
        <row r="1722">
          <cell r="N1722">
            <v>0.00500347222222183</v>
          </cell>
          <cell r="O1722">
            <v>19</v>
          </cell>
        </row>
        <row r="1723">
          <cell r="N1723">
            <v>0.00500462962962924</v>
          </cell>
          <cell r="O1723">
            <v>19</v>
          </cell>
        </row>
        <row r="1724">
          <cell r="N1724">
            <v>0.00500578703703665</v>
          </cell>
          <cell r="O1724">
            <v>19</v>
          </cell>
        </row>
        <row r="1725">
          <cell r="N1725">
            <v>0.00500694444444406</v>
          </cell>
          <cell r="O1725">
            <v>19</v>
          </cell>
        </row>
        <row r="1726">
          <cell r="N1726">
            <v>0.00500810185185146</v>
          </cell>
          <cell r="O1726">
            <v>19</v>
          </cell>
        </row>
        <row r="1727">
          <cell r="N1727">
            <v>0.00500925925925887</v>
          </cell>
          <cell r="O1727">
            <v>19</v>
          </cell>
        </row>
        <row r="1728">
          <cell r="N1728">
            <v>0.00501041666666628</v>
          </cell>
          <cell r="O1728">
            <v>19</v>
          </cell>
        </row>
        <row r="1729">
          <cell r="N1729">
            <v>0.00501157407407368</v>
          </cell>
          <cell r="O1729">
            <v>19</v>
          </cell>
        </row>
        <row r="1730">
          <cell r="N1730">
            <v>0.00501273148148109</v>
          </cell>
          <cell r="O1730">
            <v>19</v>
          </cell>
        </row>
        <row r="1731">
          <cell r="N1731">
            <v>0.0050138888888885</v>
          </cell>
          <cell r="O1731">
            <v>19</v>
          </cell>
        </row>
        <row r="1732">
          <cell r="N1732">
            <v>0.00501504629629591</v>
          </cell>
          <cell r="O1732">
            <v>19</v>
          </cell>
        </row>
        <row r="1733">
          <cell r="N1733">
            <v>0.00501620370370331</v>
          </cell>
          <cell r="O1733">
            <v>19</v>
          </cell>
        </row>
        <row r="1734">
          <cell r="N1734">
            <v>0.00501736111111072</v>
          </cell>
          <cell r="O1734">
            <v>19</v>
          </cell>
        </row>
        <row r="1735">
          <cell r="N1735">
            <v>0.00501851851851813</v>
          </cell>
          <cell r="O1735">
            <v>19</v>
          </cell>
        </row>
        <row r="1736">
          <cell r="N1736">
            <v>0.00501967592592553</v>
          </cell>
          <cell r="O1736">
            <v>19</v>
          </cell>
        </row>
        <row r="1737">
          <cell r="N1737">
            <v>0.00502083333333294</v>
          </cell>
          <cell r="O1737">
            <v>19</v>
          </cell>
        </row>
        <row r="1738">
          <cell r="N1738">
            <v>0.00502199074074035</v>
          </cell>
          <cell r="O1738">
            <v>19</v>
          </cell>
        </row>
        <row r="1739">
          <cell r="N1739">
            <v>0.00502314814814776</v>
          </cell>
          <cell r="O1739">
            <v>19</v>
          </cell>
        </row>
        <row r="1740">
          <cell r="N1740">
            <v>0.00502430555555516</v>
          </cell>
          <cell r="O1740">
            <v>19</v>
          </cell>
        </row>
        <row r="1741">
          <cell r="N1741">
            <v>0.00502546296296257</v>
          </cell>
          <cell r="O1741">
            <v>19</v>
          </cell>
        </row>
        <row r="1742">
          <cell r="N1742">
            <v>0.00502662037036998</v>
          </cell>
          <cell r="O1742">
            <v>19</v>
          </cell>
        </row>
        <row r="1743">
          <cell r="N1743">
            <v>0.00502777777777739</v>
          </cell>
          <cell r="O1743">
            <v>19</v>
          </cell>
        </row>
        <row r="1744">
          <cell r="N1744">
            <v>0.00502893518518479</v>
          </cell>
          <cell r="O1744">
            <v>19</v>
          </cell>
        </row>
        <row r="1745">
          <cell r="N1745">
            <v>0.0050300925925922</v>
          </cell>
          <cell r="O1745">
            <v>19</v>
          </cell>
        </row>
        <row r="1746">
          <cell r="N1746">
            <v>0.00503124999999961</v>
          </cell>
          <cell r="O1746">
            <v>19</v>
          </cell>
        </row>
        <row r="1747">
          <cell r="N1747">
            <v>0.00503240740740701</v>
          </cell>
          <cell r="O1747">
            <v>19</v>
          </cell>
        </row>
        <row r="1748">
          <cell r="N1748">
            <v>0.00503356481481442</v>
          </cell>
          <cell r="O1748">
            <v>19</v>
          </cell>
        </row>
        <row r="1749">
          <cell r="N1749">
            <v>0.00503472222222183</v>
          </cell>
          <cell r="O1749">
            <v>19</v>
          </cell>
        </row>
        <row r="1750">
          <cell r="N1750">
            <v>0.00503587962962924</v>
          </cell>
          <cell r="O1750">
            <v>19</v>
          </cell>
        </row>
        <row r="1751">
          <cell r="N1751">
            <v>0.00503703703703664</v>
          </cell>
          <cell r="O1751">
            <v>19</v>
          </cell>
        </row>
        <row r="1752">
          <cell r="N1752">
            <v>0.00503819444444405</v>
          </cell>
          <cell r="O1752">
            <v>19</v>
          </cell>
        </row>
        <row r="1753">
          <cell r="N1753">
            <v>0.00503935185185146</v>
          </cell>
          <cell r="O1753">
            <v>19</v>
          </cell>
        </row>
        <row r="1754">
          <cell r="N1754">
            <v>0.00504050925925886</v>
          </cell>
          <cell r="O1754">
            <v>19</v>
          </cell>
        </row>
        <row r="1755">
          <cell r="N1755">
            <v>0.00504166666666627</v>
          </cell>
          <cell r="O1755">
            <v>19</v>
          </cell>
        </row>
        <row r="1756">
          <cell r="N1756">
            <v>0.00504282407407368</v>
          </cell>
          <cell r="O1756">
            <v>19</v>
          </cell>
        </row>
        <row r="1757">
          <cell r="N1757">
            <v>0.00504398148148109</v>
          </cell>
          <cell r="O1757">
            <v>19</v>
          </cell>
        </row>
        <row r="1758">
          <cell r="N1758">
            <v>0.00504513888888849</v>
          </cell>
          <cell r="O1758">
            <v>18</v>
          </cell>
        </row>
        <row r="1759">
          <cell r="N1759">
            <v>0.0050462962962959</v>
          </cell>
          <cell r="O1759">
            <v>18</v>
          </cell>
        </row>
        <row r="1760">
          <cell r="N1760">
            <v>0.00504745370370331</v>
          </cell>
          <cell r="O1760">
            <v>18</v>
          </cell>
        </row>
        <row r="1761">
          <cell r="N1761">
            <v>0.00504861111111071</v>
          </cell>
          <cell r="O1761">
            <v>18</v>
          </cell>
        </row>
        <row r="1762">
          <cell r="N1762">
            <v>0.00504976851851812</v>
          </cell>
          <cell r="O1762">
            <v>18</v>
          </cell>
        </row>
        <row r="1763">
          <cell r="N1763">
            <v>0.00505092592592553</v>
          </cell>
          <cell r="O1763">
            <v>18</v>
          </cell>
        </row>
        <row r="1764">
          <cell r="N1764">
            <v>0.00505208333333294</v>
          </cell>
          <cell r="O1764">
            <v>18</v>
          </cell>
        </row>
        <row r="1765">
          <cell r="N1765">
            <v>0.00505324074074034</v>
          </cell>
          <cell r="O1765">
            <v>18</v>
          </cell>
        </row>
        <row r="1766">
          <cell r="N1766">
            <v>0.00505439814814775</v>
          </cell>
          <cell r="O1766">
            <v>18</v>
          </cell>
        </row>
        <row r="1767">
          <cell r="N1767">
            <v>0.00505555555555516</v>
          </cell>
          <cell r="O1767">
            <v>18</v>
          </cell>
        </row>
        <row r="1768">
          <cell r="N1768">
            <v>0.00505671296296256</v>
          </cell>
          <cell r="O1768">
            <v>18</v>
          </cell>
        </row>
        <row r="1769">
          <cell r="N1769">
            <v>0.00505787037036997</v>
          </cell>
          <cell r="O1769">
            <v>18</v>
          </cell>
        </row>
        <row r="1770">
          <cell r="N1770">
            <v>0.00505902777777738</v>
          </cell>
          <cell r="O1770">
            <v>18</v>
          </cell>
        </row>
        <row r="1771">
          <cell r="N1771">
            <v>0.00506018518518479</v>
          </cell>
          <cell r="O1771">
            <v>18</v>
          </cell>
        </row>
        <row r="1772">
          <cell r="N1772">
            <v>0.00506134259259219</v>
          </cell>
          <cell r="O1772">
            <v>18</v>
          </cell>
        </row>
        <row r="1773">
          <cell r="N1773">
            <v>0.0050624999999996</v>
          </cell>
          <cell r="O1773">
            <v>18</v>
          </cell>
        </row>
        <row r="1774">
          <cell r="N1774">
            <v>0.00506365740740701</v>
          </cell>
          <cell r="O1774">
            <v>18</v>
          </cell>
        </row>
        <row r="1775">
          <cell r="N1775">
            <v>0.00506481481481441</v>
          </cell>
          <cell r="O1775">
            <v>18</v>
          </cell>
        </row>
        <row r="1776">
          <cell r="N1776">
            <v>0.00506597222222182</v>
          </cell>
          <cell r="O1776">
            <v>18</v>
          </cell>
        </row>
        <row r="1777">
          <cell r="N1777">
            <v>0.00506712962962923</v>
          </cell>
          <cell r="O1777">
            <v>18</v>
          </cell>
        </row>
        <row r="1778">
          <cell r="N1778">
            <v>0.00506828703703664</v>
          </cell>
          <cell r="O1778">
            <v>18</v>
          </cell>
        </row>
        <row r="1779">
          <cell r="N1779">
            <v>0.00506944444444404</v>
          </cell>
          <cell r="O1779">
            <v>18</v>
          </cell>
        </row>
        <row r="1780">
          <cell r="N1780">
            <v>0.00507060185185145</v>
          </cell>
          <cell r="O1780">
            <v>18</v>
          </cell>
        </row>
        <row r="1781">
          <cell r="N1781">
            <v>0.00507175925925886</v>
          </cell>
          <cell r="O1781">
            <v>18</v>
          </cell>
        </row>
        <row r="1782">
          <cell r="N1782">
            <v>0.00507291666666627</v>
          </cell>
          <cell r="O1782">
            <v>18</v>
          </cell>
        </row>
        <row r="1783">
          <cell r="N1783">
            <v>0.00507407407407367</v>
          </cell>
          <cell r="O1783">
            <v>18</v>
          </cell>
        </row>
        <row r="1784">
          <cell r="N1784">
            <v>0.00507523148148108</v>
          </cell>
          <cell r="O1784">
            <v>18</v>
          </cell>
        </row>
        <row r="1785">
          <cell r="N1785">
            <v>0.00507638888888849</v>
          </cell>
          <cell r="O1785">
            <v>18</v>
          </cell>
        </row>
        <row r="1786">
          <cell r="N1786">
            <v>0.00507754629629589</v>
          </cell>
          <cell r="O1786">
            <v>18</v>
          </cell>
        </row>
        <row r="1787">
          <cell r="N1787">
            <v>0.0050787037037033</v>
          </cell>
          <cell r="O1787">
            <v>18</v>
          </cell>
        </row>
        <row r="1788">
          <cell r="N1788">
            <v>0.00507986111111071</v>
          </cell>
          <cell r="O1788">
            <v>18</v>
          </cell>
        </row>
        <row r="1789">
          <cell r="N1789">
            <v>0.00508101851851812</v>
          </cell>
          <cell r="O1789">
            <v>18</v>
          </cell>
        </row>
        <row r="1790">
          <cell r="N1790">
            <v>0.00508217592592552</v>
          </cell>
          <cell r="O1790">
            <v>18</v>
          </cell>
        </row>
        <row r="1791">
          <cell r="N1791">
            <v>0.00508333333333293</v>
          </cell>
          <cell r="O1791">
            <v>18</v>
          </cell>
        </row>
        <row r="1792">
          <cell r="N1792">
            <v>0.00508449074074034</v>
          </cell>
          <cell r="O1792">
            <v>18</v>
          </cell>
        </row>
        <row r="1793">
          <cell r="N1793">
            <v>0.00508564814814774</v>
          </cell>
          <cell r="O1793">
            <v>18</v>
          </cell>
        </row>
        <row r="1794">
          <cell r="N1794">
            <v>0.00508680555555515</v>
          </cell>
          <cell r="O1794">
            <v>18</v>
          </cell>
        </row>
        <row r="1795">
          <cell r="N1795">
            <v>0.00508796296296256</v>
          </cell>
          <cell r="O1795">
            <v>18</v>
          </cell>
        </row>
        <row r="1796">
          <cell r="N1796">
            <v>0.00508912037036997</v>
          </cell>
          <cell r="O1796">
            <v>18</v>
          </cell>
        </row>
        <row r="1797">
          <cell r="N1797">
            <v>0.00509027777777737</v>
          </cell>
          <cell r="O1797">
            <v>18</v>
          </cell>
        </row>
        <row r="1798">
          <cell r="N1798">
            <v>0.00509143518518478</v>
          </cell>
          <cell r="O1798">
            <v>18</v>
          </cell>
        </row>
        <row r="1799">
          <cell r="N1799">
            <v>0.00509259259259219</v>
          </cell>
          <cell r="O1799">
            <v>18</v>
          </cell>
        </row>
        <row r="1800">
          <cell r="N1800">
            <v>0.00509374999999959</v>
          </cell>
          <cell r="O1800">
            <v>18</v>
          </cell>
        </row>
        <row r="1801">
          <cell r="N1801">
            <v>0.005094907407407</v>
          </cell>
          <cell r="O1801">
            <v>18</v>
          </cell>
        </row>
        <row r="1802">
          <cell r="N1802">
            <v>0.00509606481481441</v>
          </cell>
          <cell r="O1802">
            <v>18</v>
          </cell>
        </row>
        <row r="1803">
          <cell r="N1803">
            <v>0.00509722222222182</v>
          </cell>
          <cell r="O1803">
            <v>18</v>
          </cell>
        </row>
        <row r="1804">
          <cell r="N1804">
            <v>0.00509837962962922</v>
          </cell>
          <cell r="O1804">
            <v>18</v>
          </cell>
        </row>
        <row r="1805">
          <cell r="N1805">
            <v>0.00509953703703663</v>
          </cell>
          <cell r="O1805">
            <v>18</v>
          </cell>
        </row>
        <row r="1806">
          <cell r="N1806">
            <v>0.00510069444444404</v>
          </cell>
          <cell r="O1806">
            <v>18</v>
          </cell>
        </row>
        <row r="1807">
          <cell r="N1807">
            <v>0.00510185185185144</v>
          </cell>
          <cell r="O1807">
            <v>18</v>
          </cell>
        </row>
        <row r="1808">
          <cell r="N1808">
            <v>0.00510300925925885</v>
          </cell>
          <cell r="O1808">
            <v>18</v>
          </cell>
        </row>
        <row r="1809">
          <cell r="N1809">
            <v>0.00510416666666626</v>
          </cell>
          <cell r="O1809">
            <v>18</v>
          </cell>
        </row>
        <row r="1810">
          <cell r="N1810">
            <v>0.00510532407407367</v>
          </cell>
          <cell r="O1810">
            <v>18</v>
          </cell>
        </row>
        <row r="1811">
          <cell r="N1811">
            <v>0.00510648148148107</v>
          </cell>
          <cell r="O1811">
            <v>18</v>
          </cell>
        </row>
        <row r="1812">
          <cell r="N1812">
            <v>0.00510763888888848</v>
          </cell>
          <cell r="O1812">
            <v>17</v>
          </cell>
        </row>
        <row r="1813">
          <cell r="N1813">
            <v>0.00510879629629589</v>
          </cell>
          <cell r="O1813">
            <v>17</v>
          </cell>
        </row>
        <row r="1814">
          <cell r="N1814">
            <v>0.0051099537037033</v>
          </cell>
          <cell r="O1814">
            <v>17</v>
          </cell>
        </row>
        <row r="1815">
          <cell r="N1815">
            <v>0.0051111111111107</v>
          </cell>
          <cell r="O1815">
            <v>17</v>
          </cell>
        </row>
        <row r="1816">
          <cell r="N1816">
            <v>0.00511226851851811</v>
          </cell>
          <cell r="O1816">
            <v>17</v>
          </cell>
        </row>
        <row r="1817">
          <cell r="N1817">
            <v>0.00511342592592552</v>
          </cell>
          <cell r="O1817">
            <v>17</v>
          </cell>
        </row>
        <row r="1818">
          <cell r="N1818">
            <v>0.00511458333333292</v>
          </cell>
          <cell r="O1818">
            <v>17</v>
          </cell>
        </row>
        <row r="1819">
          <cell r="N1819">
            <v>0.00511574074074033</v>
          </cell>
          <cell r="O1819">
            <v>17</v>
          </cell>
        </row>
        <row r="1820">
          <cell r="N1820">
            <v>0.00511689814814774</v>
          </cell>
          <cell r="O1820">
            <v>17</v>
          </cell>
        </row>
        <row r="1821">
          <cell r="N1821">
            <v>0.00511805555555515</v>
          </cell>
          <cell r="O1821">
            <v>17</v>
          </cell>
        </row>
        <row r="1822">
          <cell r="N1822">
            <v>0.00511921296296255</v>
          </cell>
          <cell r="O1822">
            <v>17</v>
          </cell>
        </row>
        <row r="1823">
          <cell r="N1823">
            <v>0.00512037037036996</v>
          </cell>
          <cell r="O1823">
            <v>17</v>
          </cell>
        </row>
        <row r="1824">
          <cell r="N1824">
            <v>0.00512152777777737</v>
          </cell>
          <cell r="O1824">
            <v>17</v>
          </cell>
        </row>
        <row r="1825">
          <cell r="N1825">
            <v>0.00512268518518477</v>
          </cell>
          <cell r="O1825">
            <v>17</v>
          </cell>
        </row>
        <row r="1826">
          <cell r="N1826">
            <v>0.00512384259259218</v>
          </cell>
          <cell r="O1826">
            <v>17</v>
          </cell>
        </row>
        <row r="1827">
          <cell r="N1827">
            <v>0.00512499999999959</v>
          </cell>
          <cell r="O1827">
            <v>17</v>
          </cell>
        </row>
        <row r="1828">
          <cell r="N1828">
            <v>0.005126157407407</v>
          </cell>
          <cell r="O1828">
            <v>17</v>
          </cell>
        </row>
        <row r="1829">
          <cell r="N1829">
            <v>0.0051273148148144</v>
          </cell>
          <cell r="O1829">
            <v>17</v>
          </cell>
        </row>
        <row r="1830">
          <cell r="N1830">
            <v>0.00512847222222181</v>
          </cell>
          <cell r="O1830">
            <v>17</v>
          </cell>
        </row>
        <row r="1831">
          <cell r="N1831">
            <v>0.00512962962962922</v>
          </cell>
          <cell r="O1831">
            <v>17</v>
          </cell>
        </row>
        <row r="1832">
          <cell r="N1832">
            <v>0.00513078703703662</v>
          </cell>
          <cell r="O1832">
            <v>17</v>
          </cell>
        </row>
        <row r="1833">
          <cell r="N1833">
            <v>0.00513194444444403</v>
          </cell>
          <cell r="O1833">
            <v>17</v>
          </cell>
        </row>
        <row r="1834">
          <cell r="N1834">
            <v>0.00513310185185144</v>
          </cell>
          <cell r="O1834">
            <v>17</v>
          </cell>
        </row>
        <row r="1835">
          <cell r="N1835">
            <v>0.00513425925925885</v>
          </cell>
          <cell r="O1835">
            <v>17</v>
          </cell>
        </row>
        <row r="1836">
          <cell r="N1836">
            <v>0.00513541666666625</v>
          </cell>
          <cell r="O1836">
            <v>17</v>
          </cell>
        </row>
        <row r="1837">
          <cell r="N1837">
            <v>0.00513657407407366</v>
          </cell>
          <cell r="O1837">
            <v>17</v>
          </cell>
        </row>
        <row r="1838">
          <cell r="N1838">
            <v>0.00513773148148107</v>
          </cell>
          <cell r="O1838">
            <v>17</v>
          </cell>
        </row>
        <row r="1839">
          <cell r="N1839">
            <v>0.00513888888888847</v>
          </cell>
          <cell r="O1839">
            <v>17</v>
          </cell>
        </row>
        <row r="1840">
          <cell r="N1840">
            <v>0.00514004629629588</v>
          </cell>
          <cell r="O1840">
            <v>17</v>
          </cell>
        </row>
        <row r="1841">
          <cell r="N1841">
            <v>0.00514120370370329</v>
          </cell>
          <cell r="O1841">
            <v>17</v>
          </cell>
        </row>
        <row r="1842">
          <cell r="N1842">
            <v>0.0051423611111107</v>
          </cell>
          <cell r="O1842">
            <v>17</v>
          </cell>
        </row>
        <row r="1843">
          <cell r="N1843">
            <v>0.0051435185185181</v>
          </cell>
          <cell r="O1843">
            <v>17</v>
          </cell>
        </row>
        <row r="1844">
          <cell r="N1844">
            <v>0.00514467592592551</v>
          </cell>
          <cell r="O1844">
            <v>17</v>
          </cell>
        </row>
        <row r="1845">
          <cell r="N1845">
            <v>0.00514583333333292</v>
          </cell>
          <cell r="O1845">
            <v>17</v>
          </cell>
        </row>
        <row r="1846">
          <cell r="N1846">
            <v>0.00514699074074032</v>
          </cell>
          <cell r="O1846">
            <v>17</v>
          </cell>
        </row>
        <row r="1847">
          <cell r="N1847">
            <v>0.00514814814814773</v>
          </cell>
          <cell r="O1847">
            <v>17</v>
          </cell>
        </row>
        <row r="1848">
          <cell r="N1848">
            <v>0.00514930555555514</v>
          </cell>
          <cell r="O1848">
            <v>17</v>
          </cell>
        </row>
        <row r="1849">
          <cell r="N1849">
            <v>0.00515046296296255</v>
          </cell>
          <cell r="O1849">
            <v>17</v>
          </cell>
        </row>
        <row r="1850">
          <cell r="N1850">
            <v>0.00515162037036995</v>
          </cell>
          <cell r="O1850">
            <v>17</v>
          </cell>
        </row>
        <row r="1851">
          <cell r="N1851">
            <v>0.00515277777777736</v>
          </cell>
          <cell r="O1851">
            <v>17</v>
          </cell>
        </row>
        <row r="1852">
          <cell r="N1852">
            <v>0.00515393518518477</v>
          </cell>
          <cell r="O1852">
            <v>17</v>
          </cell>
        </row>
        <row r="1853">
          <cell r="N1853">
            <v>0.00515509259259218</v>
          </cell>
          <cell r="O1853">
            <v>17</v>
          </cell>
        </row>
        <row r="1854">
          <cell r="N1854">
            <v>0.00515624999999958</v>
          </cell>
          <cell r="O1854">
            <v>17</v>
          </cell>
        </row>
        <row r="1855">
          <cell r="N1855">
            <v>0.00515740740740699</v>
          </cell>
          <cell r="O1855">
            <v>17</v>
          </cell>
        </row>
        <row r="1856">
          <cell r="N1856">
            <v>0.0051585648148144</v>
          </cell>
          <cell r="O1856">
            <v>17</v>
          </cell>
        </row>
        <row r="1857">
          <cell r="N1857">
            <v>0.0051597222222218</v>
          </cell>
          <cell r="O1857">
            <v>17</v>
          </cell>
        </row>
        <row r="1858">
          <cell r="N1858">
            <v>0.00516087962962921</v>
          </cell>
          <cell r="O1858">
            <v>17</v>
          </cell>
        </row>
        <row r="1859">
          <cell r="N1859">
            <v>0.00516203703703662</v>
          </cell>
          <cell r="O1859">
            <v>17</v>
          </cell>
        </row>
        <row r="1860">
          <cell r="N1860">
            <v>0.00516319444444403</v>
          </cell>
          <cell r="O1860">
            <v>17</v>
          </cell>
        </row>
        <row r="1861">
          <cell r="N1861">
            <v>0.00516435185185143</v>
          </cell>
          <cell r="O1861">
            <v>17</v>
          </cell>
        </row>
        <row r="1862">
          <cell r="N1862">
            <v>0.00516550925925884</v>
          </cell>
          <cell r="O1862">
            <v>17</v>
          </cell>
        </row>
        <row r="1863">
          <cell r="N1863">
            <v>0.00516666666666625</v>
          </cell>
          <cell r="O1863">
            <v>17</v>
          </cell>
        </row>
        <row r="1864">
          <cell r="N1864">
            <v>0.00516782407407365</v>
          </cell>
          <cell r="O1864">
            <v>17</v>
          </cell>
        </row>
        <row r="1865">
          <cell r="N1865">
            <v>0.00516898148148106</v>
          </cell>
          <cell r="O1865">
            <v>17</v>
          </cell>
        </row>
        <row r="1866">
          <cell r="N1866">
            <v>0.00517013888888847</v>
          </cell>
          <cell r="O1866">
            <v>17</v>
          </cell>
        </row>
        <row r="1867">
          <cell r="N1867">
            <v>0.00517129629629588</v>
          </cell>
          <cell r="O1867">
            <v>17</v>
          </cell>
        </row>
        <row r="1868">
          <cell r="N1868">
            <v>0.00517245370370328</v>
          </cell>
          <cell r="O1868">
            <v>17</v>
          </cell>
        </row>
        <row r="1869">
          <cell r="N1869">
            <v>0.00517361111111069</v>
          </cell>
          <cell r="O1869">
            <v>17</v>
          </cell>
        </row>
        <row r="1870">
          <cell r="N1870">
            <v>0.0051747685185181</v>
          </cell>
          <cell r="O1870">
            <v>16</v>
          </cell>
        </row>
        <row r="1871">
          <cell r="N1871">
            <v>0.0051759259259255</v>
          </cell>
          <cell r="O1871">
            <v>16</v>
          </cell>
        </row>
        <row r="1872">
          <cell r="N1872">
            <v>0.00517708333333291</v>
          </cell>
          <cell r="O1872">
            <v>16</v>
          </cell>
        </row>
        <row r="1873">
          <cell r="N1873">
            <v>0.00517824074074032</v>
          </cell>
          <cell r="O1873">
            <v>16</v>
          </cell>
        </row>
        <row r="1874">
          <cell r="N1874">
            <v>0.00517939814814773</v>
          </cell>
          <cell r="O1874">
            <v>16</v>
          </cell>
        </row>
        <row r="1875">
          <cell r="N1875">
            <v>0.00518055555555513</v>
          </cell>
          <cell r="O1875">
            <v>16</v>
          </cell>
        </row>
        <row r="1876">
          <cell r="N1876">
            <v>0.00518171296296254</v>
          </cell>
          <cell r="O1876">
            <v>16</v>
          </cell>
        </row>
        <row r="1877">
          <cell r="N1877">
            <v>0.00518287037036995</v>
          </cell>
          <cell r="O1877">
            <v>16</v>
          </cell>
        </row>
        <row r="1878">
          <cell r="N1878">
            <v>0.00518402777777735</v>
          </cell>
          <cell r="O1878">
            <v>16</v>
          </cell>
        </row>
        <row r="1879">
          <cell r="N1879">
            <v>0.00518518518518476</v>
          </cell>
          <cell r="O1879">
            <v>16</v>
          </cell>
        </row>
        <row r="1880">
          <cell r="N1880">
            <v>0.00518634259259217</v>
          </cell>
          <cell r="O1880">
            <v>16</v>
          </cell>
        </row>
        <row r="1881">
          <cell r="N1881">
            <v>0.00518749999999958</v>
          </cell>
          <cell r="O1881">
            <v>16</v>
          </cell>
        </row>
        <row r="1882">
          <cell r="N1882">
            <v>0.00518865740740698</v>
          </cell>
          <cell r="O1882">
            <v>16</v>
          </cell>
        </row>
        <row r="1883">
          <cell r="N1883">
            <v>0.00518981481481439</v>
          </cell>
          <cell r="O1883">
            <v>16</v>
          </cell>
        </row>
        <row r="1884">
          <cell r="N1884">
            <v>0.0051909722222218</v>
          </cell>
          <cell r="O1884">
            <v>16</v>
          </cell>
        </row>
        <row r="1885">
          <cell r="N1885">
            <v>0.00519212962962921</v>
          </cell>
          <cell r="O1885">
            <v>16</v>
          </cell>
        </row>
        <row r="1886">
          <cell r="N1886">
            <v>0.00519328703703661</v>
          </cell>
          <cell r="O1886">
            <v>16</v>
          </cell>
        </row>
        <row r="1887">
          <cell r="N1887">
            <v>0.00519444444444402</v>
          </cell>
          <cell r="O1887">
            <v>16</v>
          </cell>
        </row>
        <row r="1888">
          <cell r="N1888">
            <v>0.00519560185185143</v>
          </cell>
          <cell r="O1888">
            <v>16</v>
          </cell>
        </row>
        <row r="1889">
          <cell r="N1889">
            <v>0.00519675925925883</v>
          </cell>
          <cell r="O1889">
            <v>16</v>
          </cell>
        </row>
        <row r="1890">
          <cell r="N1890">
            <v>0.00519791666666624</v>
          </cell>
          <cell r="O1890">
            <v>16</v>
          </cell>
        </row>
        <row r="1891">
          <cell r="N1891">
            <v>0.00519907407407365</v>
          </cell>
          <cell r="O1891">
            <v>16</v>
          </cell>
        </row>
        <row r="1892">
          <cell r="N1892">
            <v>0.00520023148148106</v>
          </cell>
          <cell r="O1892">
            <v>16</v>
          </cell>
        </row>
        <row r="1893">
          <cell r="N1893">
            <v>0.00520138888888846</v>
          </cell>
          <cell r="O1893">
            <v>16</v>
          </cell>
        </row>
        <row r="1894">
          <cell r="N1894">
            <v>0.00520254629629587</v>
          </cell>
          <cell r="O1894">
            <v>16</v>
          </cell>
        </row>
        <row r="1895">
          <cell r="N1895">
            <v>0.00520370370370328</v>
          </cell>
          <cell r="O1895">
            <v>16</v>
          </cell>
        </row>
        <row r="1896">
          <cell r="N1896">
            <v>0.00520486111111068</v>
          </cell>
          <cell r="O1896">
            <v>16</v>
          </cell>
        </row>
        <row r="1897">
          <cell r="N1897">
            <v>0.00520601851851809</v>
          </cell>
          <cell r="O1897">
            <v>16</v>
          </cell>
        </row>
        <row r="1898">
          <cell r="N1898">
            <v>0.0052071759259255</v>
          </cell>
          <cell r="O1898">
            <v>16</v>
          </cell>
        </row>
        <row r="1899">
          <cell r="N1899">
            <v>0.00520833333333291</v>
          </cell>
          <cell r="O1899">
            <v>16</v>
          </cell>
        </row>
        <row r="1900">
          <cell r="N1900">
            <v>0.00520949074074031</v>
          </cell>
          <cell r="O1900">
            <v>16</v>
          </cell>
        </row>
        <row r="1901">
          <cell r="N1901">
            <v>0.00521064814814772</v>
          </cell>
          <cell r="O1901">
            <v>16</v>
          </cell>
        </row>
        <row r="1902">
          <cell r="N1902">
            <v>0.00521180555555513</v>
          </cell>
          <cell r="O1902">
            <v>16</v>
          </cell>
        </row>
        <row r="1903">
          <cell r="N1903">
            <v>0.00521296296296253</v>
          </cell>
          <cell r="O1903">
            <v>16</v>
          </cell>
        </row>
        <row r="1904">
          <cell r="N1904">
            <v>0.00521412037036994</v>
          </cell>
          <cell r="O1904">
            <v>16</v>
          </cell>
        </row>
        <row r="1905">
          <cell r="N1905">
            <v>0.00521527777777735</v>
          </cell>
          <cell r="O1905">
            <v>16</v>
          </cell>
        </row>
        <row r="1906">
          <cell r="N1906">
            <v>0.00521643518518476</v>
          </cell>
          <cell r="O1906">
            <v>16</v>
          </cell>
        </row>
        <row r="1907">
          <cell r="N1907">
            <v>0.00521759259259216</v>
          </cell>
          <cell r="O1907">
            <v>16</v>
          </cell>
        </row>
        <row r="1908">
          <cell r="N1908">
            <v>0.00521874999999957</v>
          </cell>
          <cell r="O1908">
            <v>16</v>
          </cell>
        </row>
        <row r="1909">
          <cell r="N1909">
            <v>0.00521990740740698</v>
          </cell>
          <cell r="O1909">
            <v>16</v>
          </cell>
        </row>
        <row r="1910">
          <cell r="N1910">
            <v>0.00522106481481438</v>
          </cell>
          <cell r="O1910">
            <v>16</v>
          </cell>
        </row>
        <row r="1911">
          <cell r="N1911">
            <v>0.00522222222222179</v>
          </cell>
          <cell r="O1911">
            <v>16</v>
          </cell>
        </row>
        <row r="1912">
          <cell r="N1912">
            <v>0.0052233796296292</v>
          </cell>
          <cell r="O1912">
            <v>16</v>
          </cell>
        </row>
        <row r="1913">
          <cell r="N1913">
            <v>0.00522453703703661</v>
          </cell>
          <cell r="O1913">
            <v>16</v>
          </cell>
        </row>
        <row r="1914">
          <cell r="N1914">
            <v>0.00522569444444401</v>
          </cell>
          <cell r="O1914">
            <v>16</v>
          </cell>
        </row>
        <row r="1915">
          <cell r="N1915">
            <v>0.00522685185185142</v>
          </cell>
          <cell r="O1915">
            <v>16</v>
          </cell>
        </row>
        <row r="1916">
          <cell r="N1916">
            <v>0.00522800925925883</v>
          </cell>
          <cell r="O1916">
            <v>16</v>
          </cell>
        </row>
        <row r="1917">
          <cell r="N1917">
            <v>0.00522916666666623</v>
          </cell>
          <cell r="O1917">
            <v>16</v>
          </cell>
        </row>
        <row r="1918">
          <cell r="N1918">
            <v>0.00523032407407364</v>
          </cell>
          <cell r="O1918">
            <v>16</v>
          </cell>
        </row>
        <row r="1919">
          <cell r="N1919">
            <v>0.00523148148148105</v>
          </cell>
          <cell r="O1919">
            <v>16</v>
          </cell>
        </row>
        <row r="1920">
          <cell r="N1920">
            <v>0.00523263888888846</v>
          </cell>
          <cell r="O1920">
            <v>16</v>
          </cell>
        </row>
        <row r="1921">
          <cell r="N1921">
            <v>0.00523379629629586</v>
          </cell>
          <cell r="O1921">
            <v>16</v>
          </cell>
        </row>
        <row r="1922">
          <cell r="N1922">
            <v>0.00523495370370327</v>
          </cell>
          <cell r="O1922">
            <v>16</v>
          </cell>
        </row>
        <row r="1923">
          <cell r="N1923">
            <v>0.00523611111111068</v>
          </cell>
          <cell r="O1923">
            <v>16</v>
          </cell>
        </row>
        <row r="1924">
          <cell r="N1924">
            <v>0.00523726851851809</v>
          </cell>
          <cell r="O1924">
            <v>16</v>
          </cell>
        </row>
        <row r="1925">
          <cell r="N1925">
            <v>0.00523842592592549</v>
          </cell>
          <cell r="O1925">
            <v>16</v>
          </cell>
        </row>
        <row r="1926">
          <cell r="N1926">
            <v>0.0052395833333329</v>
          </cell>
          <cell r="O1926">
            <v>16</v>
          </cell>
        </row>
        <row r="1927">
          <cell r="N1927">
            <v>0.00524074074074031</v>
          </cell>
          <cell r="O1927">
            <v>16</v>
          </cell>
        </row>
        <row r="1928">
          <cell r="N1928">
            <v>0.00524189814814771</v>
          </cell>
          <cell r="O1928">
            <v>16</v>
          </cell>
        </row>
        <row r="1929">
          <cell r="N1929">
            <v>0.00524305555555512</v>
          </cell>
          <cell r="O1929">
            <v>16</v>
          </cell>
        </row>
        <row r="1930">
          <cell r="N1930">
            <v>0.00524421296296253</v>
          </cell>
          <cell r="O1930">
            <v>16</v>
          </cell>
        </row>
        <row r="1931">
          <cell r="N1931">
            <v>0.00524537037036994</v>
          </cell>
          <cell r="O1931">
            <v>16</v>
          </cell>
        </row>
        <row r="1932">
          <cell r="N1932">
            <v>0.00524652777777734</v>
          </cell>
          <cell r="O1932">
            <v>15</v>
          </cell>
        </row>
        <row r="1933">
          <cell r="N1933">
            <v>0.00524768518518475</v>
          </cell>
          <cell r="O1933">
            <v>15</v>
          </cell>
        </row>
        <row r="1934">
          <cell r="N1934">
            <v>0.00524884259259216</v>
          </cell>
          <cell r="O1934">
            <v>15</v>
          </cell>
        </row>
        <row r="1935">
          <cell r="N1935">
            <v>0.00524999999999956</v>
          </cell>
          <cell r="O1935">
            <v>15</v>
          </cell>
        </row>
        <row r="1936">
          <cell r="N1936">
            <v>0.00525115740740697</v>
          </cell>
          <cell r="O1936">
            <v>15</v>
          </cell>
        </row>
        <row r="1937">
          <cell r="N1937">
            <v>0.00525231481481438</v>
          </cell>
          <cell r="O1937">
            <v>15</v>
          </cell>
        </row>
        <row r="1938">
          <cell r="N1938">
            <v>0.00525347222222179</v>
          </cell>
          <cell r="O1938">
            <v>15</v>
          </cell>
        </row>
        <row r="1939">
          <cell r="N1939">
            <v>0.00525462962962919</v>
          </cell>
          <cell r="O1939">
            <v>15</v>
          </cell>
        </row>
        <row r="1940">
          <cell r="N1940">
            <v>0.0052557870370366</v>
          </cell>
          <cell r="O1940">
            <v>15</v>
          </cell>
        </row>
        <row r="1941">
          <cell r="N1941">
            <v>0.00525694444444401</v>
          </cell>
          <cell r="O1941">
            <v>15</v>
          </cell>
        </row>
        <row r="1942">
          <cell r="N1942">
            <v>0.00525810185185141</v>
          </cell>
          <cell r="O1942">
            <v>15</v>
          </cell>
        </row>
        <row r="1943">
          <cell r="N1943">
            <v>0.00525925925925882</v>
          </cell>
          <cell r="O1943">
            <v>15</v>
          </cell>
        </row>
        <row r="1944">
          <cell r="N1944">
            <v>0.00526041666666623</v>
          </cell>
          <cell r="O1944">
            <v>15</v>
          </cell>
        </row>
        <row r="1945">
          <cell r="N1945">
            <v>0.00526157407407364</v>
          </cell>
          <cell r="O1945">
            <v>15</v>
          </cell>
        </row>
        <row r="1946">
          <cell r="N1946">
            <v>0.00526273148148104</v>
          </cell>
          <cell r="O1946">
            <v>15</v>
          </cell>
        </row>
        <row r="1947">
          <cell r="N1947">
            <v>0.00526388888888845</v>
          </cell>
          <cell r="O1947">
            <v>15</v>
          </cell>
        </row>
        <row r="1948">
          <cell r="N1948">
            <v>0.00526504629629586</v>
          </cell>
          <cell r="O1948">
            <v>15</v>
          </cell>
        </row>
        <row r="1949">
          <cell r="N1949">
            <v>0.00526620370370326</v>
          </cell>
          <cell r="O1949">
            <v>15</v>
          </cell>
        </row>
        <row r="1950">
          <cell r="N1950">
            <v>0.00526736111111067</v>
          </cell>
          <cell r="O1950">
            <v>15</v>
          </cell>
        </row>
        <row r="1951">
          <cell r="N1951">
            <v>0.00526851851851808</v>
          </cell>
          <cell r="O1951">
            <v>15</v>
          </cell>
        </row>
        <row r="1952">
          <cell r="N1952">
            <v>0.00526967592592549</v>
          </cell>
          <cell r="O1952">
            <v>15</v>
          </cell>
        </row>
        <row r="1953">
          <cell r="N1953">
            <v>0.00527083333333289</v>
          </cell>
          <cell r="O1953">
            <v>15</v>
          </cell>
        </row>
        <row r="1954">
          <cell r="N1954">
            <v>0.0052719907407403</v>
          </cell>
          <cell r="O1954">
            <v>15</v>
          </cell>
        </row>
        <row r="1955">
          <cell r="N1955">
            <v>0.00527314814814771</v>
          </cell>
          <cell r="O1955">
            <v>15</v>
          </cell>
        </row>
        <row r="1956">
          <cell r="N1956">
            <v>0.00527430555555512</v>
          </cell>
          <cell r="O1956">
            <v>15</v>
          </cell>
        </row>
        <row r="1957">
          <cell r="N1957">
            <v>0.00527546296296252</v>
          </cell>
          <cell r="O1957">
            <v>15</v>
          </cell>
        </row>
        <row r="1958">
          <cell r="N1958">
            <v>0.00527662037036993</v>
          </cell>
          <cell r="O1958">
            <v>15</v>
          </cell>
        </row>
        <row r="1959">
          <cell r="N1959">
            <v>0.00527777777777734</v>
          </cell>
          <cell r="O1959">
            <v>15</v>
          </cell>
        </row>
        <row r="1960">
          <cell r="N1960">
            <v>0.00527893518518474</v>
          </cell>
          <cell r="O1960">
            <v>15</v>
          </cell>
        </row>
        <row r="1961">
          <cell r="N1961">
            <v>0.00528009259259215</v>
          </cell>
          <cell r="O1961">
            <v>15</v>
          </cell>
        </row>
        <row r="1962">
          <cell r="N1962">
            <v>0.00528124999999956</v>
          </cell>
          <cell r="O1962">
            <v>15</v>
          </cell>
        </row>
        <row r="1963">
          <cell r="N1963">
            <v>0.00528240740740697</v>
          </cell>
          <cell r="O1963">
            <v>15</v>
          </cell>
        </row>
        <row r="1964">
          <cell r="N1964">
            <v>0.00528356481481437</v>
          </cell>
          <cell r="O1964">
            <v>15</v>
          </cell>
        </row>
        <row r="1965">
          <cell r="N1965">
            <v>0.00528472222222178</v>
          </cell>
          <cell r="O1965">
            <v>15</v>
          </cell>
        </row>
        <row r="1966">
          <cell r="N1966">
            <v>0.00528587962962919</v>
          </cell>
          <cell r="O1966">
            <v>15</v>
          </cell>
        </row>
        <row r="1967">
          <cell r="N1967">
            <v>0.00528703703703659</v>
          </cell>
          <cell r="O1967">
            <v>15</v>
          </cell>
        </row>
        <row r="1968">
          <cell r="N1968">
            <v>0.005288194444444</v>
          </cell>
          <cell r="O1968">
            <v>15</v>
          </cell>
        </row>
        <row r="1969">
          <cell r="N1969">
            <v>0.00528935185185141</v>
          </cell>
          <cell r="O1969">
            <v>15</v>
          </cell>
        </row>
        <row r="1970">
          <cell r="N1970">
            <v>0.00529050925925882</v>
          </cell>
          <cell r="O1970">
            <v>15</v>
          </cell>
        </row>
        <row r="1971">
          <cell r="N1971">
            <v>0.00529166666666622</v>
          </cell>
          <cell r="O1971">
            <v>15</v>
          </cell>
        </row>
        <row r="1972">
          <cell r="N1972">
            <v>0.00529282407407363</v>
          </cell>
          <cell r="O1972">
            <v>15</v>
          </cell>
        </row>
        <row r="1973">
          <cell r="N1973">
            <v>0.00529398148148104</v>
          </cell>
          <cell r="O1973">
            <v>15</v>
          </cell>
        </row>
        <row r="1974">
          <cell r="N1974">
            <v>0.00529513888888844</v>
          </cell>
          <cell r="O1974">
            <v>15</v>
          </cell>
        </row>
        <row r="1975">
          <cell r="N1975">
            <v>0.00529629629629585</v>
          </cell>
          <cell r="O1975">
            <v>15</v>
          </cell>
        </row>
        <row r="1976">
          <cell r="N1976">
            <v>0.00529745370370326</v>
          </cell>
          <cell r="O1976">
            <v>15</v>
          </cell>
        </row>
        <row r="1977">
          <cell r="N1977">
            <v>0.00529861111111067</v>
          </cell>
          <cell r="O1977">
            <v>15</v>
          </cell>
        </row>
        <row r="1978">
          <cell r="N1978">
            <v>0.00529976851851807</v>
          </cell>
          <cell r="O1978">
            <v>15</v>
          </cell>
        </row>
        <row r="1979">
          <cell r="N1979">
            <v>0.00530092592592548</v>
          </cell>
          <cell r="O1979">
            <v>15</v>
          </cell>
        </row>
        <row r="1980">
          <cell r="N1980">
            <v>0.00530208333333289</v>
          </cell>
          <cell r="O1980">
            <v>15</v>
          </cell>
        </row>
        <row r="1981">
          <cell r="N1981">
            <v>0.00530324074074029</v>
          </cell>
          <cell r="O1981">
            <v>15</v>
          </cell>
        </row>
        <row r="1982">
          <cell r="N1982">
            <v>0.0053043981481477</v>
          </cell>
          <cell r="O1982">
            <v>15</v>
          </cell>
        </row>
        <row r="1983">
          <cell r="N1983">
            <v>0.00530555555555511</v>
          </cell>
          <cell r="O1983">
            <v>15</v>
          </cell>
        </row>
        <row r="1984">
          <cell r="N1984">
            <v>0.00530671296296252</v>
          </cell>
          <cell r="O1984">
            <v>15</v>
          </cell>
        </row>
        <row r="1985">
          <cell r="N1985">
            <v>0.00530787037036992</v>
          </cell>
          <cell r="O1985">
            <v>15</v>
          </cell>
        </row>
        <row r="1986">
          <cell r="N1986">
            <v>0.00530902777777733</v>
          </cell>
          <cell r="O1986">
            <v>15</v>
          </cell>
        </row>
        <row r="1987">
          <cell r="N1987">
            <v>0.00531018518518474</v>
          </cell>
          <cell r="O1987">
            <v>15</v>
          </cell>
        </row>
        <row r="1988">
          <cell r="N1988">
            <v>0.00531134259259215</v>
          </cell>
          <cell r="O1988">
            <v>15</v>
          </cell>
        </row>
        <row r="1989">
          <cell r="N1989">
            <v>0.00531249999999955</v>
          </cell>
          <cell r="O1989">
            <v>15</v>
          </cell>
        </row>
        <row r="1990">
          <cell r="N1990">
            <v>0.00531365740740696</v>
          </cell>
          <cell r="O1990">
            <v>15</v>
          </cell>
        </row>
        <row r="1991">
          <cell r="N1991">
            <v>0.00531481481481437</v>
          </cell>
          <cell r="O1991">
            <v>15</v>
          </cell>
        </row>
        <row r="1992">
          <cell r="N1992">
            <v>0.00531597222222177</v>
          </cell>
          <cell r="O1992">
            <v>15</v>
          </cell>
        </row>
        <row r="1993">
          <cell r="N1993">
            <v>0.00531712962962918</v>
          </cell>
          <cell r="O1993">
            <v>15</v>
          </cell>
        </row>
        <row r="1994">
          <cell r="N1994">
            <v>0.00531828703703659</v>
          </cell>
          <cell r="O1994">
            <v>15</v>
          </cell>
        </row>
        <row r="1995">
          <cell r="N1995">
            <v>0.005319444444444</v>
          </cell>
          <cell r="O1995">
            <v>15</v>
          </cell>
        </row>
        <row r="1996">
          <cell r="N1996">
            <v>0.0053206018518514</v>
          </cell>
          <cell r="O1996">
            <v>15</v>
          </cell>
        </row>
        <row r="1997">
          <cell r="N1997">
            <v>0.00532175925925881</v>
          </cell>
          <cell r="O1997">
            <v>15</v>
          </cell>
        </row>
        <row r="1998">
          <cell r="N1998">
            <v>0.00532291666666622</v>
          </cell>
          <cell r="O1998">
            <v>15</v>
          </cell>
        </row>
        <row r="1999">
          <cell r="N1999">
            <v>0.00532407407407362</v>
          </cell>
          <cell r="O1999">
            <v>15</v>
          </cell>
        </row>
        <row r="2000">
          <cell r="N2000">
            <v>0.00532523148148103</v>
          </cell>
          <cell r="O2000">
            <v>14</v>
          </cell>
        </row>
        <row r="2001">
          <cell r="N2001">
            <v>0.00532638888888844</v>
          </cell>
          <cell r="O2001">
            <v>14</v>
          </cell>
        </row>
        <row r="2002">
          <cell r="N2002">
            <v>0.00532754629629585</v>
          </cell>
          <cell r="O2002">
            <v>14</v>
          </cell>
        </row>
        <row r="2003">
          <cell r="N2003">
            <v>0.00532870370370325</v>
          </cell>
          <cell r="O2003">
            <v>14</v>
          </cell>
        </row>
        <row r="2004">
          <cell r="N2004">
            <v>0.00532986111111066</v>
          </cell>
          <cell r="O2004">
            <v>14</v>
          </cell>
        </row>
        <row r="2005">
          <cell r="N2005">
            <v>0.00533101851851807</v>
          </cell>
          <cell r="O2005">
            <v>14</v>
          </cell>
        </row>
        <row r="2006">
          <cell r="N2006">
            <v>0.00533217592592547</v>
          </cell>
          <cell r="O2006">
            <v>14</v>
          </cell>
        </row>
        <row r="2007">
          <cell r="N2007">
            <v>0.00533333333333288</v>
          </cell>
          <cell r="O2007">
            <v>14</v>
          </cell>
        </row>
        <row r="2008">
          <cell r="N2008">
            <v>0.00533449074074029</v>
          </cell>
          <cell r="O2008">
            <v>14</v>
          </cell>
        </row>
        <row r="2009">
          <cell r="N2009">
            <v>0.0053356481481477</v>
          </cell>
          <cell r="O2009">
            <v>14</v>
          </cell>
        </row>
        <row r="2010">
          <cell r="N2010">
            <v>0.0053368055555551</v>
          </cell>
          <cell r="O2010">
            <v>14</v>
          </cell>
        </row>
        <row r="2011">
          <cell r="N2011">
            <v>0.00533796296296251</v>
          </cell>
          <cell r="O2011">
            <v>14</v>
          </cell>
        </row>
        <row r="2012">
          <cell r="N2012">
            <v>0.00533912037036992</v>
          </cell>
          <cell r="O2012">
            <v>14</v>
          </cell>
        </row>
        <row r="2013">
          <cell r="N2013">
            <v>0.00534027777777732</v>
          </cell>
          <cell r="O2013">
            <v>14</v>
          </cell>
        </row>
        <row r="2014">
          <cell r="N2014">
            <v>0.00534143518518473</v>
          </cell>
          <cell r="O2014">
            <v>14</v>
          </cell>
        </row>
        <row r="2015">
          <cell r="N2015">
            <v>0.00534259259259214</v>
          </cell>
          <cell r="O2015">
            <v>14</v>
          </cell>
        </row>
        <row r="2016">
          <cell r="N2016">
            <v>0.00534374999999955</v>
          </cell>
          <cell r="O2016">
            <v>14</v>
          </cell>
        </row>
        <row r="2017">
          <cell r="N2017">
            <v>0.00534490740740695</v>
          </cell>
          <cell r="O2017">
            <v>14</v>
          </cell>
        </row>
        <row r="2018">
          <cell r="N2018">
            <v>0.00534606481481436</v>
          </cell>
          <cell r="O2018">
            <v>14</v>
          </cell>
        </row>
        <row r="2019">
          <cell r="N2019">
            <v>0.00534722222222177</v>
          </cell>
          <cell r="O2019">
            <v>14</v>
          </cell>
        </row>
        <row r="2020">
          <cell r="N2020">
            <v>0.00534837962962917</v>
          </cell>
          <cell r="O2020">
            <v>14</v>
          </cell>
        </row>
        <row r="2021">
          <cell r="N2021">
            <v>0.00534953703703658</v>
          </cell>
          <cell r="O2021">
            <v>14</v>
          </cell>
        </row>
        <row r="2022">
          <cell r="N2022">
            <v>0.00535069444444399</v>
          </cell>
          <cell r="O2022">
            <v>14</v>
          </cell>
        </row>
        <row r="2023">
          <cell r="N2023">
            <v>0.0053518518518514</v>
          </cell>
          <cell r="O2023">
            <v>14</v>
          </cell>
        </row>
        <row r="2024">
          <cell r="N2024">
            <v>0.0053530092592588</v>
          </cell>
          <cell r="O2024">
            <v>14</v>
          </cell>
        </row>
        <row r="2025">
          <cell r="N2025">
            <v>0.00535416666666621</v>
          </cell>
          <cell r="O2025">
            <v>14</v>
          </cell>
        </row>
        <row r="2026">
          <cell r="N2026">
            <v>0.00535532407407362</v>
          </cell>
          <cell r="O2026">
            <v>14</v>
          </cell>
        </row>
        <row r="2027">
          <cell r="N2027">
            <v>0.00535648148148103</v>
          </cell>
          <cell r="O2027">
            <v>14</v>
          </cell>
        </row>
        <row r="2028">
          <cell r="N2028">
            <v>0.00535763888888843</v>
          </cell>
          <cell r="O2028">
            <v>14</v>
          </cell>
        </row>
        <row r="2029">
          <cell r="N2029">
            <v>0.00535879629629584</v>
          </cell>
          <cell r="O2029">
            <v>14</v>
          </cell>
        </row>
        <row r="2030">
          <cell r="N2030">
            <v>0.00535995370370325</v>
          </cell>
          <cell r="O2030">
            <v>14</v>
          </cell>
        </row>
        <row r="2031">
          <cell r="N2031">
            <v>0.00536111111111065</v>
          </cell>
          <cell r="O2031">
            <v>14</v>
          </cell>
        </row>
        <row r="2032">
          <cell r="N2032">
            <v>0.00536226851851806</v>
          </cell>
          <cell r="O2032">
            <v>14</v>
          </cell>
        </row>
        <row r="2033">
          <cell r="N2033">
            <v>0.00536342592592547</v>
          </cell>
          <cell r="O2033">
            <v>14</v>
          </cell>
        </row>
        <row r="2034">
          <cell r="N2034">
            <v>0.00536458333333288</v>
          </cell>
          <cell r="O2034">
            <v>14</v>
          </cell>
        </row>
        <row r="2035">
          <cell r="N2035">
            <v>0.00536574074074028</v>
          </cell>
          <cell r="O2035">
            <v>14</v>
          </cell>
        </row>
        <row r="2036">
          <cell r="N2036">
            <v>0.00536689814814769</v>
          </cell>
          <cell r="O2036">
            <v>14</v>
          </cell>
        </row>
        <row r="2037">
          <cell r="N2037">
            <v>0.0053680555555551</v>
          </cell>
          <cell r="O2037">
            <v>14</v>
          </cell>
        </row>
        <row r="2038">
          <cell r="N2038">
            <v>0.0053692129629625</v>
          </cell>
          <cell r="O2038">
            <v>14</v>
          </cell>
        </row>
        <row r="2039">
          <cell r="N2039">
            <v>0.00537037037036991</v>
          </cell>
          <cell r="O2039">
            <v>14</v>
          </cell>
        </row>
        <row r="2040">
          <cell r="N2040">
            <v>0.00537152777777732</v>
          </cell>
          <cell r="O2040">
            <v>14</v>
          </cell>
        </row>
        <row r="2041">
          <cell r="N2041">
            <v>0.00537268518518473</v>
          </cell>
          <cell r="O2041">
            <v>14</v>
          </cell>
        </row>
        <row r="2042">
          <cell r="N2042">
            <v>0.00537384259259213</v>
          </cell>
          <cell r="O2042">
            <v>14</v>
          </cell>
        </row>
        <row r="2043">
          <cell r="N2043">
            <v>0.00537499999999954</v>
          </cell>
          <cell r="O2043">
            <v>14</v>
          </cell>
        </row>
        <row r="2044">
          <cell r="N2044">
            <v>0.00537615740740695</v>
          </cell>
          <cell r="O2044">
            <v>14</v>
          </cell>
        </row>
        <row r="2045">
          <cell r="N2045">
            <v>0.00537731481481435</v>
          </cell>
          <cell r="O2045">
            <v>14</v>
          </cell>
        </row>
        <row r="2046">
          <cell r="N2046">
            <v>0.00537847222222176</v>
          </cell>
          <cell r="O2046">
            <v>14</v>
          </cell>
        </row>
        <row r="2047">
          <cell r="N2047">
            <v>0.00537962962962917</v>
          </cell>
          <cell r="O2047">
            <v>14</v>
          </cell>
        </row>
        <row r="2048">
          <cell r="N2048">
            <v>0.00538078703703658</v>
          </cell>
          <cell r="O2048">
            <v>14</v>
          </cell>
        </row>
        <row r="2049">
          <cell r="N2049">
            <v>0.00538194444444398</v>
          </cell>
          <cell r="O2049">
            <v>14</v>
          </cell>
        </row>
        <row r="2050">
          <cell r="N2050">
            <v>0.00538310185185139</v>
          </cell>
          <cell r="O2050">
            <v>14</v>
          </cell>
        </row>
        <row r="2051">
          <cell r="N2051">
            <v>0.0053842592592588</v>
          </cell>
          <cell r="O2051">
            <v>14</v>
          </cell>
        </row>
        <row r="2052">
          <cell r="N2052">
            <v>0.0053854166666662</v>
          </cell>
          <cell r="O2052">
            <v>14</v>
          </cell>
        </row>
        <row r="2053">
          <cell r="N2053">
            <v>0.00538657407407361</v>
          </cell>
          <cell r="O2053">
            <v>14</v>
          </cell>
        </row>
        <row r="2054">
          <cell r="N2054">
            <v>0.00538773148148102</v>
          </cell>
          <cell r="O2054">
            <v>14</v>
          </cell>
        </row>
        <row r="2055">
          <cell r="N2055">
            <v>0.00538888888888843</v>
          </cell>
          <cell r="O2055">
            <v>14</v>
          </cell>
        </row>
        <row r="2056">
          <cell r="N2056">
            <v>0.00539004629629583</v>
          </cell>
          <cell r="O2056">
            <v>14</v>
          </cell>
        </row>
        <row r="2057">
          <cell r="N2057">
            <v>0.00539120370370324</v>
          </cell>
          <cell r="O2057">
            <v>14</v>
          </cell>
        </row>
        <row r="2058">
          <cell r="N2058">
            <v>0.00539236111111065</v>
          </cell>
          <cell r="O2058">
            <v>14</v>
          </cell>
        </row>
        <row r="2059">
          <cell r="N2059">
            <v>0.00539351851851806</v>
          </cell>
          <cell r="O2059">
            <v>14</v>
          </cell>
        </row>
        <row r="2060">
          <cell r="N2060">
            <v>0.00539467592592546</v>
          </cell>
          <cell r="O2060">
            <v>14</v>
          </cell>
        </row>
        <row r="2061">
          <cell r="N2061">
            <v>0.00539583333333287</v>
          </cell>
          <cell r="O2061">
            <v>14</v>
          </cell>
        </row>
        <row r="2062">
          <cell r="N2062">
            <v>0.00539699074074028</v>
          </cell>
          <cell r="O2062">
            <v>14</v>
          </cell>
        </row>
        <row r="2063">
          <cell r="N2063">
            <v>0.00539814814814768</v>
          </cell>
          <cell r="O2063">
            <v>14</v>
          </cell>
        </row>
        <row r="2064">
          <cell r="N2064">
            <v>0.00539930555555509</v>
          </cell>
          <cell r="O2064">
            <v>14</v>
          </cell>
        </row>
        <row r="2065">
          <cell r="N2065">
            <v>0.0054004629629625</v>
          </cell>
          <cell r="O2065">
            <v>14</v>
          </cell>
        </row>
        <row r="2066">
          <cell r="N2066">
            <v>0.00540162037036991</v>
          </cell>
          <cell r="O2066">
            <v>14</v>
          </cell>
        </row>
        <row r="2067">
          <cell r="N2067">
            <v>0.00540277777777731</v>
          </cell>
          <cell r="O2067">
            <v>14</v>
          </cell>
        </row>
        <row r="2068">
          <cell r="N2068">
            <v>0.00540393518518472</v>
          </cell>
          <cell r="O2068">
            <v>14</v>
          </cell>
        </row>
        <row r="2069">
          <cell r="N2069">
            <v>0.00540509259259213</v>
          </cell>
          <cell r="O2069">
            <v>14</v>
          </cell>
        </row>
        <row r="2070">
          <cell r="N2070">
            <v>0.00540624999999953</v>
          </cell>
          <cell r="O2070">
            <v>13</v>
          </cell>
        </row>
        <row r="2071">
          <cell r="N2071">
            <v>0.00540740740740694</v>
          </cell>
          <cell r="O2071">
            <v>13</v>
          </cell>
        </row>
        <row r="2072">
          <cell r="N2072">
            <v>0.00540856481481435</v>
          </cell>
          <cell r="O2072">
            <v>13</v>
          </cell>
        </row>
        <row r="2073">
          <cell r="N2073">
            <v>0.00540972222222176</v>
          </cell>
          <cell r="O2073">
            <v>13</v>
          </cell>
        </row>
        <row r="2074">
          <cell r="N2074">
            <v>0.00541087962962916</v>
          </cell>
          <cell r="O2074">
            <v>13</v>
          </cell>
        </row>
        <row r="2075">
          <cell r="N2075">
            <v>0.00541203703703657</v>
          </cell>
          <cell r="O2075">
            <v>13</v>
          </cell>
        </row>
        <row r="2076">
          <cell r="N2076">
            <v>0.00541319444444398</v>
          </cell>
          <cell r="O2076">
            <v>13</v>
          </cell>
        </row>
        <row r="2077">
          <cell r="N2077">
            <v>0.00541435185185138</v>
          </cell>
          <cell r="O2077">
            <v>13</v>
          </cell>
        </row>
        <row r="2078">
          <cell r="N2078">
            <v>0.00541550925925879</v>
          </cell>
          <cell r="O2078">
            <v>13</v>
          </cell>
        </row>
        <row r="2079">
          <cell r="N2079">
            <v>0.0054166666666662</v>
          </cell>
          <cell r="O2079">
            <v>13</v>
          </cell>
        </row>
        <row r="2080">
          <cell r="N2080">
            <v>0.00541782407407361</v>
          </cell>
          <cell r="O2080">
            <v>13</v>
          </cell>
        </row>
        <row r="2081">
          <cell r="N2081">
            <v>0.00541898148148101</v>
          </cell>
          <cell r="O2081">
            <v>13</v>
          </cell>
        </row>
        <row r="2082">
          <cell r="N2082">
            <v>0.00542013888888842</v>
          </cell>
          <cell r="O2082">
            <v>13</v>
          </cell>
        </row>
        <row r="2083">
          <cell r="N2083">
            <v>0.00542129629629583</v>
          </cell>
          <cell r="O2083">
            <v>13</v>
          </cell>
        </row>
        <row r="2084">
          <cell r="N2084">
            <v>0.00542245370370323</v>
          </cell>
          <cell r="O2084">
            <v>13</v>
          </cell>
        </row>
        <row r="2085">
          <cell r="N2085">
            <v>0.00542361111111064</v>
          </cell>
          <cell r="O2085">
            <v>13</v>
          </cell>
        </row>
        <row r="2086">
          <cell r="N2086">
            <v>0.00542476851851805</v>
          </cell>
          <cell r="O2086">
            <v>13</v>
          </cell>
        </row>
        <row r="2087">
          <cell r="N2087">
            <v>0.00542592592592546</v>
          </cell>
          <cell r="O2087">
            <v>13</v>
          </cell>
        </row>
        <row r="2088">
          <cell r="N2088">
            <v>0.00542708333333286</v>
          </cell>
          <cell r="O2088">
            <v>13</v>
          </cell>
        </row>
        <row r="2089">
          <cell r="N2089">
            <v>0.00542824074074027</v>
          </cell>
          <cell r="O2089">
            <v>13</v>
          </cell>
        </row>
        <row r="2090">
          <cell r="N2090">
            <v>0.00542939814814768</v>
          </cell>
          <cell r="O2090">
            <v>13</v>
          </cell>
        </row>
        <row r="2091">
          <cell r="N2091">
            <v>0.00543055555555508</v>
          </cell>
          <cell r="O2091">
            <v>13</v>
          </cell>
        </row>
        <row r="2092">
          <cell r="N2092">
            <v>0.00543171296296249</v>
          </cell>
          <cell r="O2092">
            <v>13</v>
          </cell>
        </row>
        <row r="2093">
          <cell r="N2093">
            <v>0.0054328703703699</v>
          </cell>
          <cell r="O2093">
            <v>13</v>
          </cell>
        </row>
        <row r="2094">
          <cell r="N2094">
            <v>0.00543402777777731</v>
          </cell>
          <cell r="O2094">
            <v>13</v>
          </cell>
        </row>
        <row r="2095">
          <cell r="N2095">
            <v>0.00543518518518471</v>
          </cell>
          <cell r="O2095">
            <v>13</v>
          </cell>
        </row>
        <row r="2096">
          <cell r="N2096">
            <v>0.00543634259259212</v>
          </cell>
          <cell r="O2096">
            <v>13</v>
          </cell>
        </row>
        <row r="2097">
          <cell r="N2097">
            <v>0.00543749999999953</v>
          </cell>
          <cell r="O2097">
            <v>13</v>
          </cell>
        </row>
        <row r="2098">
          <cell r="N2098">
            <v>0.00543865740740694</v>
          </cell>
          <cell r="O2098">
            <v>13</v>
          </cell>
        </row>
        <row r="2099">
          <cell r="N2099">
            <v>0.00543981481481434</v>
          </cell>
          <cell r="O2099">
            <v>13</v>
          </cell>
        </row>
        <row r="2100">
          <cell r="N2100">
            <v>0.00544097222222175</v>
          </cell>
          <cell r="O2100">
            <v>13</v>
          </cell>
        </row>
        <row r="2101">
          <cell r="N2101">
            <v>0.00544212962962916</v>
          </cell>
          <cell r="O2101">
            <v>13</v>
          </cell>
        </row>
        <row r="2102">
          <cell r="N2102">
            <v>0.00544328703703656</v>
          </cell>
          <cell r="O2102">
            <v>13</v>
          </cell>
        </row>
        <row r="2103">
          <cell r="N2103">
            <v>0.00544444444444397</v>
          </cell>
          <cell r="O2103">
            <v>13</v>
          </cell>
        </row>
        <row r="2104">
          <cell r="N2104">
            <v>0.00544560185185138</v>
          </cell>
          <cell r="O2104">
            <v>13</v>
          </cell>
        </row>
        <row r="2105">
          <cell r="N2105">
            <v>0.00544675925925879</v>
          </cell>
          <cell r="O2105">
            <v>13</v>
          </cell>
        </row>
        <row r="2106">
          <cell r="N2106">
            <v>0.00544791666666619</v>
          </cell>
          <cell r="O2106">
            <v>13</v>
          </cell>
        </row>
        <row r="2107">
          <cell r="N2107">
            <v>0.0054490740740736</v>
          </cell>
          <cell r="O2107">
            <v>13</v>
          </cell>
        </row>
        <row r="2108">
          <cell r="N2108">
            <v>0.00545023148148101</v>
          </cell>
          <cell r="O2108">
            <v>13</v>
          </cell>
        </row>
        <row r="2109">
          <cell r="N2109">
            <v>0.00545138888888841</v>
          </cell>
          <cell r="O2109">
            <v>13</v>
          </cell>
        </row>
        <row r="2110">
          <cell r="N2110">
            <v>0.00545254629629582</v>
          </cell>
          <cell r="O2110">
            <v>13</v>
          </cell>
        </row>
        <row r="2111">
          <cell r="N2111">
            <v>0.00545370370370323</v>
          </cell>
          <cell r="O2111">
            <v>13</v>
          </cell>
        </row>
        <row r="2112">
          <cell r="N2112">
            <v>0.00545486111111064</v>
          </cell>
          <cell r="O2112">
            <v>13</v>
          </cell>
        </row>
        <row r="2113">
          <cell r="N2113">
            <v>0.00545601851851804</v>
          </cell>
          <cell r="O2113">
            <v>13</v>
          </cell>
        </row>
        <row r="2114">
          <cell r="N2114">
            <v>0.00545717592592545</v>
          </cell>
          <cell r="O2114">
            <v>13</v>
          </cell>
        </row>
        <row r="2115">
          <cell r="N2115">
            <v>0.00545833333333286</v>
          </cell>
          <cell r="O2115">
            <v>13</v>
          </cell>
        </row>
        <row r="2116">
          <cell r="N2116">
            <v>0.00545949074074026</v>
          </cell>
          <cell r="O2116">
            <v>13</v>
          </cell>
        </row>
        <row r="2117">
          <cell r="N2117">
            <v>0.00546064814814767</v>
          </cell>
          <cell r="O2117">
            <v>13</v>
          </cell>
        </row>
        <row r="2118">
          <cell r="N2118">
            <v>0.00546180555555508</v>
          </cell>
          <cell r="O2118">
            <v>13</v>
          </cell>
        </row>
        <row r="2119">
          <cell r="N2119">
            <v>0.00546296296296249</v>
          </cell>
          <cell r="O2119">
            <v>13</v>
          </cell>
        </row>
        <row r="2120">
          <cell r="N2120">
            <v>0.00546412037036989</v>
          </cell>
          <cell r="O2120">
            <v>13</v>
          </cell>
        </row>
        <row r="2121">
          <cell r="N2121">
            <v>0.0054652777777773</v>
          </cell>
          <cell r="O2121">
            <v>13</v>
          </cell>
        </row>
        <row r="2122">
          <cell r="N2122">
            <v>0.00546643518518471</v>
          </cell>
          <cell r="O2122">
            <v>13</v>
          </cell>
        </row>
        <row r="2123">
          <cell r="N2123">
            <v>0.00546759259259211</v>
          </cell>
          <cell r="O2123">
            <v>13</v>
          </cell>
        </row>
        <row r="2124">
          <cell r="N2124">
            <v>0.00546874999999952</v>
          </cell>
          <cell r="O2124">
            <v>13</v>
          </cell>
        </row>
        <row r="2125">
          <cell r="N2125">
            <v>0.00546990740740693</v>
          </cell>
          <cell r="O2125">
            <v>13</v>
          </cell>
        </row>
        <row r="2126">
          <cell r="N2126">
            <v>0.00547106481481434</v>
          </cell>
          <cell r="O2126">
            <v>13</v>
          </cell>
        </row>
        <row r="2127">
          <cell r="N2127">
            <v>0.00547222222222174</v>
          </cell>
          <cell r="O2127">
            <v>13</v>
          </cell>
        </row>
        <row r="2128">
          <cell r="N2128">
            <v>0.00547337962962915</v>
          </cell>
          <cell r="O2128">
            <v>13</v>
          </cell>
        </row>
        <row r="2129">
          <cell r="N2129">
            <v>0.00547453703703656</v>
          </cell>
          <cell r="O2129">
            <v>13</v>
          </cell>
        </row>
        <row r="2130">
          <cell r="N2130">
            <v>0.00547569444444397</v>
          </cell>
          <cell r="O2130">
            <v>13</v>
          </cell>
        </row>
        <row r="2131">
          <cell r="N2131">
            <v>0.00547685185185137</v>
          </cell>
          <cell r="O2131">
            <v>13</v>
          </cell>
        </row>
        <row r="2132">
          <cell r="N2132">
            <v>0.00547800925925878</v>
          </cell>
          <cell r="O2132">
            <v>13</v>
          </cell>
        </row>
        <row r="2133">
          <cell r="N2133">
            <v>0.00547916666666619</v>
          </cell>
          <cell r="O2133">
            <v>13</v>
          </cell>
        </row>
        <row r="2134">
          <cell r="N2134">
            <v>0.00548032407407359</v>
          </cell>
          <cell r="O2134">
            <v>13</v>
          </cell>
        </row>
        <row r="2135">
          <cell r="N2135">
            <v>0.005481481481481</v>
          </cell>
          <cell r="O2135">
            <v>13</v>
          </cell>
        </row>
        <row r="2136">
          <cell r="N2136">
            <v>0.00548263888888841</v>
          </cell>
          <cell r="O2136">
            <v>13</v>
          </cell>
        </row>
        <row r="2137">
          <cell r="N2137">
            <v>0.00548379629629582</v>
          </cell>
          <cell r="O2137">
            <v>13</v>
          </cell>
        </row>
        <row r="2138">
          <cell r="N2138">
            <v>0.00548495370370322</v>
          </cell>
          <cell r="O2138">
            <v>13</v>
          </cell>
        </row>
        <row r="2139">
          <cell r="N2139">
            <v>0.00548611111111063</v>
          </cell>
          <cell r="O2139">
            <v>13</v>
          </cell>
        </row>
        <row r="2140">
          <cell r="N2140">
            <v>0.00548726851851804</v>
          </cell>
          <cell r="O2140">
            <v>13</v>
          </cell>
        </row>
        <row r="2141">
          <cell r="N2141">
            <v>0.00548842592592544</v>
          </cell>
          <cell r="O2141">
            <v>13</v>
          </cell>
        </row>
        <row r="2142">
          <cell r="N2142">
            <v>0.00548958333333285</v>
          </cell>
          <cell r="O2142">
            <v>13</v>
          </cell>
        </row>
        <row r="2143">
          <cell r="N2143">
            <v>0.00549074074074026</v>
          </cell>
          <cell r="O2143">
            <v>13</v>
          </cell>
        </row>
        <row r="2144">
          <cell r="N2144">
            <v>0.00549189814814767</v>
          </cell>
          <cell r="O2144">
            <v>13</v>
          </cell>
        </row>
        <row r="2145">
          <cell r="N2145">
            <v>0.00549305555555507</v>
          </cell>
          <cell r="O2145">
            <v>13</v>
          </cell>
        </row>
        <row r="2146">
          <cell r="N2146">
            <v>0.00549421296296248</v>
          </cell>
          <cell r="O2146">
            <v>13</v>
          </cell>
        </row>
        <row r="2147">
          <cell r="N2147">
            <v>0.00549537037036989</v>
          </cell>
          <cell r="O2147">
            <v>13</v>
          </cell>
        </row>
        <row r="2148">
          <cell r="N2148">
            <v>0.00549652777777729</v>
          </cell>
          <cell r="O2148">
            <v>12</v>
          </cell>
        </row>
        <row r="2149">
          <cell r="N2149">
            <v>0.0054976851851847</v>
          </cell>
          <cell r="O2149">
            <v>12</v>
          </cell>
        </row>
        <row r="2150">
          <cell r="N2150">
            <v>0.00549884259259211</v>
          </cell>
          <cell r="O2150">
            <v>12</v>
          </cell>
        </row>
        <row r="2151">
          <cell r="N2151">
            <v>0.00549999999999952</v>
          </cell>
          <cell r="O2151">
            <v>12</v>
          </cell>
        </row>
        <row r="2152">
          <cell r="N2152">
            <v>0.00550115740740692</v>
          </cell>
          <cell r="O2152">
            <v>12</v>
          </cell>
        </row>
        <row r="2153">
          <cell r="N2153">
            <v>0.00550231481481433</v>
          </cell>
          <cell r="O2153">
            <v>12</v>
          </cell>
        </row>
        <row r="2154">
          <cell r="N2154">
            <v>0.00550347222222174</v>
          </cell>
          <cell r="O2154">
            <v>12</v>
          </cell>
        </row>
        <row r="2155">
          <cell r="N2155">
            <v>0.00550462962962914</v>
          </cell>
          <cell r="O2155">
            <v>12</v>
          </cell>
        </row>
        <row r="2156">
          <cell r="N2156">
            <v>0.00550578703703655</v>
          </cell>
          <cell r="O2156">
            <v>12</v>
          </cell>
        </row>
        <row r="2157">
          <cell r="N2157">
            <v>0.00550694444444396</v>
          </cell>
          <cell r="O2157">
            <v>12</v>
          </cell>
        </row>
        <row r="2158">
          <cell r="N2158">
            <v>0.00550810185185137</v>
          </cell>
          <cell r="O2158">
            <v>12</v>
          </cell>
        </row>
        <row r="2159">
          <cell r="N2159">
            <v>0.00550925925925877</v>
          </cell>
          <cell r="O2159">
            <v>12</v>
          </cell>
        </row>
        <row r="2160">
          <cell r="N2160">
            <v>0.00551041666666618</v>
          </cell>
          <cell r="O2160">
            <v>12</v>
          </cell>
        </row>
        <row r="2161">
          <cell r="N2161">
            <v>0.00551157407407359</v>
          </cell>
          <cell r="O2161">
            <v>12</v>
          </cell>
        </row>
        <row r="2162">
          <cell r="N2162">
            <v>0.00551273148148099</v>
          </cell>
          <cell r="O2162">
            <v>12</v>
          </cell>
        </row>
        <row r="2163">
          <cell r="N2163">
            <v>0.0055138888888884</v>
          </cell>
          <cell r="O2163">
            <v>12</v>
          </cell>
        </row>
        <row r="2164">
          <cell r="N2164">
            <v>0.00551504629629581</v>
          </cell>
          <cell r="O2164">
            <v>12</v>
          </cell>
        </row>
        <row r="2165">
          <cell r="N2165">
            <v>0.00551620370370322</v>
          </cell>
          <cell r="O2165">
            <v>12</v>
          </cell>
        </row>
        <row r="2166">
          <cell r="N2166">
            <v>0.00551736111111062</v>
          </cell>
          <cell r="O2166">
            <v>12</v>
          </cell>
        </row>
        <row r="2167">
          <cell r="N2167">
            <v>0.00551851851851803</v>
          </cell>
          <cell r="O2167">
            <v>12</v>
          </cell>
        </row>
        <row r="2168">
          <cell r="N2168">
            <v>0.00551967592592544</v>
          </cell>
          <cell r="O2168">
            <v>12</v>
          </cell>
        </row>
        <row r="2169">
          <cell r="N2169">
            <v>0.00552083333333285</v>
          </cell>
          <cell r="O2169">
            <v>12</v>
          </cell>
        </row>
        <row r="2170">
          <cell r="N2170">
            <v>0.00552199074074025</v>
          </cell>
          <cell r="O2170">
            <v>12</v>
          </cell>
        </row>
        <row r="2171">
          <cell r="N2171">
            <v>0.00552314814814766</v>
          </cell>
          <cell r="O2171">
            <v>12</v>
          </cell>
        </row>
        <row r="2172">
          <cell r="N2172">
            <v>0.00552430555555507</v>
          </cell>
          <cell r="O2172">
            <v>12</v>
          </cell>
        </row>
        <row r="2173">
          <cell r="N2173">
            <v>0.00552546296296247</v>
          </cell>
          <cell r="O2173">
            <v>12</v>
          </cell>
        </row>
        <row r="2174">
          <cell r="N2174">
            <v>0.00552662037036988</v>
          </cell>
          <cell r="O2174">
            <v>12</v>
          </cell>
        </row>
        <row r="2175">
          <cell r="N2175">
            <v>0.00552777777777729</v>
          </cell>
          <cell r="O2175">
            <v>12</v>
          </cell>
        </row>
        <row r="2176">
          <cell r="N2176">
            <v>0.0055289351851847</v>
          </cell>
          <cell r="O2176">
            <v>12</v>
          </cell>
        </row>
        <row r="2177">
          <cell r="N2177">
            <v>0.0055300925925921</v>
          </cell>
          <cell r="O2177">
            <v>12</v>
          </cell>
        </row>
        <row r="2178">
          <cell r="N2178">
            <v>0.00553124999999951</v>
          </cell>
          <cell r="O2178">
            <v>12</v>
          </cell>
        </row>
        <row r="2179">
          <cell r="N2179">
            <v>0.00553240740740692</v>
          </cell>
          <cell r="O2179">
            <v>12</v>
          </cell>
        </row>
        <row r="2180">
          <cell r="N2180">
            <v>0.00553356481481432</v>
          </cell>
          <cell r="O2180">
            <v>12</v>
          </cell>
        </row>
        <row r="2181">
          <cell r="N2181">
            <v>0.00553472222222173</v>
          </cell>
          <cell r="O2181">
            <v>12</v>
          </cell>
        </row>
        <row r="2182">
          <cell r="N2182">
            <v>0.00553587962962914</v>
          </cell>
          <cell r="O2182">
            <v>12</v>
          </cell>
        </row>
        <row r="2183">
          <cell r="N2183">
            <v>0.00553703703703655</v>
          </cell>
          <cell r="O2183">
            <v>12</v>
          </cell>
        </row>
        <row r="2184">
          <cell r="N2184">
            <v>0.00553819444444395</v>
          </cell>
          <cell r="O2184">
            <v>12</v>
          </cell>
        </row>
        <row r="2185">
          <cell r="N2185">
            <v>0.00553935185185136</v>
          </cell>
          <cell r="O2185">
            <v>12</v>
          </cell>
        </row>
        <row r="2186">
          <cell r="N2186">
            <v>0.00554050925925877</v>
          </cell>
          <cell r="O2186">
            <v>12</v>
          </cell>
        </row>
        <row r="2187">
          <cell r="N2187">
            <v>0.00554166666666617</v>
          </cell>
          <cell r="O2187">
            <v>12</v>
          </cell>
        </row>
        <row r="2188">
          <cell r="N2188">
            <v>0.00554282407407358</v>
          </cell>
          <cell r="O2188">
            <v>12</v>
          </cell>
        </row>
        <row r="2189">
          <cell r="N2189">
            <v>0.00554398148148099</v>
          </cell>
          <cell r="O2189">
            <v>12</v>
          </cell>
        </row>
        <row r="2190">
          <cell r="N2190">
            <v>0.0055451388888884</v>
          </cell>
          <cell r="O2190">
            <v>12</v>
          </cell>
        </row>
        <row r="2191">
          <cell r="N2191">
            <v>0.0055462962962957996</v>
          </cell>
          <cell r="O2191">
            <v>12</v>
          </cell>
        </row>
        <row r="2192">
          <cell r="N2192">
            <v>0.00554745370370321</v>
          </cell>
          <cell r="O2192">
            <v>12</v>
          </cell>
        </row>
        <row r="2193">
          <cell r="N2193">
            <v>0.00554861111111062</v>
          </cell>
          <cell r="O2193">
            <v>12</v>
          </cell>
        </row>
        <row r="2194">
          <cell r="N2194">
            <v>0.00554976851851802</v>
          </cell>
          <cell r="O2194">
            <v>12</v>
          </cell>
        </row>
        <row r="2195">
          <cell r="N2195">
            <v>0.00555092592592543</v>
          </cell>
          <cell r="O2195">
            <v>12</v>
          </cell>
        </row>
        <row r="2196">
          <cell r="N2196">
            <v>0.00555208333333284</v>
          </cell>
          <cell r="O2196">
            <v>12</v>
          </cell>
        </row>
        <row r="2197">
          <cell r="N2197">
            <v>0.00555324074074025</v>
          </cell>
          <cell r="O2197">
            <v>12</v>
          </cell>
        </row>
        <row r="2198">
          <cell r="N2198">
            <v>0.00555439814814765</v>
          </cell>
          <cell r="O2198">
            <v>12</v>
          </cell>
        </row>
        <row r="2199">
          <cell r="N2199">
            <v>0.00555555555555506</v>
          </cell>
          <cell r="O2199">
            <v>12</v>
          </cell>
        </row>
        <row r="2200">
          <cell r="N2200">
            <v>0.00555671296296247</v>
          </cell>
          <cell r="O2200">
            <v>12</v>
          </cell>
        </row>
        <row r="2201">
          <cell r="N2201">
            <v>0.00555787037036988</v>
          </cell>
          <cell r="O2201">
            <v>12</v>
          </cell>
        </row>
        <row r="2202">
          <cell r="N2202">
            <v>0.00555902777777728</v>
          </cell>
          <cell r="O2202">
            <v>12</v>
          </cell>
        </row>
        <row r="2203">
          <cell r="N2203">
            <v>0.00556018518518469</v>
          </cell>
          <cell r="O2203">
            <v>12</v>
          </cell>
        </row>
        <row r="2204">
          <cell r="N2204">
            <v>0.0055613425925921</v>
          </cell>
          <cell r="O2204">
            <v>12</v>
          </cell>
        </row>
        <row r="2205">
          <cell r="N2205">
            <v>0.0055624999999995</v>
          </cell>
          <cell r="O2205">
            <v>12</v>
          </cell>
        </row>
        <row r="2206">
          <cell r="N2206">
            <v>0.00556365740740691</v>
          </cell>
          <cell r="O2206">
            <v>12</v>
          </cell>
        </row>
        <row r="2207">
          <cell r="N2207">
            <v>0.00556481481481432</v>
          </cell>
          <cell r="O2207">
            <v>12</v>
          </cell>
        </row>
        <row r="2208">
          <cell r="N2208">
            <v>0.00556597222222173</v>
          </cell>
          <cell r="O2208">
            <v>12</v>
          </cell>
        </row>
        <row r="2209">
          <cell r="N2209">
            <v>0.00556712962962913</v>
          </cell>
          <cell r="O2209">
            <v>12</v>
          </cell>
        </row>
        <row r="2210">
          <cell r="N2210">
            <v>0.00556828703703654</v>
          </cell>
          <cell r="O2210">
            <v>12</v>
          </cell>
        </row>
        <row r="2211">
          <cell r="N2211">
            <v>0.00556944444444395</v>
          </cell>
          <cell r="O2211">
            <v>12</v>
          </cell>
        </row>
        <row r="2212">
          <cell r="N2212">
            <v>0.00557060185185135</v>
          </cell>
          <cell r="O2212">
            <v>12</v>
          </cell>
        </row>
        <row r="2213">
          <cell r="N2213">
            <v>0.00557175925925876</v>
          </cell>
          <cell r="O2213">
            <v>12</v>
          </cell>
        </row>
        <row r="2214">
          <cell r="N2214">
            <v>0.00557291666666617</v>
          </cell>
          <cell r="O2214">
            <v>12</v>
          </cell>
        </row>
        <row r="2215">
          <cell r="N2215">
            <v>0.00557407407407358</v>
          </cell>
          <cell r="O2215">
            <v>12</v>
          </cell>
        </row>
        <row r="2216">
          <cell r="N2216">
            <v>0.00557523148148098</v>
          </cell>
          <cell r="O2216">
            <v>12</v>
          </cell>
        </row>
        <row r="2217">
          <cell r="N2217">
            <v>0.00557638888888839</v>
          </cell>
          <cell r="O2217">
            <v>12</v>
          </cell>
        </row>
        <row r="2218">
          <cell r="N2218">
            <v>0.0055775462962958</v>
          </cell>
          <cell r="O2218">
            <v>12</v>
          </cell>
        </row>
        <row r="2219">
          <cell r="N2219">
            <v>0.0055787037037032</v>
          </cell>
          <cell r="O2219">
            <v>12</v>
          </cell>
        </row>
        <row r="2220">
          <cell r="N2220">
            <v>0.00557986111111061</v>
          </cell>
          <cell r="O2220">
            <v>12</v>
          </cell>
        </row>
        <row r="2221">
          <cell r="N2221">
            <v>0.00558101851851802</v>
          </cell>
          <cell r="O2221">
            <v>12</v>
          </cell>
        </row>
        <row r="2222">
          <cell r="N2222">
            <v>0.00558217592592543</v>
          </cell>
          <cell r="O2222">
            <v>12</v>
          </cell>
        </row>
        <row r="2223">
          <cell r="N2223">
            <v>0.00558333333333283</v>
          </cell>
          <cell r="O2223">
            <v>12</v>
          </cell>
        </row>
        <row r="2224">
          <cell r="N2224">
            <v>0.00558449074074024</v>
          </cell>
          <cell r="O2224">
            <v>12</v>
          </cell>
        </row>
        <row r="2225">
          <cell r="N2225">
            <v>0.00558564814814765</v>
          </cell>
          <cell r="O2225">
            <v>12</v>
          </cell>
        </row>
        <row r="2226">
          <cell r="N2226">
            <v>0.00558680555555505</v>
          </cell>
          <cell r="O2226">
            <v>12</v>
          </cell>
        </row>
        <row r="2227">
          <cell r="N2227">
            <v>0.00558796296296246</v>
          </cell>
          <cell r="O2227">
            <v>12</v>
          </cell>
        </row>
        <row r="2228">
          <cell r="N2228">
            <v>0.00558912037036987</v>
          </cell>
          <cell r="O2228">
            <v>12</v>
          </cell>
        </row>
        <row r="2229">
          <cell r="N2229">
            <v>0.00559027777777728</v>
          </cell>
          <cell r="O2229">
            <v>12</v>
          </cell>
        </row>
        <row r="2230">
          <cell r="N2230">
            <v>0.00559143518518468</v>
          </cell>
          <cell r="O2230">
            <v>12</v>
          </cell>
        </row>
        <row r="2231">
          <cell r="N2231">
            <v>0.00559259259259209</v>
          </cell>
          <cell r="O2231">
            <v>12</v>
          </cell>
        </row>
        <row r="2232">
          <cell r="N2232">
            <v>0.0055937499999995</v>
          </cell>
          <cell r="O2232">
            <v>11</v>
          </cell>
        </row>
        <row r="2233">
          <cell r="N2233">
            <v>0.0055949074074069</v>
          </cell>
          <cell r="O2233">
            <v>11</v>
          </cell>
        </row>
        <row r="2234">
          <cell r="N2234">
            <v>0.00559606481481431</v>
          </cell>
          <cell r="O2234">
            <v>11</v>
          </cell>
        </row>
        <row r="2235">
          <cell r="N2235">
            <v>0.00559722222222172</v>
          </cell>
          <cell r="O2235">
            <v>11</v>
          </cell>
        </row>
        <row r="2236">
          <cell r="N2236">
            <v>0.00559837962962913</v>
          </cell>
          <cell r="O2236">
            <v>11</v>
          </cell>
        </row>
        <row r="2237">
          <cell r="N2237">
            <v>0.00559953703703653</v>
          </cell>
          <cell r="O2237">
            <v>11</v>
          </cell>
        </row>
        <row r="2238">
          <cell r="N2238">
            <v>0.00560069444444394</v>
          </cell>
          <cell r="O2238">
            <v>11</v>
          </cell>
        </row>
        <row r="2239">
          <cell r="N2239">
            <v>0.00560185185185135</v>
          </cell>
          <cell r="O2239">
            <v>11</v>
          </cell>
        </row>
        <row r="2240">
          <cell r="N2240">
            <v>0.00560300925925876</v>
          </cell>
          <cell r="O2240">
            <v>11</v>
          </cell>
        </row>
        <row r="2241">
          <cell r="N2241">
            <v>0.00560416666666616</v>
          </cell>
          <cell r="O2241">
            <v>11</v>
          </cell>
        </row>
        <row r="2242">
          <cell r="N2242">
            <v>0.00560532407407357</v>
          </cell>
          <cell r="O2242">
            <v>11</v>
          </cell>
        </row>
        <row r="2243">
          <cell r="N2243">
            <v>0.00560648148148098</v>
          </cell>
          <cell r="O2243">
            <v>11</v>
          </cell>
        </row>
        <row r="2244">
          <cell r="N2244">
            <v>0.00560763888888838</v>
          </cell>
          <cell r="O2244">
            <v>11</v>
          </cell>
        </row>
        <row r="2245">
          <cell r="N2245">
            <v>0.00560879629629579</v>
          </cell>
          <cell r="O2245">
            <v>11</v>
          </cell>
        </row>
        <row r="2246">
          <cell r="N2246">
            <v>0.0056099537037032</v>
          </cell>
          <cell r="O2246">
            <v>11</v>
          </cell>
        </row>
        <row r="2247">
          <cell r="N2247">
            <v>0.00561111111111061</v>
          </cell>
          <cell r="O2247">
            <v>11</v>
          </cell>
        </row>
        <row r="2248">
          <cell r="N2248">
            <v>0.00561226851851801</v>
          </cell>
          <cell r="O2248">
            <v>11</v>
          </cell>
        </row>
        <row r="2249">
          <cell r="N2249">
            <v>0.00561342592592542</v>
          </cell>
          <cell r="O2249">
            <v>11</v>
          </cell>
        </row>
        <row r="2250">
          <cell r="N2250">
            <v>0.00561458333333283</v>
          </cell>
          <cell r="O2250">
            <v>11</v>
          </cell>
        </row>
        <row r="2251">
          <cell r="N2251">
            <v>0.00561574074074023</v>
          </cell>
          <cell r="O2251">
            <v>11</v>
          </cell>
        </row>
        <row r="2252">
          <cell r="N2252">
            <v>0.00561689814814764</v>
          </cell>
          <cell r="O2252">
            <v>11</v>
          </cell>
        </row>
        <row r="2253">
          <cell r="N2253">
            <v>0.00561805555555505</v>
          </cell>
          <cell r="O2253">
            <v>11</v>
          </cell>
        </row>
        <row r="2254">
          <cell r="N2254">
            <v>0.00561921296296246</v>
          </cell>
          <cell r="O2254">
            <v>11</v>
          </cell>
        </row>
        <row r="2255">
          <cell r="N2255">
            <v>0.00562037037036986</v>
          </cell>
          <cell r="O2255">
            <v>11</v>
          </cell>
        </row>
        <row r="2256">
          <cell r="N2256">
            <v>0.00562152777777727</v>
          </cell>
          <cell r="O2256">
            <v>11</v>
          </cell>
        </row>
        <row r="2257">
          <cell r="N2257">
            <v>0.00562268518518468</v>
          </cell>
          <cell r="O2257">
            <v>11</v>
          </cell>
        </row>
        <row r="2258">
          <cell r="N2258">
            <v>0.00562384259259208</v>
          </cell>
          <cell r="O2258">
            <v>11</v>
          </cell>
        </row>
        <row r="2259">
          <cell r="N2259">
            <v>0.00562499999999949</v>
          </cell>
          <cell r="O2259">
            <v>11</v>
          </cell>
        </row>
        <row r="2260">
          <cell r="N2260">
            <v>0.0056261574074069</v>
          </cell>
          <cell r="O2260">
            <v>11</v>
          </cell>
        </row>
        <row r="2261">
          <cell r="N2261">
            <v>0.00562731481481431</v>
          </cell>
          <cell r="O2261">
            <v>11</v>
          </cell>
        </row>
        <row r="2262">
          <cell r="N2262">
            <v>0.00562847222222171</v>
          </cell>
          <cell r="O2262">
            <v>11</v>
          </cell>
        </row>
        <row r="2263">
          <cell r="N2263">
            <v>0.00562962962962912</v>
          </cell>
          <cell r="O2263">
            <v>11</v>
          </cell>
        </row>
        <row r="2264">
          <cell r="N2264">
            <v>0.00563078703703653</v>
          </cell>
          <cell r="O2264">
            <v>11</v>
          </cell>
        </row>
        <row r="2265">
          <cell r="N2265">
            <v>0.00563194444444393</v>
          </cell>
          <cell r="O2265">
            <v>11</v>
          </cell>
        </row>
        <row r="2266">
          <cell r="N2266">
            <v>0.00563310185185134</v>
          </cell>
          <cell r="O2266">
            <v>11</v>
          </cell>
        </row>
        <row r="2267">
          <cell r="N2267">
            <v>0.00563425925925875</v>
          </cell>
          <cell r="O2267">
            <v>11</v>
          </cell>
        </row>
        <row r="2268">
          <cell r="N2268">
            <v>0.00563541666666616</v>
          </cell>
          <cell r="O2268">
            <v>11</v>
          </cell>
        </row>
        <row r="2269">
          <cell r="N2269">
            <v>0.00563657407407356</v>
          </cell>
          <cell r="O2269">
            <v>11</v>
          </cell>
        </row>
        <row r="2270">
          <cell r="N2270">
            <v>0.00563773148148097</v>
          </cell>
          <cell r="O2270">
            <v>11</v>
          </cell>
        </row>
        <row r="2271">
          <cell r="N2271">
            <v>0.00563888888888838</v>
          </cell>
          <cell r="O2271">
            <v>11</v>
          </cell>
        </row>
        <row r="2272">
          <cell r="N2272">
            <v>0.00564004629629579</v>
          </cell>
          <cell r="O2272">
            <v>11</v>
          </cell>
        </row>
        <row r="2273">
          <cell r="N2273">
            <v>0.00564120370370319</v>
          </cell>
          <cell r="O2273">
            <v>11</v>
          </cell>
        </row>
        <row r="2274">
          <cell r="N2274">
            <v>0.0056423611111106</v>
          </cell>
          <cell r="O2274">
            <v>11</v>
          </cell>
        </row>
        <row r="2275">
          <cell r="N2275">
            <v>0.00564351851851801</v>
          </cell>
          <cell r="O2275">
            <v>11</v>
          </cell>
        </row>
        <row r="2276">
          <cell r="N2276">
            <v>0.00564467592592541</v>
          </cell>
          <cell r="O2276">
            <v>11</v>
          </cell>
        </row>
        <row r="2277">
          <cell r="N2277">
            <v>0.00564583333333282</v>
          </cell>
          <cell r="O2277">
            <v>11</v>
          </cell>
        </row>
        <row r="2278">
          <cell r="N2278">
            <v>0.00564699074074023</v>
          </cell>
          <cell r="O2278">
            <v>11</v>
          </cell>
        </row>
        <row r="2279">
          <cell r="N2279">
            <v>0.00564814814814764</v>
          </cell>
          <cell r="O2279">
            <v>11</v>
          </cell>
        </row>
        <row r="2280">
          <cell r="N2280">
            <v>0.00564930555555504</v>
          </cell>
          <cell r="O2280">
            <v>11</v>
          </cell>
        </row>
        <row r="2281">
          <cell r="N2281">
            <v>0.00565046296296245</v>
          </cell>
          <cell r="O2281">
            <v>11</v>
          </cell>
        </row>
        <row r="2282">
          <cell r="N2282">
            <v>0.00565162037036986</v>
          </cell>
          <cell r="O2282">
            <v>11</v>
          </cell>
        </row>
        <row r="2283">
          <cell r="N2283">
            <v>0.00565277777777726</v>
          </cell>
          <cell r="O2283">
            <v>11</v>
          </cell>
        </row>
        <row r="2284">
          <cell r="N2284">
            <v>0.00565393518518467</v>
          </cell>
          <cell r="O2284">
            <v>11</v>
          </cell>
        </row>
        <row r="2285">
          <cell r="N2285">
            <v>0.00565509259259208</v>
          </cell>
          <cell r="O2285">
            <v>11</v>
          </cell>
        </row>
        <row r="2286">
          <cell r="N2286">
            <v>0.00565624999999949</v>
          </cell>
          <cell r="O2286">
            <v>11</v>
          </cell>
        </row>
        <row r="2287">
          <cell r="N2287">
            <v>0.00565740740740689</v>
          </cell>
          <cell r="O2287">
            <v>11</v>
          </cell>
        </row>
        <row r="2288">
          <cell r="N2288">
            <v>0.0056585648148143</v>
          </cell>
          <cell r="O2288">
            <v>11</v>
          </cell>
        </row>
        <row r="2289">
          <cell r="N2289">
            <v>0.00565972222222171</v>
          </cell>
          <cell r="O2289">
            <v>11</v>
          </cell>
        </row>
        <row r="2290">
          <cell r="N2290">
            <v>0.00566087962962911</v>
          </cell>
          <cell r="O2290">
            <v>11</v>
          </cell>
        </row>
        <row r="2291">
          <cell r="N2291">
            <v>0.00566203703703652</v>
          </cell>
          <cell r="O2291">
            <v>11</v>
          </cell>
        </row>
        <row r="2292">
          <cell r="N2292">
            <v>0.00566319444444393</v>
          </cell>
          <cell r="O2292">
            <v>11</v>
          </cell>
        </row>
        <row r="2293">
          <cell r="N2293">
            <v>0.00566435185185134</v>
          </cell>
          <cell r="O2293">
            <v>11</v>
          </cell>
        </row>
        <row r="2294">
          <cell r="N2294">
            <v>0.00566550925925874</v>
          </cell>
          <cell r="O2294">
            <v>11</v>
          </cell>
        </row>
        <row r="2295">
          <cell r="N2295">
            <v>0.00566666666666615</v>
          </cell>
          <cell r="O2295">
            <v>11</v>
          </cell>
        </row>
        <row r="2296">
          <cell r="N2296">
            <v>0.00566782407407356</v>
          </cell>
          <cell r="O2296">
            <v>11</v>
          </cell>
        </row>
        <row r="2297">
          <cell r="N2297">
            <v>0.00566898148148096</v>
          </cell>
          <cell r="O2297">
            <v>11</v>
          </cell>
        </row>
        <row r="2298">
          <cell r="N2298">
            <v>0.00567013888888837</v>
          </cell>
          <cell r="O2298">
            <v>11</v>
          </cell>
        </row>
        <row r="2299">
          <cell r="N2299">
            <v>0.00567129629629578</v>
          </cell>
          <cell r="O2299">
            <v>11</v>
          </cell>
        </row>
        <row r="2300">
          <cell r="N2300">
            <v>0.00567245370370319</v>
          </cell>
          <cell r="O2300">
            <v>11</v>
          </cell>
        </row>
        <row r="2301">
          <cell r="N2301">
            <v>0.00567361111111059</v>
          </cell>
          <cell r="O2301">
            <v>11</v>
          </cell>
        </row>
        <row r="2302">
          <cell r="N2302">
            <v>0.005674768518518</v>
          </cell>
          <cell r="O2302">
            <v>11</v>
          </cell>
        </row>
        <row r="2303">
          <cell r="N2303">
            <v>0.00567592592592541</v>
          </cell>
          <cell r="O2303">
            <v>11</v>
          </cell>
        </row>
        <row r="2304">
          <cell r="N2304">
            <v>0.00567708333333282</v>
          </cell>
          <cell r="O2304">
            <v>11</v>
          </cell>
        </row>
        <row r="2305">
          <cell r="N2305">
            <v>0.00567824074074022</v>
          </cell>
          <cell r="O2305">
            <v>11</v>
          </cell>
        </row>
        <row r="2306">
          <cell r="N2306">
            <v>0.00567939814814763</v>
          </cell>
          <cell r="O2306">
            <v>11</v>
          </cell>
        </row>
        <row r="2307">
          <cell r="N2307">
            <v>0.00568055555555504</v>
          </cell>
          <cell r="O2307">
            <v>11</v>
          </cell>
        </row>
        <row r="2308">
          <cell r="N2308">
            <v>0.00568171296296244</v>
          </cell>
          <cell r="O2308">
            <v>11</v>
          </cell>
        </row>
        <row r="2309">
          <cell r="N2309">
            <v>0.00568287037036985</v>
          </cell>
          <cell r="O2309">
            <v>11</v>
          </cell>
        </row>
        <row r="2310">
          <cell r="N2310">
            <v>0.00568402777777726</v>
          </cell>
          <cell r="O2310">
            <v>11</v>
          </cell>
        </row>
        <row r="2311">
          <cell r="N2311">
            <v>0.00568518518518467</v>
          </cell>
          <cell r="O2311">
            <v>11</v>
          </cell>
        </row>
        <row r="2312">
          <cell r="N2312">
            <v>0.00568634259259207</v>
          </cell>
          <cell r="O2312">
            <v>11</v>
          </cell>
        </row>
        <row r="2313">
          <cell r="N2313">
            <v>0.00568749999999948</v>
          </cell>
          <cell r="O2313">
            <v>11</v>
          </cell>
        </row>
        <row r="2314">
          <cell r="N2314">
            <v>0.00568865740740689</v>
          </cell>
          <cell r="O2314">
            <v>11</v>
          </cell>
        </row>
        <row r="2315">
          <cell r="N2315">
            <v>0.00568981481481429</v>
          </cell>
          <cell r="O2315">
            <v>11</v>
          </cell>
        </row>
        <row r="2316">
          <cell r="N2316">
            <v>0.0056909722222217</v>
          </cell>
          <cell r="O2316">
            <v>11</v>
          </cell>
        </row>
        <row r="2317">
          <cell r="N2317">
            <v>0.00569212962962911</v>
          </cell>
          <cell r="O2317">
            <v>11</v>
          </cell>
        </row>
        <row r="2318">
          <cell r="N2318">
            <v>0.00569328703703652</v>
          </cell>
          <cell r="O2318">
            <v>11</v>
          </cell>
        </row>
        <row r="2319">
          <cell r="N2319">
            <v>0.00569444444444392</v>
          </cell>
          <cell r="O2319">
            <v>11</v>
          </cell>
        </row>
        <row r="2320">
          <cell r="N2320">
            <v>0.00569560185185133</v>
          </cell>
          <cell r="O2320">
            <v>11</v>
          </cell>
        </row>
        <row r="2321">
          <cell r="N2321">
            <v>0.00569675925925874</v>
          </cell>
          <cell r="O2321">
            <v>11</v>
          </cell>
        </row>
        <row r="2322">
          <cell r="N2322">
            <v>0.00569791666666614</v>
          </cell>
          <cell r="O2322">
            <v>11</v>
          </cell>
        </row>
        <row r="2323">
          <cell r="N2323">
            <v>0.00569907407407355</v>
          </cell>
          <cell r="O2323">
            <v>11</v>
          </cell>
        </row>
        <row r="2324">
          <cell r="N2324">
            <v>0.00570023148148096</v>
          </cell>
          <cell r="O2324">
            <v>10</v>
          </cell>
        </row>
        <row r="2325">
          <cell r="N2325">
            <v>0.00570138888888837</v>
          </cell>
          <cell r="O2325">
            <v>10</v>
          </cell>
        </row>
        <row r="2326">
          <cell r="N2326">
            <v>0.00570254629629577</v>
          </cell>
          <cell r="O2326">
            <v>10</v>
          </cell>
        </row>
        <row r="2327">
          <cell r="N2327">
            <v>0.00570370370370318</v>
          </cell>
          <cell r="O2327">
            <v>10</v>
          </cell>
        </row>
        <row r="2328">
          <cell r="N2328">
            <v>0.00570486111111059</v>
          </cell>
          <cell r="O2328">
            <v>10</v>
          </cell>
        </row>
        <row r="2329">
          <cell r="N2329">
            <v>0.00570601851851799</v>
          </cell>
          <cell r="O2329">
            <v>10</v>
          </cell>
        </row>
        <row r="2330">
          <cell r="N2330">
            <v>0.0057071759259254</v>
          </cell>
          <cell r="O2330">
            <v>10</v>
          </cell>
        </row>
        <row r="2331">
          <cell r="N2331">
            <v>0.00570833333333281</v>
          </cell>
          <cell r="O2331">
            <v>10</v>
          </cell>
        </row>
        <row r="2332">
          <cell r="N2332">
            <v>0.00570949074074022</v>
          </cell>
          <cell r="O2332">
            <v>10</v>
          </cell>
        </row>
        <row r="2333">
          <cell r="N2333">
            <v>0.00571064814814762</v>
          </cell>
          <cell r="O2333">
            <v>10</v>
          </cell>
        </row>
        <row r="2334">
          <cell r="N2334">
            <v>0.00571180555555503</v>
          </cell>
          <cell r="O2334">
            <v>10</v>
          </cell>
        </row>
        <row r="2335">
          <cell r="N2335">
            <v>0.00571296296296244</v>
          </cell>
          <cell r="O2335">
            <v>10</v>
          </cell>
        </row>
        <row r="2336">
          <cell r="N2336">
            <v>0.00571412037036984</v>
          </cell>
          <cell r="O2336">
            <v>10</v>
          </cell>
        </row>
        <row r="2337">
          <cell r="N2337">
            <v>0.00571527777777725</v>
          </cell>
          <cell r="O2337">
            <v>10</v>
          </cell>
        </row>
        <row r="2338">
          <cell r="N2338">
            <v>0.00571643518518466</v>
          </cell>
          <cell r="O2338">
            <v>10</v>
          </cell>
        </row>
        <row r="2339">
          <cell r="N2339">
            <v>0.00571759259259207</v>
          </cell>
          <cell r="O2339">
            <v>10</v>
          </cell>
        </row>
        <row r="2340">
          <cell r="N2340">
            <v>0.00571874999999947</v>
          </cell>
          <cell r="O2340">
            <v>10</v>
          </cell>
        </row>
        <row r="2341">
          <cell r="N2341">
            <v>0.00571990740740688</v>
          </cell>
          <cell r="O2341">
            <v>10</v>
          </cell>
        </row>
        <row r="2342">
          <cell r="N2342">
            <v>0.00572106481481429</v>
          </cell>
          <cell r="O2342">
            <v>10</v>
          </cell>
        </row>
        <row r="2343">
          <cell r="N2343">
            <v>0.0057222222222217</v>
          </cell>
          <cell r="O2343">
            <v>10</v>
          </cell>
        </row>
        <row r="2344">
          <cell r="N2344">
            <v>0.0057233796296291</v>
          </cell>
          <cell r="O2344">
            <v>10</v>
          </cell>
        </row>
        <row r="2345">
          <cell r="N2345">
            <v>0.00572453703703651</v>
          </cell>
          <cell r="O2345">
            <v>10</v>
          </cell>
        </row>
        <row r="2346">
          <cell r="N2346">
            <v>0.00572569444444392</v>
          </cell>
          <cell r="O2346">
            <v>10</v>
          </cell>
        </row>
        <row r="2347">
          <cell r="N2347">
            <v>0.00572685185185132</v>
          </cell>
          <cell r="O2347">
            <v>10</v>
          </cell>
        </row>
        <row r="2348">
          <cell r="N2348">
            <v>0.00572800925925873</v>
          </cell>
          <cell r="O2348">
            <v>10</v>
          </cell>
        </row>
        <row r="2349">
          <cell r="N2349">
            <v>0.00572916666666614</v>
          </cell>
          <cell r="O2349">
            <v>10</v>
          </cell>
        </row>
        <row r="2350">
          <cell r="N2350">
            <v>0.00573032407407355</v>
          </cell>
          <cell r="O2350">
            <v>10</v>
          </cell>
        </row>
        <row r="2351">
          <cell r="N2351">
            <v>0.00573148148148095</v>
          </cell>
          <cell r="O2351">
            <v>10</v>
          </cell>
        </row>
        <row r="2352">
          <cell r="N2352">
            <v>0.00573263888888836</v>
          </cell>
          <cell r="O2352">
            <v>10</v>
          </cell>
        </row>
        <row r="2353">
          <cell r="N2353">
            <v>0.00573379629629577</v>
          </cell>
          <cell r="O2353">
            <v>10</v>
          </cell>
        </row>
        <row r="2354">
          <cell r="N2354">
            <v>0.00573495370370317</v>
          </cell>
          <cell r="O2354">
            <v>10</v>
          </cell>
        </row>
        <row r="2355">
          <cell r="N2355">
            <v>0.00573611111111058</v>
          </cell>
          <cell r="O2355">
            <v>10</v>
          </cell>
        </row>
        <row r="2356">
          <cell r="N2356">
            <v>0.00573726851851799</v>
          </cell>
          <cell r="O2356">
            <v>10</v>
          </cell>
        </row>
        <row r="2357">
          <cell r="N2357">
            <v>0.0057384259259254</v>
          </cell>
          <cell r="O2357">
            <v>10</v>
          </cell>
        </row>
        <row r="2358">
          <cell r="N2358">
            <v>0.0057395833333328</v>
          </cell>
          <cell r="O2358">
            <v>10</v>
          </cell>
        </row>
        <row r="2359">
          <cell r="N2359">
            <v>0.00574074074074021</v>
          </cell>
          <cell r="O2359">
            <v>10</v>
          </cell>
        </row>
        <row r="2360">
          <cell r="N2360">
            <v>0.00574189814814762</v>
          </cell>
          <cell r="O2360">
            <v>10</v>
          </cell>
        </row>
        <row r="2361">
          <cell r="N2361">
            <v>0.00574305555555502</v>
          </cell>
          <cell r="O2361">
            <v>10</v>
          </cell>
        </row>
        <row r="2362">
          <cell r="N2362">
            <v>0.00574421296296243</v>
          </cell>
          <cell r="O2362">
            <v>10</v>
          </cell>
        </row>
        <row r="2363">
          <cell r="N2363">
            <v>0.00574537037036984</v>
          </cell>
          <cell r="O2363">
            <v>10</v>
          </cell>
        </row>
        <row r="2364">
          <cell r="N2364">
            <v>0.00574652777777725</v>
          </cell>
          <cell r="O2364">
            <v>10</v>
          </cell>
        </row>
        <row r="2365">
          <cell r="N2365">
            <v>0.00574768518518465</v>
          </cell>
          <cell r="O2365">
            <v>10</v>
          </cell>
        </row>
        <row r="2366">
          <cell r="N2366">
            <v>0.00574884259259206</v>
          </cell>
          <cell r="O2366">
            <v>10</v>
          </cell>
        </row>
        <row r="2367">
          <cell r="N2367">
            <v>0.00574999999999947</v>
          </cell>
          <cell r="O2367">
            <v>10</v>
          </cell>
        </row>
        <row r="2368">
          <cell r="N2368">
            <v>0.00575115740740687</v>
          </cell>
          <cell r="O2368">
            <v>10</v>
          </cell>
        </row>
        <row r="2369">
          <cell r="N2369">
            <v>0.00575231481481428</v>
          </cell>
          <cell r="O2369">
            <v>10</v>
          </cell>
        </row>
        <row r="2370">
          <cell r="N2370">
            <v>0.00575347222222169</v>
          </cell>
          <cell r="O2370">
            <v>10</v>
          </cell>
        </row>
        <row r="2371">
          <cell r="N2371">
            <v>0.0057546296296291</v>
          </cell>
          <cell r="O2371">
            <v>10</v>
          </cell>
        </row>
        <row r="2372">
          <cell r="N2372">
            <v>0.0057557870370365</v>
          </cell>
          <cell r="O2372">
            <v>10</v>
          </cell>
        </row>
        <row r="2373">
          <cell r="N2373">
            <v>0.00575694444444391</v>
          </cell>
          <cell r="O2373">
            <v>10</v>
          </cell>
        </row>
        <row r="2374">
          <cell r="N2374">
            <v>0.00575810185185132</v>
          </cell>
          <cell r="O2374">
            <v>10</v>
          </cell>
        </row>
        <row r="2375">
          <cell r="N2375">
            <v>0.00575925925925873</v>
          </cell>
          <cell r="O2375">
            <v>10</v>
          </cell>
        </row>
        <row r="2376">
          <cell r="N2376">
            <v>0.00576041666666613</v>
          </cell>
          <cell r="O2376">
            <v>10</v>
          </cell>
        </row>
        <row r="2377">
          <cell r="N2377">
            <v>0.00576157407407354</v>
          </cell>
          <cell r="O2377">
            <v>10</v>
          </cell>
        </row>
        <row r="2378">
          <cell r="N2378">
            <v>0.00576273148148095</v>
          </cell>
          <cell r="O2378">
            <v>10</v>
          </cell>
        </row>
        <row r="2379">
          <cell r="N2379">
            <v>0.00576388888888835</v>
          </cell>
          <cell r="O2379">
            <v>10</v>
          </cell>
        </row>
        <row r="2380">
          <cell r="N2380">
            <v>0.00576504629629576</v>
          </cell>
          <cell r="O2380">
            <v>10</v>
          </cell>
        </row>
        <row r="2381">
          <cell r="N2381">
            <v>0.00576620370370317</v>
          </cell>
          <cell r="O2381">
            <v>10</v>
          </cell>
        </row>
        <row r="2382">
          <cell r="N2382">
            <v>0.00576736111111058</v>
          </cell>
          <cell r="O2382">
            <v>10</v>
          </cell>
        </row>
        <row r="2383">
          <cell r="N2383">
            <v>0.00576851851851798</v>
          </cell>
          <cell r="O2383">
            <v>10</v>
          </cell>
        </row>
        <row r="2384">
          <cell r="N2384">
            <v>0.00576967592592539</v>
          </cell>
          <cell r="O2384">
            <v>10</v>
          </cell>
        </row>
        <row r="2385">
          <cell r="N2385">
            <v>0.0057708333333328</v>
          </cell>
          <cell r="O2385">
            <v>10</v>
          </cell>
        </row>
        <row r="2386">
          <cell r="N2386">
            <v>0.0057719907407402</v>
          </cell>
          <cell r="O2386">
            <v>10</v>
          </cell>
        </row>
        <row r="2387">
          <cell r="N2387">
            <v>0.00577314814814761</v>
          </cell>
          <cell r="O2387">
            <v>10</v>
          </cell>
        </row>
        <row r="2388">
          <cell r="N2388">
            <v>0.00577430555555502</v>
          </cell>
          <cell r="O2388">
            <v>10</v>
          </cell>
        </row>
        <row r="2389">
          <cell r="N2389">
            <v>0.00577546296296243</v>
          </cell>
          <cell r="O2389">
            <v>10</v>
          </cell>
        </row>
        <row r="2390">
          <cell r="N2390">
            <v>0.00577662037036983</v>
          </cell>
          <cell r="O2390">
            <v>10</v>
          </cell>
        </row>
        <row r="2391">
          <cell r="N2391">
            <v>0.00577777777777724</v>
          </cell>
          <cell r="O2391">
            <v>10</v>
          </cell>
        </row>
        <row r="2392">
          <cell r="N2392">
            <v>0.00577893518518465</v>
          </cell>
          <cell r="O2392">
            <v>10</v>
          </cell>
        </row>
        <row r="2393">
          <cell r="N2393">
            <v>0.00578009259259205</v>
          </cell>
          <cell r="O2393">
            <v>10</v>
          </cell>
        </row>
        <row r="2394">
          <cell r="N2394">
            <v>0.00578124999999946</v>
          </cell>
          <cell r="O2394">
            <v>10</v>
          </cell>
        </row>
        <row r="2395">
          <cell r="N2395">
            <v>0.00578240740740687</v>
          </cell>
          <cell r="O2395">
            <v>10</v>
          </cell>
        </row>
        <row r="2396">
          <cell r="N2396">
            <v>0.00578356481481428</v>
          </cell>
          <cell r="O2396">
            <v>10</v>
          </cell>
        </row>
        <row r="2397">
          <cell r="N2397">
            <v>0.00578472222222168</v>
          </cell>
          <cell r="O2397">
            <v>10</v>
          </cell>
        </row>
        <row r="2398">
          <cell r="N2398">
            <v>0.00578587962962909</v>
          </cell>
          <cell r="O2398">
            <v>10</v>
          </cell>
        </row>
        <row r="2399">
          <cell r="N2399">
            <v>0.0057870370370365</v>
          </cell>
          <cell r="O2399">
            <v>10</v>
          </cell>
        </row>
        <row r="2400">
          <cell r="N2400">
            <v>0.0057881944444439</v>
          </cell>
          <cell r="O2400">
            <v>10</v>
          </cell>
        </row>
        <row r="2401">
          <cell r="N2401">
            <v>0.00578935185185131</v>
          </cell>
          <cell r="O2401">
            <v>10</v>
          </cell>
        </row>
        <row r="2402">
          <cell r="N2402">
            <v>0.00579050925925872</v>
          </cell>
          <cell r="O2402">
            <v>10</v>
          </cell>
        </row>
        <row r="2403">
          <cell r="N2403">
            <v>0.00579166666666613</v>
          </cell>
          <cell r="O2403">
            <v>10</v>
          </cell>
        </row>
        <row r="2404">
          <cell r="N2404">
            <v>0.00579282407407353</v>
          </cell>
          <cell r="O2404">
            <v>10</v>
          </cell>
        </row>
        <row r="2405">
          <cell r="N2405">
            <v>0.00579398148148094</v>
          </cell>
          <cell r="O2405">
            <v>10</v>
          </cell>
        </row>
        <row r="2406">
          <cell r="N2406">
            <v>0.00579513888888835</v>
          </cell>
          <cell r="O2406">
            <v>10</v>
          </cell>
        </row>
        <row r="2407">
          <cell r="N2407">
            <v>0.00579629629629575</v>
          </cell>
          <cell r="O2407">
            <v>10</v>
          </cell>
        </row>
        <row r="2408">
          <cell r="N2408">
            <v>0.00579745370370316</v>
          </cell>
          <cell r="O2408">
            <v>10</v>
          </cell>
        </row>
        <row r="2409">
          <cell r="N2409">
            <v>0.00579861111111057</v>
          </cell>
          <cell r="O2409">
            <v>10</v>
          </cell>
        </row>
        <row r="2410">
          <cell r="N2410">
            <v>0.00579976851851798</v>
          </cell>
          <cell r="O2410">
            <v>10</v>
          </cell>
        </row>
        <row r="2411">
          <cell r="N2411">
            <v>0.00580092592592538</v>
          </cell>
          <cell r="O2411">
            <v>10</v>
          </cell>
        </row>
        <row r="2412">
          <cell r="N2412">
            <v>0.00580208333333279</v>
          </cell>
          <cell r="O2412">
            <v>10</v>
          </cell>
        </row>
        <row r="2413">
          <cell r="N2413">
            <v>0.0058032407407402</v>
          </cell>
          <cell r="O2413">
            <v>10</v>
          </cell>
        </row>
        <row r="2414">
          <cell r="N2414">
            <v>0.00580439814814761</v>
          </cell>
          <cell r="O2414">
            <v>10</v>
          </cell>
        </row>
        <row r="2415">
          <cell r="N2415">
            <v>0.00580555555555501</v>
          </cell>
          <cell r="O2415">
            <v>10</v>
          </cell>
        </row>
        <row r="2416">
          <cell r="N2416">
            <v>0.00580671296296242</v>
          </cell>
          <cell r="O2416">
            <v>10</v>
          </cell>
        </row>
        <row r="2417">
          <cell r="N2417">
            <v>0.00580787037036983</v>
          </cell>
          <cell r="O2417">
            <v>10</v>
          </cell>
        </row>
        <row r="2418">
          <cell r="N2418">
            <v>0.00580902777777723</v>
          </cell>
          <cell r="O2418">
            <v>10</v>
          </cell>
        </row>
        <row r="2419">
          <cell r="N2419">
            <v>0.00581018518518464</v>
          </cell>
          <cell r="O2419">
            <v>10</v>
          </cell>
        </row>
        <row r="2420">
          <cell r="N2420">
            <v>0.00581134259259205</v>
          </cell>
          <cell r="O2420">
            <v>10</v>
          </cell>
        </row>
        <row r="2421">
          <cell r="N2421">
            <v>0.00581249999999946</v>
          </cell>
          <cell r="O2421">
            <v>10</v>
          </cell>
        </row>
        <row r="2422">
          <cell r="N2422">
            <v>0.00581365740740686</v>
          </cell>
          <cell r="O2422">
            <v>10</v>
          </cell>
        </row>
        <row r="2423">
          <cell r="N2423">
            <v>0.00581481481481427</v>
          </cell>
          <cell r="O2423">
            <v>10</v>
          </cell>
        </row>
        <row r="2424">
          <cell r="N2424">
            <v>0.00581597222222168</v>
          </cell>
          <cell r="O2424">
            <v>10</v>
          </cell>
        </row>
        <row r="2425">
          <cell r="N2425">
            <v>0.00581712962962908</v>
          </cell>
          <cell r="O2425">
            <v>10</v>
          </cell>
        </row>
        <row r="2426">
          <cell r="N2426">
            <v>0.00581828703703649</v>
          </cell>
          <cell r="O2426">
            <v>9</v>
          </cell>
        </row>
        <row r="2427">
          <cell r="N2427">
            <v>0.0058194444444439</v>
          </cell>
          <cell r="O2427">
            <v>9</v>
          </cell>
        </row>
        <row r="2428">
          <cell r="N2428">
            <v>0.00582060185185131</v>
          </cell>
          <cell r="O2428">
            <v>9</v>
          </cell>
        </row>
        <row r="2429">
          <cell r="N2429">
            <v>0.00582175925925871</v>
          </cell>
          <cell r="O2429">
            <v>9</v>
          </cell>
        </row>
        <row r="2430">
          <cell r="N2430">
            <v>0.00582291666666612</v>
          </cell>
          <cell r="O2430">
            <v>9</v>
          </cell>
        </row>
        <row r="2431">
          <cell r="N2431">
            <v>0.00582407407407353</v>
          </cell>
          <cell r="O2431">
            <v>9</v>
          </cell>
        </row>
        <row r="2432">
          <cell r="N2432">
            <v>0.00582523148148093</v>
          </cell>
          <cell r="O2432">
            <v>9</v>
          </cell>
        </row>
        <row r="2433">
          <cell r="N2433">
            <v>0.00582638888888834</v>
          </cell>
          <cell r="O2433">
            <v>9</v>
          </cell>
        </row>
        <row r="2434">
          <cell r="N2434">
            <v>0.00582754629629575</v>
          </cell>
          <cell r="O2434">
            <v>9</v>
          </cell>
        </row>
        <row r="2435">
          <cell r="N2435">
            <v>0.00582870370370316</v>
          </cell>
          <cell r="O2435">
            <v>9</v>
          </cell>
        </row>
        <row r="2436">
          <cell r="N2436">
            <v>0.00582986111111056</v>
          </cell>
          <cell r="O2436">
            <v>9</v>
          </cell>
        </row>
        <row r="2437">
          <cell r="N2437">
            <v>0.00583101851851797</v>
          </cell>
          <cell r="O2437">
            <v>9</v>
          </cell>
        </row>
        <row r="2438">
          <cell r="N2438">
            <v>0.00583217592592538</v>
          </cell>
          <cell r="O2438">
            <v>9</v>
          </cell>
        </row>
        <row r="2439">
          <cell r="N2439">
            <v>0.00583333333333278</v>
          </cell>
          <cell r="O2439">
            <v>9</v>
          </cell>
        </row>
        <row r="2440">
          <cell r="N2440">
            <v>0.00583449074074019</v>
          </cell>
          <cell r="O2440">
            <v>9</v>
          </cell>
        </row>
        <row r="2441">
          <cell r="N2441">
            <v>0.0058356481481476</v>
          </cell>
          <cell r="O2441">
            <v>9</v>
          </cell>
        </row>
        <row r="2442">
          <cell r="N2442">
            <v>0.00583680555555501</v>
          </cell>
          <cell r="O2442">
            <v>9</v>
          </cell>
        </row>
        <row r="2443">
          <cell r="N2443">
            <v>0.00583796296296241</v>
          </cell>
          <cell r="O2443">
            <v>9</v>
          </cell>
        </row>
        <row r="2444">
          <cell r="N2444">
            <v>0.00583912037036982</v>
          </cell>
          <cell r="O2444">
            <v>9</v>
          </cell>
        </row>
        <row r="2445">
          <cell r="N2445">
            <v>0.00584027777777723</v>
          </cell>
          <cell r="O2445">
            <v>9</v>
          </cell>
        </row>
        <row r="2446">
          <cell r="N2446">
            <v>0.00584143518518464</v>
          </cell>
          <cell r="O2446">
            <v>9</v>
          </cell>
        </row>
        <row r="2447">
          <cell r="N2447">
            <v>0.00584259259259204</v>
          </cell>
          <cell r="O2447">
            <v>9</v>
          </cell>
        </row>
        <row r="2448">
          <cell r="N2448">
            <v>0.00584374999999945</v>
          </cell>
          <cell r="O2448">
            <v>9</v>
          </cell>
        </row>
        <row r="2449">
          <cell r="N2449">
            <v>0.00584490740740686</v>
          </cell>
          <cell r="O2449">
            <v>9</v>
          </cell>
        </row>
        <row r="2450">
          <cell r="N2450">
            <v>0.00584606481481426</v>
          </cell>
          <cell r="O2450">
            <v>9</v>
          </cell>
        </row>
        <row r="2451">
          <cell r="N2451">
            <v>0.00584722222222167</v>
          </cell>
          <cell r="O2451">
            <v>9</v>
          </cell>
        </row>
        <row r="2452">
          <cell r="N2452">
            <v>0.00584837962962908</v>
          </cell>
          <cell r="O2452">
            <v>9</v>
          </cell>
        </row>
        <row r="2453">
          <cell r="N2453">
            <v>0.00584953703703649</v>
          </cell>
          <cell r="O2453">
            <v>9</v>
          </cell>
        </row>
        <row r="2454">
          <cell r="N2454">
            <v>0.00585069444444389</v>
          </cell>
          <cell r="O2454">
            <v>9</v>
          </cell>
        </row>
        <row r="2455">
          <cell r="N2455">
            <v>0.0058518518518513</v>
          </cell>
          <cell r="O2455">
            <v>9</v>
          </cell>
        </row>
        <row r="2456">
          <cell r="N2456">
            <v>0.00585300925925871</v>
          </cell>
          <cell r="O2456">
            <v>9</v>
          </cell>
        </row>
        <row r="2457">
          <cell r="N2457">
            <v>0.00585416666666611</v>
          </cell>
          <cell r="O2457">
            <v>9</v>
          </cell>
        </row>
        <row r="2458">
          <cell r="N2458">
            <v>0.00585532407407352</v>
          </cell>
          <cell r="O2458">
            <v>9</v>
          </cell>
        </row>
        <row r="2459">
          <cell r="N2459">
            <v>0.00585648148148093</v>
          </cell>
          <cell r="O2459">
            <v>9</v>
          </cell>
        </row>
        <row r="2460">
          <cell r="N2460">
            <v>0.00585763888888834</v>
          </cell>
          <cell r="O2460">
            <v>9</v>
          </cell>
        </row>
        <row r="2461">
          <cell r="N2461">
            <v>0.00585879629629574</v>
          </cell>
          <cell r="O2461">
            <v>9</v>
          </cell>
        </row>
        <row r="2462">
          <cell r="N2462">
            <v>0.00585995370370315</v>
          </cell>
          <cell r="O2462">
            <v>9</v>
          </cell>
        </row>
        <row r="2463">
          <cell r="N2463">
            <v>0.00586111111111056</v>
          </cell>
          <cell r="O2463">
            <v>9</v>
          </cell>
        </row>
        <row r="2464">
          <cell r="N2464">
            <v>0.00586226851851796</v>
          </cell>
          <cell r="O2464">
            <v>9</v>
          </cell>
        </row>
        <row r="2465">
          <cell r="N2465">
            <v>0.00586342592592537</v>
          </cell>
          <cell r="O2465">
            <v>9</v>
          </cell>
        </row>
        <row r="2466">
          <cell r="N2466">
            <v>0.00586458333333278</v>
          </cell>
          <cell r="O2466">
            <v>9</v>
          </cell>
        </row>
        <row r="2467">
          <cell r="N2467">
            <v>0.00586574074074019</v>
          </cell>
          <cell r="O2467">
            <v>9</v>
          </cell>
        </row>
        <row r="2468">
          <cell r="N2468">
            <v>0.00586689814814759</v>
          </cell>
          <cell r="O2468">
            <v>9</v>
          </cell>
        </row>
        <row r="2469">
          <cell r="N2469">
            <v>0.005868055555555</v>
          </cell>
          <cell r="O2469">
            <v>9</v>
          </cell>
        </row>
        <row r="2470">
          <cell r="N2470">
            <v>0.00586921296296241</v>
          </cell>
          <cell r="O2470">
            <v>9</v>
          </cell>
        </row>
        <row r="2471">
          <cell r="N2471">
            <v>0.00587037037036981</v>
          </cell>
          <cell r="O2471">
            <v>9</v>
          </cell>
        </row>
        <row r="2472">
          <cell r="N2472">
            <v>0.00587152777777722</v>
          </cell>
          <cell r="O2472">
            <v>9</v>
          </cell>
        </row>
        <row r="2473">
          <cell r="N2473">
            <v>0.00587268518518463</v>
          </cell>
          <cell r="O2473">
            <v>9</v>
          </cell>
        </row>
        <row r="2474">
          <cell r="N2474">
            <v>0.00587384259259204</v>
          </cell>
          <cell r="O2474">
            <v>9</v>
          </cell>
        </row>
        <row r="2475">
          <cell r="N2475">
            <v>0.00587499999999944</v>
          </cell>
          <cell r="O2475">
            <v>9</v>
          </cell>
        </row>
        <row r="2476">
          <cell r="N2476">
            <v>0.00587615740740685</v>
          </cell>
          <cell r="O2476">
            <v>9</v>
          </cell>
        </row>
        <row r="2477">
          <cell r="N2477">
            <v>0.00587731481481426</v>
          </cell>
          <cell r="O2477">
            <v>9</v>
          </cell>
        </row>
        <row r="2478">
          <cell r="N2478">
            <v>0.00587847222222166</v>
          </cell>
          <cell r="O2478">
            <v>9</v>
          </cell>
        </row>
        <row r="2479">
          <cell r="N2479">
            <v>0.00587962962962907</v>
          </cell>
          <cell r="O2479">
            <v>9</v>
          </cell>
        </row>
        <row r="2480">
          <cell r="N2480">
            <v>0.00588078703703648</v>
          </cell>
          <cell r="O2480">
            <v>9</v>
          </cell>
        </row>
        <row r="2481">
          <cell r="N2481">
            <v>0.00588194444444389</v>
          </cell>
          <cell r="O2481">
            <v>9</v>
          </cell>
        </row>
        <row r="2482">
          <cell r="N2482">
            <v>0.00588310185185129</v>
          </cell>
          <cell r="O2482">
            <v>9</v>
          </cell>
        </row>
        <row r="2483">
          <cell r="N2483">
            <v>0.0058842592592587</v>
          </cell>
          <cell r="O2483">
            <v>9</v>
          </cell>
        </row>
        <row r="2484">
          <cell r="N2484">
            <v>0.00588541666666611</v>
          </cell>
          <cell r="O2484">
            <v>9</v>
          </cell>
        </row>
        <row r="2485">
          <cell r="N2485">
            <v>0.00588657407407352</v>
          </cell>
          <cell r="O2485">
            <v>9</v>
          </cell>
        </row>
        <row r="2486">
          <cell r="N2486">
            <v>0.00588773148148092</v>
          </cell>
          <cell r="O2486">
            <v>9</v>
          </cell>
        </row>
        <row r="2487">
          <cell r="N2487">
            <v>0.00588888888888833</v>
          </cell>
          <cell r="O2487">
            <v>9</v>
          </cell>
        </row>
        <row r="2488">
          <cell r="N2488">
            <v>0.00589004629629574</v>
          </cell>
          <cell r="O2488">
            <v>9</v>
          </cell>
        </row>
        <row r="2489">
          <cell r="N2489">
            <v>0.00589120370370314</v>
          </cell>
          <cell r="O2489">
            <v>9</v>
          </cell>
        </row>
        <row r="2490">
          <cell r="N2490">
            <v>0.00589236111111055</v>
          </cell>
          <cell r="O2490">
            <v>9</v>
          </cell>
        </row>
        <row r="2491">
          <cell r="N2491">
            <v>0.00589351851851796</v>
          </cell>
          <cell r="O2491">
            <v>9</v>
          </cell>
        </row>
        <row r="2492">
          <cell r="N2492">
            <v>0.00589467592592537</v>
          </cell>
          <cell r="O2492">
            <v>9</v>
          </cell>
        </row>
        <row r="2493">
          <cell r="N2493">
            <v>0.00589583333333277</v>
          </cell>
          <cell r="O2493">
            <v>9</v>
          </cell>
        </row>
        <row r="2494">
          <cell r="N2494">
            <v>0.00589699074074018</v>
          </cell>
          <cell r="O2494">
            <v>9</v>
          </cell>
        </row>
        <row r="2495">
          <cell r="N2495">
            <v>0.00589814814814759</v>
          </cell>
          <cell r="O2495">
            <v>9</v>
          </cell>
        </row>
        <row r="2496">
          <cell r="N2496">
            <v>0.00589930555555499</v>
          </cell>
          <cell r="O2496">
            <v>9</v>
          </cell>
        </row>
        <row r="2497">
          <cell r="N2497">
            <v>0.0059004629629624</v>
          </cell>
          <cell r="O2497">
            <v>9</v>
          </cell>
        </row>
        <row r="2498">
          <cell r="N2498">
            <v>0.00590162037036981</v>
          </cell>
          <cell r="O2498">
            <v>9</v>
          </cell>
        </row>
        <row r="2499">
          <cell r="N2499">
            <v>0.00590277777777722</v>
          </cell>
          <cell r="O2499">
            <v>9</v>
          </cell>
        </row>
        <row r="2500">
          <cell r="N2500">
            <v>0.00590393518518462</v>
          </cell>
          <cell r="O2500">
            <v>9</v>
          </cell>
        </row>
        <row r="2501">
          <cell r="N2501">
            <v>0.00590509259259203</v>
          </cell>
          <cell r="O2501">
            <v>9</v>
          </cell>
        </row>
        <row r="2502">
          <cell r="N2502">
            <v>0.00590624999999944</v>
          </cell>
          <cell r="O2502">
            <v>9</v>
          </cell>
        </row>
        <row r="2503">
          <cell r="N2503">
            <v>0.00590740740740684</v>
          </cell>
          <cell r="O2503">
            <v>9</v>
          </cell>
        </row>
        <row r="2504">
          <cell r="N2504">
            <v>0.00590856481481425</v>
          </cell>
          <cell r="O2504">
            <v>9</v>
          </cell>
        </row>
        <row r="2505">
          <cell r="N2505">
            <v>0.00590972222222166</v>
          </cell>
          <cell r="O2505">
            <v>9</v>
          </cell>
        </row>
        <row r="2506">
          <cell r="N2506">
            <v>0.00591087962962907</v>
          </cell>
          <cell r="O2506">
            <v>9</v>
          </cell>
        </row>
        <row r="2507">
          <cell r="N2507">
            <v>0.00591203703703647</v>
          </cell>
          <cell r="O2507">
            <v>9</v>
          </cell>
        </row>
        <row r="2508">
          <cell r="N2508">
            <v>0.00591319444444388</v>
          </cell>
          <cell r="O2508">
            <v>9</v>
          </cell>
        </row>
        <row r="2509">
          <cell r="N2509">
            <v>0.00591435185185129</v>
          </cell>
          <cell r="O2509">
            <v>9</v>
          </cell>
        </row>
        <row r="2510">
          <cell r="N2510">
            <v>0.00591550925925869</v>
          </cell>
          <cell r="O2510">
            <v>9</v>
          </cell>
        </row>
        <row r="2511">
          <cell r="N2511">
            <v>0.0059166666666661</v>
          </cell>
          <cell r="O2511">
            <v>9</v>
          </cell>
        </row>
        <row r="2512">
          <cell r="N2512">
            <v>0.00591782407407351</v>
          </cell>
          <cell r="O2512">
            <v>9</v>
          </cell>
        </row>
        <row r="2513">
          <cell r="N2513">
            <v>0.00591898148148092</v>
          </cell>
          <cell r="O2513">
            <v>9</v>
          </cell>
        </row>
        <row r="2514">
          <cell r="N2514">
            <v>0.00592013888888832</v>
          </cell>
          <cell r="O2514">
            <v>9</v>
          </cell>
        </row>
        <row r="2515">
          <cell r="N2515">
            <v>0.00592129629629573</v>
          </cell>
          <cell r="O2515">
            <v>9</v>
          </cell>
        </row>
        <row r="2516">
          <cell r="N2516">
            <v>0.00592245370370314</v>
          </cell>
          <cell r="O2516">
            <v>9</v>
          </cell>
        </row>
        <row r="2517">
          <cell r="N2517">
            <v>0.00592361111111055</v>
          </cell>
          <cell r="O2517">
            <v>9</v>
          </cell>
        </row>
        <row r="2518">
          <cell r="N2518">
            <v>0.00592476851851795</v>
          </cell>
          <cell r="O2518">
            <v>9</v>
          </cell>
        </row>
        <row r="2519">
          <cell r="N2519">
            <v>0.00592592592592536</v>
          </cell>
          <cell r="O2519">
            <v>9</v>
          </cell>
        </row>
        <row r="2520">
          <cell r="N2520">
            <v>0.00592708333333277</v>
          </cell>
          <cell r="O2520">
            <v>9</v>
          </cell>
        </row>
        <row r="2521">
          <cell r="N2521">
            <v>0.00592824074074017</v>
          </cell>
          <cell r="O2521">
            <v>9</v>
          </cell>
        </row>
        <row r="2522">
          <cell r="N2522">
            <v>0.00592939814814758</v>
          </cell>
          <cell r="O2522">
            <v>9</v>
          </cell>
        </row>
        <row r="2523">
          <cell r="N2523">
            <v>0.00593055555555499</v>
          </cell>
          <cell r="O2523">
            <v>9</v>
          </cell>
        </row>
        <row r="2524">
          <cell r="N2524">
            <v>0.0059317129629624</v>
          </cell>
          <cell r="O2524">
            <v>9</v>
          </cell>
        </row>
        <row r="2525">
          <cell r="N2525">
            <v>0.0059328703703698</v>
          </cell>
          <cell r="O2525">
            <v>9</v>
          </cell>
        </row>
        <row r="2526">
          <cell r="N2526">
            <v>0.00593402777777721</v>
          </cell>
          <cell r="O2526">
            <v>9</v>
          </cell>
        </row>
        <row r="2527">
          <cell r="N2527">
            <v>0.00593518518518462</v>
          </cell>
          <cell r="O2527">
            <v>9</v>
          </cell>
        </row>
        <row r="2528">
          <cell r="N2528">
            <v>0.00593634259259202</v>
          </cell>
          <cell r="O2528">
            <v>9</v>
          </cell>
        </row>
        <row r="2529">
          <cell r="N2529">
            <v>0.00593749999999943</v>
          </cell>
          <cell r="O2529">
            <v>9</v>
          </cell>
        </row>
        <row r="2530">
          <cell r="N2530">
            <v>0.00593865740740684</v>
          </cell>
          <cell r="O2530">
            <v>9</v>
          </cell>
        </row>
        <row r="2531">
          <cell r="N2531">
            <v>0.00593981481481425</v>
          </cell>
          <cell r="O2531">
            <v>9</v>
          </cell>
        </row>
        <row r="2532">
          <cell r="N2532">
            <v>0.00594097222222165</v>
          </cell>
          <cell r="O2532">
            <v>9</v>
          </cell>
        </row>
        <row r="2533">
          <cell r="N2533">
            <v>0.00594212962962906</v>
          </cell>
          <cell r="O2533">
            <v>9</v>
          </cell>
        </row>
        <row r="2534">
          <cell r="N2534">
            <v>0.00594328703703647</v>
          </cell>
          <cell r="O2534">
            <v>9</v>
          </cell>
        </row>
        <row r="2535">
          <cell r="N2535">
            <v>0.00594444444444387</v>
          </cell>
          <cell r="O2535">
            <v>9</v>
          </cell>
        </row>
        <row r="2536">
          <cell r="N2536">
            <v>0.00594560185185128</v>
          </cell>
          <cell r="O2536">
            <v>9</v>
          </cell>
        </row>
        <row r="2537">
          <cell r="N2537">
            <v>0.00594675925925869</v>
          </cell>
          <cell r="O2537">
            <v>9</v>
          </cell>
        </row>
        <row r="2538">
          <cell r="N2538">
            <v>0.0059479166666661</v>
          </cell>
          <cell r="O2538">
            <v>8</v>
          </cell>
        </row>
        <row r="2539">
          <cell r="N2539">
            <v>0.0059490740740735</v>
          </cell>
          <cell r="O2539">
            <v>8</v>
          </cell>
        </row>
        <row r="2540">
          <cell r="N2540">
            <v>0.00595023148148091</v>
          </cell>
          <cell r="O2540">
            <v>8</v>
          </cell>
        </row>
        <row r="2541">
          <cell r="N2541">
            <v>0.00595138888888832</v>
          </cell>
          <cell r="O2541">
            <v>8</v>
          </cell>
        </row>
        <row r="2542">
          <cell r="N2542">
            <v>0.00595254629629572</v>
          </cell>
          <cell r="O2542">
            <v>8</v>
          </cell>
        </row>
        <row r="2543">
          <cell r="N2543">
            <v>0.00595370370370313</v>
          </cell>
          <cell r="O2543">
            <v>8</v>
          </cell>
        </row>
        <row r="2544">
          <cell r="N2544">
            <v>0.00595486111111054</v>
          </cell>
          <cell r="O2544">
            <v>8</v>
          </cell>
        </row>
        <row r="2545">
          <cell r="N2545">
            <v>0.00595601851851795</v>
          </cell>
          <cell r="O2545">
            <v>8</v>
          </cell>
        </row>
        <row r="2546">
          <cell r="N2546">
            <v>0.00595717592592535</v>
          </cell>
          <cell r="O2546">
            <v>8</v>
          </cell>
        </row>
        <row r="2547">
          <cell r="N2547">
            <v>0.00595833333333276</v>
          </cell>
          <cell r="O2547">
            <v>8</v>
          </cell>
        </row>
        <row r="2548">
          <cell r="N2548">
            <v>0.00595949074074017</v>
          </cell>
          <cell r="O2548">
            <v>8</v>
          </cell>
        </row>
        <row r="2549">
          <cell r="N2549">
            <v>0.00596064814814757</v>
          </cell>
          <cell r="O2549">
            <v>8</v>
          </cell>
        </row>
        <row r="2550">
          <cell r="N2550">
            <v>0.00596180555555498</v>
          </cell>
          <cell r="O2550">
            <v>8</v>
          </cell>
        </row>
        <row r="2551">
          <cell r="N2551">
            <v>0.00596296296296239</v>
          </cell>
          <cell r="O2551">
            <v>8</v>
          </cell>
        </row>
        <row r="2552">
          <cell r="N2552">
            <v>0.0059641203703698</v>
          </cell>
          <cell r="O2552">
            <v>8</v>
          </cell>
        </row>
        <row r="2553">
          <cell r="N2553">
            <v>0.0059652777777772</v>
          </cell>
          <cell r="O2553">
            <v>8</v>
          </cell>
        </row>
        <row r="2554">
          <cell r="N2554">
            <v>0.00596643518518461</v>
          </cell>
          <cell r="O2554">
            <v>8</v>
          </cell>
        </row>
        <row r="2555">
          <cell r="N2555">
            <v>0.00596759259259202</v>
          </cell>
          <cell r="O2555">
            <v>8</v>
          </cell>
        </row>
        <row r="2556">
          <cell r="N2556">
            <v>0.00596874999999943</v>
          </cell>
          <cell r="O2556">
            <v>8</v>
          </cell>
        </row>
        <row r="2557">
          <cell r="N2557">
            <v>0.00596990740740683</v>
          </cell>
          <cell r="O2557">
            <v>8</v>
          </cell>
        </row>
        <row r="2558">
          <cell r="N2558">
            <v>0.00597106481481424</v>
          </cell>
          <cell r="O2558">
            <v>8</v>
          </cell>
        </row>
        <row r="2559">
          <cell r="N2559">
            <v>0.00597222222222165</v>
          </cell>
          <cell r="O2559">
            <v>8</v>
          </cell>
        </row>
        <row r="2560">
          <cell r="N2560">
            <v>0.00597337962962905</v>
          </cell>
          <cell r="O2560">
            <v>8</v>
          </cell>
        </row>
        <row r="2561">
          <cell r="N2561">
            <v>0.00597453703703646</v>
          </cell>
          <cell r="O2561">
            <v>8</v>
          </cell>
        </row>
        <row r="2562">
          <cell r="N2562">
            <v>0.00597569444444387</v>
          </cell>
          <cell r="O2562">
            <v>8</v>
          </cell>
        </row>
        <row r="2563">
          <cell r="N2563">
            <v>0.00597685185185128</v>
          </cell>
          <cell r="O2563">
            <v>8</v>
          </cell>
        </row>
        <row r="2564">
          <cell r="N2564">
            <v>0.00597800925925868</v>
          </cell>
          <cell r="O2564">
            <v>8</v>
          </cell>
        </row>
        <row r="2565">
          <cell r="N2565">
            <v>0.00597916666666609</v>
          </cell>
          <cell r="O2565">
            <v>8</v>
          </cell>
        </row>
        <row r="2566">
          <cell r="N2566">
            <v>0.0059803240740735</v>
          </cell>
          <cell r="O2566">
            <v>8</v>
          </cell>
        </row>
        <row r="2567">
          <cell r="N2567">
            <v>0.0059814814814809</v>
          </cell>
          <cell r="O2567">
            <v>8</v>
          </cell>
        </row>
        <row r="2568">
          <cell r="N2568">
            <v>0.00598263888888831</v>
          </cell>
          <cell r="O2568">
            <v>8</v>
          </cell>
        </row>
        <row r="2569">
          <cell r="N2569">
            <v>0.00598379629629572</v>
          </cell>
          <cell r="O2569">
            <v>8</v>
          </cell>
        </row>
        <row r="2570">
          <cell r="N2570">
            <v>0.00598495370370313</v>
          </cell>
          <cell r="O2570">
            <v>8</v>
          </cell>
        </row>
        <row r="2571">
          <cell r="N2571">
            <v>0.00598611111111053</v>
          </cell>
          <cell r="O2571">
            <v>8</v>
          </cell>
        </row>
        <row r="2572">
          <cell r="N2572">
            <v>0.00598726851851794</v>
          </cell>
          <cell r="O2572">
            <v>8</v>
          </cell>
        </row>
        <row r="2573">
          <cell r="N2573">
            <v>0.00598842592592535</v>
          </cell>
          <cell r="O2573">
            <v>8</v>
          </cell>
        </row>
        <row r="2574">
          <cell r="N2574">
            <v>0.00598958333333275</v>
          </cell>
          <cell r="O2574">
            <v>8</v>
          </cell>
        </row>
        <row r="2575">
          <cell r="N2575">
            <v>0.00599074074074016</v>
          </cell>
          <cell r="O2575">
            <v>8</v>
          </cell>
        </row>
        <row r="2576">
          <cell r="N2576">
            <v>0.00599189814814757</v>
          </cell>
          <cell r="O2576">
            <v>8</v>
          </cell>
        </row>
        <row r="2577">
          <cell r="N2577">
            <v>0.00599305555555498</v>
          </cell>
          <cell r="O2577">
            <v>8</v>
          </cell>
        </row>
        <row r="2578">
          <cell r="N2578">
            <v>0.00599421296296238</v>
          </cell>
          <cell r="O2578">
            <v>8</v>
          </cell>
        </row>
        <row r="2579">
          <cell r="N2579">
            <v>0.00599537037036979</v>
          </cell>
          <cell r="O2579">
            <v>8</v>
          </cell>
        </row>
        <row r="2580">
          <cell r="N2580">
            <v>0.0059965277777772</v>
          </cell>
          <cell r="O2580">
            <v>8</v>
          </cell>
        </row>
        <row r="2581">
          <cell r="N2581">
            <v>0.0059976851851846</v>
          </cell>
          <cell r="O2581">
            <v>8</v>
          </cell>
        </row>
        <row r="2582">
          <cell r="N2582">
            <v>0.00599884259259201</v>
          </cell>
          <cell r="O2582">
            <v>8</v>
          </cell>
        </row>
        <row r="2583">
          <cell r="N2583">
            <v>0.00599999999999942</v>
          </cell>
          <cell r="O2583">
            <v>8</v>
          </cell>
        </row>
        <row r="2584">
          <cell r="N2584">
            <v>0.00600115740740683</v>
          </cell>
          <cell r="O2584">
            <v>8</v>
          </cell>
        </row>
        <row r="2585">
          <cell r="N2585">
            <v>0.00600231481481423</v>
          </cell>
          <cell r="O2585">
            <v>8</v>
          </cell>
        </row>
        <row r="2586">
          <cell r="N2586">
            <v>0.00600347222222164</v>
          </cell>
          <cell r="O2586">
            <v>8</v>
          </cell>
        </row>
        <row r="2587">
          <cell r="N2587">
            <v>0.00600462962962905</v>
          </cell>
          <cell r="O2587">
            <v>8</v>
          </cell>
        </row>
        <row r="2588">
          <cell r="N2588">
            <v>0.00600578703703646</v>
          </cell>
          <cell r="O2588">
            <v>8</v>
          </cell>
        </row>
        <row r="2589">
          <cell r="N2589">
            <v>0.00600694444444386</v>
          </cell>
          <cell r="O2589">
            <v>8</v>
          </cell>
        </row>
        <row r="2590">
          <cell r="N2590">
            <v>0.00600810185185127</v>
          </cell>
          <cell r="O2590">
            <v>8</v>
          </cell>
        </row>
        <row r="2591">
          <cell r="N2591">
            <v>0.00600925925925868</v>
          </cell>
          <cell r="O2591">
            <v>8</v>
          </cell>
        </row>
        <row r="2592">
          <cell r="N2592">
            <v>0.00601041666666608</v>
          </cell>
          <cell r="O2592">
            <v>8</v>
          </cell>
        </row>
        <row r="2593">
          <cell r="N2593">
            <v>0.00601157407407349</v>
          </cell>
          <cell r="O2593">
            <v>8</v>
          </cell>
        </row>
        <row r="2594">
          <cell r="N2594">
            <v>0.0060127314814809</v>
          </cell>
          <cell r="O2594">
            <v>8</v>
          </cell>
        </row>
        <row r="2595">
          <cell r="N2595">
            <v>0.00601388888888831</v>
          </cell>
          <cell r="O2595">
            <v>8</v>
          </cell>
        </row>
        <row r="2596">
          <cell r="N2596">
            <v>0.00601504629629571</v>
          </cell>
          <cell r="O2596">
            <v>8</v>
          </cell>
        </row>
        <row r="2597">
          <cell r="N2597">
            <v>0.00601620370370312</v>
          </cell>
          <cell r="O2597">
            <v>8</v>
          </cell>
        </row>
        <row r="2598">
          <cell r="N2598">
            <v>0.00601736111111053</v>
          </cell>
          <cell r="O2598">
            <v>8</v>
          </cell>
        </row>
        <row r="2599">
          <cell r="N2599">
            <v>0.00601851851851793</v>
          </cell>
          <cell r="O2599">
            <v>8</v>
          </cell>
        </row>
        <row r="2600">
          <cell r="N2600">
            <v>0.00601967592592534</v>
          </cell>
          <cell r="O2600">
            <v>8</v>
          </cell>
        </row>
        <row r="2601">
          <cell r="N2601">
            <v>0.00602083333333275</v>
          </cell>
          <cell r="O2601">
            <v>8</v>
          </cell>
        </row>
        <row r="2602">
          <cell r="N2602">
            <v>0.00602199074074016</v>
          </cell>
          <cell r="O2602">
            <v>8</v>
          </cell>
        </row>
        <row r="2603">
          <cell r="N2603">
            <v>0.00602314814814756</v>
          </cell>
          <cell r="O2603">
            <v>8</v>
          </cell>
        </row>
        <row r="2604">
          <cell r="N2604">
            <v>0.00602430555555497</v>
          </cell>
          <cell r="O2604">
            <v>8</v>
          </cell>
        </row>
        <row r="2605">
          <cell r="N2605">
            <v>0.00602546296296238</v>
          </cell>
          <cell r="O2605">
            <v>8</v>
          </cell>
        </row>
        <row r="2606">
          <cell r="N2606">
            <v>0.00602662037036978</v>
          </cell>
          <cell r="O2606">
            <v>8</v>
          </cell>
        </row>
        <row r="2607">
          <cell r="N2607">
            <v>0.00602777777777719</v>
          </cell>
          <cell r="O2607">
            <v>8</v>
          </cell>
        </row>
        <row r="2608">
          <cell r="N2608">
            <v>0.0060289351851846</v>
          </cell>
          <cell r="O2608">
            <v>8</v>
          </cell>
        </row>
        <row r="2609">
          <cell r="N2609">
            <v>0.00603009259259201</v>
          </cell>
          <cell r="O2609">
            <v>8</v>
          </cell>
        </row>
        <row r="2610">
          <cell r="N2610">
            <v>0.00603124999999941</v>
          </cell>
          <cell r="O2610">
            <v>8</v>
          </cell>
        </row>
        <row r="2611">
          <cell r="N2611">
            <v>0.00603240740740682</v>
          </cell>
          <cell r="O2611">
            <v>8</v>
          </cell>
        </row>
        <row r="2612">
          <cell r="N2612">
            <v>0.00603356481481423</v>
          </cell>
          <cell r="O2612">
            <v>8</v>
          </cell>
        </row>
        <row r="2613">
          <cell r="N2613">
            <v>0.00603472222222163</v>
          </cell>
          <cell r="O2613">
            <v>8</v>
          </cell>
        </row>
        <row r="2614">
          <cell r="N2614">
            <v>0.00603587962962904</v>
          </cell>
          <cell r="O2614">
            <v>8</v>
          </cell>
        </row>
        <row r="2615">
          <cell r="N2615">
            <v>0.00603703703703645</v>
          </cell>
          <cell r="O2615">
            <v>8</v>
          </cell>
        </row>
        <row r="2616">
          <cell r="N2616">
            <v>0.00603819444444386</v>
          </cell>
          <cell r="O2616">
            <v>8</v>
          </cell>
        </row>
        <row r="2617">
          <cell r="N2617">
            <v>0.00603935185185126</v>
          </cell>
          <cell r="O2617">
            <v>8</v>
          </cell>
        </row>
        <row r="2618">
          <cell r="N2618">
            <v>0.00604050925925867</v>
          </cell>
          <cell r="O2618">
            <v>8</v>
          </cell>
        </row>
        <row r="2619">
          <cell r="N2619">
            <v>0.00604166666666608</v>
          </cell>
          <cell r="O2619">
            <v>8</v>
          </cell>
        </row>
        <row r="2620">
          <cell r="N2620">
            <v>0.00604282407407349</v>
          </cell>
          <cell r="O2620">
            <v>8</v>
          </cell>
        </row>
        <row r="2621">
          <cell r="N2621">
            <v>0.00604398148148089</v>
          </cell>
          <cell r="O2621">
            <v>8</v>
          </cell>
        </row>
        <row r="2622">
          <cell r="N2622">
            <v>0.0060451388888883</v>
          </cell>
          <cell r="O2622">
            <v>8</v>
          </cell>
        </row>
        <row r="2623">
          <cell r="N2623">
            <v>0.00604629629629571</v>
          </cell>
          <cell r="O2623">
            <v>8</v>
          </cell>
        </row>
        <row r="2624">
          <cell r="N2624">
            <v>0.00604745370370311</v>
          </cell>
          <cell r="O2624">
            <v>8</v>
          </cell>
        </row>
        <row r="2625">
          <cell r="N2625">
            <v>0.00604861111111052</v>
          </cell>
          <cell r="O2625">
            <v>8</v>
          </cell>
        </row>
        <row r="2626">
          <cell r="N2626">
            <v>0.00604976851851793</v>
          </cell>
          <cell r="O2626">
            <v>8</v>
          </cell>
        </row>
        <row r="2627">
          <cell r="N2627">
            <v>0.00605092592592534</v>
          </cell>
          <cell r="O2627">
            <v>8</v>
          </cell>
        </row>
        <row r="2628">
          <cell r="N2628">
            <v>0.00605208333333274</v>
          </cell>
          <cell r="O2628">
            <v>8</v>
          </cell>
        </row>
        <row r="2629">
          <cell r="N2629">
            <v>0.00605324074074015</v>
          </cell>
          <cell r="O2629">
            <v>8</v>
          </cell>
        </row>
        <row r="2630">
          <cell r="N2630">
            <v>0.00605439814814756</v>
          </cell>
          <cell r="O2630">
            <v>8</v>
          </cell>
        </row>
        <row r="2631">
          <cell r="N2631">
            <v>0.00605555555555496</v>
          </cell>
          <cell r="O2631">
            <v>8</v>
          </cell>
        </row>
        <row r="2632">
          <cell r="N2632">
            <v>0.00605671296296237</v>
          </cell>
          <cell r="O2632">
            <v>8</v>
          </cell>
        </row>
        <row r="2633">
          <cell r="N2633">
            <v>0.00605787037036978</v>
          </cell>
          <cell r="O2633">
            <v>8</v>
          </cell>
        </row>
        <row r="2634">
          <cell r="N2634">
            <v>0.00605902777777719</v>
          </cell>
          <cell r="O2634">
            <v>8</v>
          </cell>
        </row>
        <row r="2635">
          <cell r="N2635">
            <v>0.00606018518518459</v>
          </cell>
          <cell r="O2635">
            <v>8</v>
          </cell>
        </row>
        <row r="2636">
          <cell r="N2636">
            <v>0.006061342592592</v>
          </cell>
          <cell r="O2636">
            <v>8</v>
          </cell>
        </row>
        <row r="2637">
          <cell r="N2637">
            <v>0.00606249999999941</v>
          </cell>
          <cell r="O2637">
            <v>8</v>
          </cell>
        </row>
        <row r="2638">
          <cell r="N2638">
            <v>0.00606365740740681</v>
          </cell>
          <cell r="O2638">
            <v>8</v>
          </cell>
        </row>
        <row r="2639">
          <cell r="N2639">
            <v>0.00606481481481422</v>
          </cell>
          <cell r="O2639">
            <v>8</v>
          </cell>
        </row>
        <row r="2640">
          <cell r="N2640">
            <v>0.00606597222222163</v>
          </cell>
          <cell r="O2640">
            <v>8</v>
          </cell>
        </row>
        <row r="2641">
          <cell r="N2641">
            <v>0.00606712962962904</v>
          </cell>
          <cell r="O2641">
            <v>8</v>
          </cell>
        </row>
        <row r="2642">
          <cell r="N2642">
            <v>0.00606828703703644</v>
          </cell>
          <cell r="O2642">
            <v>8</v>
          </cell>
        </row>
        <row r="2643">
          <cell r="N2643">
            <v>0.00606944444444385</v>
          </cell>
          <cell r="O2643">
            <v>8</v>
          </cell>
        </row>
        <row r="2644">
          <cell r="N2644">
            <v>0.00607060185185126</v>
          </cell>
          <cell r="O2644">
            <v>8</v>
          </cell>
        </row>
        <row r="2645">
          <cell r="N2645">
            <v>0.00607175925925866</v>
          </cell>
          <cell r="O2645">
            <v>8</v>
          </cell>
        </row>
        <row r="2646">
          <cell r="N2646">
            <v>0.00607291666666607</v>
          </cell>
          <cell r="O2646">
            <v>8</v>
          </cell>
        </row>
        <row r="2647">
          <cell r="N2647">
            <v>0.00607407407407348</v>
          </cell>
          <cell r="O2647">
            <v>8</v>
          </cell>
        </row>
        <row r="2648">
          <cell r="N2648">
            <v>0.00607523148148089</v>
          </cell>
          <cell r="O2648">
            <v>8</v>
          </cell>
        </row>
        <row r="2649">
          <cell r="N2649">
            <v>0.00607638888888829</v>
          </cell>
          <cell r="O2649">
            <v>8</v>
          </cell>
        </row>
        <row r="2650">
          <cell r="N2650">
            <v>0.0060775462962957</v>
          </cell>
          <cell r="O2650">
            <v>8</v>
          </cell>
        </row>
        <row r="2651">
          <cell r="N2651">
            <v>0.00607870370370311</v>
          </cell>
          <cell r="O2651">
            <v>8</v>
          </cell>
        </row>
        <row r="2652">
          <cell r="N2652">
            <v>0.00607986111111051</v>
          </cell>
          <cell r="O2652">
            <v>8</v>
          </cell>
        </row>
        <row r="2653">
          <cell r="N2653">
            <v>0.00608101851851792</v>
          </cell>
          <cell r="O2653">
            <v>8</v>
          </cell>
        </row>
        <row r="2654">
          <cell r="N2654">
            <v>0.00608217592592533</v>
          </cell>
          <cell r="O2654">
            <v>8</v>
          </cell>
        </row>
        <row r="2655">
          <cell r="N2655">
            <v>0.00608333333333274</v>
          </cell>
          <cell r="O2655">
            <v>8</v>
          </cell>
        </row>
        <row r="2656">
          <cell r="N2656">
            <v>0.00608449074074014</v>
          </cell>
          <cell r="O2656">
            <v>8</v>
          </cell>
        </row>
        <row r="2657">
          <cell r="N2657">
            <v>0.00608564814814755</v>
          </cell>
          <cell r="O2657">
            <v>8</v>
          </cell>
        </row>
        <row r="2658">
          <cell r="N2658">
            <v>0.00608680555555496</v>
          </cell>
          <cell r="O2658">
            <v>8</v>
          </cell>
        </row>
        <row r="2659">
          <cell r="N2659">
            <v>0.00608796296296237</v>
          </cell>
          <cell r="O2659">
            <v>8</v>
          </cell>
        </row>
        <row r="2660">
          <cell r="N2660">
            <v>0.00608912037036977</v>
          </cell>
          <cell r="O2660">
            <v>8</v>
          </cell>
        </row>
        <row r="2661">
          <cell r="N2661">
            <v>0.00609027777777718</v>
          </cell>
          <cell r="O2661">
            <v>8</v>
          </cell>
        </row>
        <row r="2662">
          <cell r="N2662">
            <v>0.00609143518518459</v>
          </cell>
          <cell r="O2662">
            <v>8</v>
          </cell>
        </row>
        <row r="2663">
          <cell r="N2663">
            <v>0.00609259259259199</v>
          </cell>
          <cell r="O2663">
            <v>8</v>
          </cell>
        </row>
        <row r="2664">
          <cell r="N2664">
            <v>0.0060937499999994</v>
          </cell>
          <cell r="O2664">
            <v>7</v>
          </cell>
        </row>
        <row r="2665">
          <cell r="N2665">
            <v>0.00609490740740681</v>
          </cell>
          <cell r="O2665">
            <v>7</v>
          </cell>
        </row>
        <row r="2666">
          <cell r="N2666">
            <v>0.00609606481481422</v>
          </cell>
          <cell r="O2666">
            <v>7</v>
          </cell>
        </row>
        <row r="2667">
          <cell r="N2667">
            <v>0.00609722222222162</v>
          </cell>
          <cell r="O2667">
            <v>7</v>
          </cell>
        </row>
        <row r="2668">
          <cell r="N2668">
            <v>0.00609837962962903</v>
          </cell>
          <cell r="O2668">
            <v>7</v>
          </cell>
        </row>
        <row r="2669">
          <cell r="N2669">
            <v>0.00609953703703644</v>
          </cell>
          <cell r="O2669">
            <v>7</v>
          </cell>
        </row>
        <row r="2670">
          <cell r="N2670">
            <v>0.00610069444444384</v>
          </cell>
          <cell r="O2670">
            <v>7</v>
          </cell>
        </row>
        <row r="2671">
          <cell r="N2671">
            <v>0.00610185185185125</v>
          </cell>
          <cell r="O2671">
            <v>7</v>
          </cell>
        </row>
        <row r="2672">
          <cell r="N2672">
            <v>0.00610300925925866</v>
          </cell>
          <cell r="O2672">
            <v>7</v>
          </cell>
        </row>
        <row r="2673">
          <cell r="N2673">
            <v>0.00610416666666607</v>
          </cell>
          <cell r="O2673">
            <v>7</v>
          </cell>
        </row>
        <row r="2674">
          <cell r="N2674">
            <v>0.00610532407407347</v>
          </cell>
          <cell r="O2674">
            <v>7</v>
          </cell>
        </row>
        <row r="2675">
          <cell r="N2675">
            <v>0.00610648148148088</v>
          </cell>
          <cell r="O2675">
            <v>7</v>
          </cell>
        </row>
        <row r="2676">
          <cell r="N2676">
            <v>0.00610763888888829</v>
          </cell>
          <cell r="O2676">
            <v>7</v>
          </cell>
        </row>
        <row r="2677">
          <cell r="N2677">
            <v>0.00610879629629569</v>
          </cell>
          <cell r="O2677">
            <v>7</v>
          </cell>
        </row>
        <row r="2678">
          <cell r="N2678">
            <v>0.0061099537037031</v>
          </cell>
          <cell r="O2678">
            <v>7</v>
          </cell>
        </row>
        <row r="2679">
          <cell r="N2679">
            <v>0.00611111111111051</v>
          </cell>
          <cell r="O2679">
            <v>7</v>
          </cell>
        </row>
        <row r="2680">
          <cell r="N2680">
            <v>0.00611226851851792</v>
          </cell>
          <cell r="O2680">
            <v>7</v>
          </cell>
        </row>
        <row r="2681">
          <cell r="N2681">
            <v>0.00611342592592532</v>
          </cell>
          <cell r="O2681">
            <v>7</v>
          </cell>
        </row>
        <row r="2682">
          <cell r="N2682">
            <v>0.00611458333333273</v>
          </cell>
          <cell r="O2682">
            <v>7</v>
          </cell>
        </row>
        <row r="2683">
          <cell r="N2683">
            <v>0.00611574074074014</v>
          </cell>
          <cell r="O2683">
            <v>7</v>
          </cell>
        </row>
        <row r="2684">
          <cell r="N2684">
            <v>0.00611689814814754</v>
          </cell>
          <cell r="O2684">
            <v>7</v>
          </cell>
        </row>
        <row r="2685">
          <cell r="N2685">
            <v>0.00611805555555495</v>
          </cell>
          <cell r="O2685">
            <v>7</v>
          </cell>
        </row>
        <row r="2686">
          <cell r="N2686">
            <v>0.00611921296296236</v>
          </cell>
          <cell r="O2686">
            <v>7</v>
          </cell>
        </row>
        <row r="2687">
          <cell r="N2687">
            <v>0.00612037037036977</v>
          </cell>
          <cell r="O2687">
            <v>7</v>
          </cell>
        </row>
        <row r="2688">
          <cell r="N2688">
            <v>0.00612152777777717</v>
          </cell>
          <cell r="O2688">
            <v>7</v>
          </cell>
        </row>
        <row r="2689">
          <cell r="N2689">
            <v>0.00612268518518458</v>
          </cell>
          <cell r="O2689">
            <v>7</v>
          </cell>
        </row>
        <row r="2690">
          <cell r="N2690">
            <v>0.00612384259259199</v>
          </cell>
          <cell r="O2690">
            <v>7</v>
          </cell>
        </row>
        <row r="2691">
          <cell r="N2691">
            <v>0.0061249999999994</v>
          </cell>
          <cell r="O2691">
            <v>7</v>
          </cell>
        </row>
        <row r="2692">
          <cell r="N2692">
            <v>0.0061261574074068</v>
          </cell>
          <cell r="O2692">
            <v>7</v>
          </cell>
        </row>
        <row r="2693">
          <cell r="N2693">
            <v>0.00612731481481421</v>
          </cell>
          <cell r="O2693">
            <v>7</v>
          </cell>
        </row>
        <row r="2694">
          <cell r="N2694">
            <v>0.00612847222222162</v>
          </cell>
          <cell r="O2694">
            <v>7</v>
          </cell>
        </row>
        <row r="2695">
          <cell r="N2695">
            <v>0.00612962962962902</v>
          </cell>
          <cell r="O2695">
            <v>7</v>
          </cell>
        </row>
        <row r="2696">
          <cell r="N2696">
            <v>0.00613078703703643</v>
          </cell>
          <cell r="O2696">
            <v>7</v>
          </cell>
        </row>
        <row r="2697">
          <cell r="N2697">
            <v>0.00613194444444384</v>
          </cell>
          <cell r="O2697">
            <v>7</v>
          </cell>
        </row>
        <row r="2698">
          <cell r="N2698">
            <v>0.00613310185185125</v>
          </cell>
          <cell r="O2698">
            <v>7</v>
          </cell>
        </row>
        <row r="2699">
          <cell r="N2699">
            <v>0.00613425925925865</v>
          </cell>
          <cell r="O2699">
            <v>7</v>
          </cell>
        </row>
        <row r="2700">
          <cell r="N2700">
            <v>0.00613541666666606</v>
          </cell>
          <cell r="O2700">
            <v>7</v>
          </cell>
        </row>
        <row r="2701">
          <cell r="N2701">
            <v>0.00613657407407347</v>
          </cell>
          <cell r="O2701">
            <v>7</v>
          </cell>
        </row>
        <row r="2702">
          <cell r="N2702">
            <v>0.00613773148148087</v>
          </cell>
          <cell r="O2702">
            <v>7</v>
          </cell>
        </row>
        <row r="2703">
          <cell r="N2703">
            <v>0.00613888888888828</v>
          </cell>
          <cell r="O2703">
            <v>7</v>
          </cell>
        </row>
        <row r="2704">
          <cell r="N2704">
            <v>0.00614004629629569</v>
          </cell>
          <cell r="O2704">
            <v>7</v>
          </cell>
        </row>
        <row r="2705">
          <cell r="N2705">
            <v>0.0061412037037031</v>
          </cell>
          <cell r="O2705">
            <v>7</v>
          </cell>
        </row>
        <row r="2706">
          <cell r="N2706">
            <v>0.0061423611111105</v>
          </cell>
          <cell r="O2706">
            <v>7</v>
          </cell>
        </row>
        <row r="2707">
          <cell r="N2707">
            <v>0.00614351851851791</v>
          </cell>
          <cell r="O2707">
            <v>7</v>
          </cell>
        </row>
        <row r="2708">
          <cell r="N2708">
            <v>0.00614467592592532</v>
          </cell>
          <cell r="O2708">
            <v>7</v>
          </cell>
        </row>
        <row r="2709">
          <cell r="N2709">
            <v>0.00614583333333272</v>
          </cell>
          <cell r="O2709">
            <v>7</v>
          </cell>
        </row>
        <row r="2710">
          <cell r="N2710">
            <v>0.00614699074074013</v>
          </cell>
          <cell r="O2710">
            <v>7</v>
          </cell>
        </row>
        <row r="2711">
          <cell r="N2711">
            <v>0.00614814814814754</v>
          </cell>
          <cell r="O2711">
            <v>7</v>
          </cell>
        </row>
        <row r="2712">
          <cell r="N2712">
            <v>0.00614930555555495</v>
          </cell>
          <cell r="O2712">
            <v>7</v>
          </cell>
        </row>
        <row r="2713">
          <cell r="N2713">
            <v>0.00615046296296235</v>
          </cell>
          <cell r="O2713">
            <v>7</v>
          </cell>
        </row>
        <row r="2714">
          <cell r="N2714">
            <v>0.00615162037036976</v>
          </cell>
          <cell r="O2714">
            <v>7</v>
          </cell>
        </row>
        <row r="2715">
          <cell r="N2715">
            <v>0.00615277777777717</v>
          </cell>
          <cell r="O2715">
            <v>7</v>
          </cell>
        </row>
        <row r="2716">
          <cell r="N2716">
            <v>0.00615393518518457</v>
          </cell>
          <cell r="O2716">
            <v>7</v>
          </cell>
        </row>
        <row r="2717">
          <cell r="N2717">
            <v>0.00615509259259198</v>
          </cell>
          <cell r="O2717">
            <v>7</v>
          </cell>
        </row>
        <row r="2718">
          <cell r="N2718">
            <v>0.00615624999999939</v>
          </cell>
          <cell r="O2718">
            <v>7</v>
          </cell>
        </row>
        <row r="2719">
          <cell r="N2719">
            <v>0.0061574074074068</v>
          </cell>
          <cell r="O2719">
            <v>7</v>
          </cell>
        </row>
        <row r="2720">
          <cell r="N2720">
            <v>0.0061585648148142</v>
          </cell>
          <cell r="O2720">
            <v>7</v>
          </cell>
        </row>
        <row r="2721">
          <cell r="N2721">
            <v>0.00615972222222161</v>
          </cell>
          <cell r="O2721">
            <v>7</v>
          </cell>
        </row>
        <row r="2722">
          <cell r="N2722">
            <v>0.00616087962962902</v>
          </cell>
          <cell r="O2722">
            <v>7</v>
          </cell>
        </row>
        <row r="2723">
          <cell r="N2723">
            <v>0.00616203703703642</v>
          </cell>
          <cell r="O2723">
            <v>7</v>
          </cell>
        </row>
        <row r="2724">
          <cell r="N2724">
            <v>0.00616319444444383</v>
          </cell>
          <cell r="O2724">
            <v>7</v>
          </cell>
        </row>
        <row r="2725">
          <cell r="N2725">
            <v>0.00616435185185124</v>
          </cell>
          <cell r="O2725">
            <v>7</v>
          </cell>
        </row>
        <row r="2726">
          <cell r="N2726">
            <v>0.00616550925925865</v>
          </cell>
          <cell r="O2726">
            <v>7</v>
          </cell>
        </row>
        <row r="2727">
          <cell r="N2727">
            <v>0.00616666666666605</v>
          </cell>
          <cell r="O2727">
            <v>7</v>
          </cell>
        </row>
        <row r="2728">
          <cell r="N2728">
            <v>0.00616782407407346</v>
          </cell>
          <cell r="O2728">
            <v>7</v>
          </cell>
        </row>
        <row r="2729">
          <cell r="N2729">
            <v>0.00616898148148087</v>
          </cell>
          <cell r="O2729">
            <v>7</v>
          </cell>
        </row>
        <row r="2730">
          <cell r="N2730">
            <v>0.00617013888888828</v>
          </cell>
          <cell r="O2730">
            <v>7</v>
          </cell>
        </row>
        <row r="2731">
          <cell r="N2731">
            <v>0.00617129629629568</v>
          </cell>
          <cell r="O2731">
            <v>7</v>
          </cell>
        </row>
        <row r="2732">
          <cell r="N2732">
            <v>0.00617245370370309</v>
          </cell>
          <cell r="O2732">
            <v>7</v>
          </cell>
        </row>
        <row r="2733">
          <cell r="N2733">
            <v>0.0061736111111105</v>
          </cell>
          <cell r="O2733">
            <v>7</v>
          </cell>
        </row>
        <row r="2734">
          <cell r="N2734">
            <v>0.0061747685185179</v>
          </cell>
          <cell r="O2734">
            <v>7</v>
          </cell>
        </row>
        <row r="2735">
          <cell r="N2735">
            <v>0.00617592592592531</v>
          </cell>
          <cell r="O2735">
            <v>7</v>
          </cell>
        </row>
        <row r="2736">
          <cell r="N2736">
            <v>0.00617708333333272</v>
          </cell>
          <cell r="O2736">
            <v>7</v>
          </cell>
        </row>
        <row r="2737">
          <cell r="N2737">
            <v>0.00617824074074013</v>
          </cell>
          <cell r="O2737">
            <v>7</v>
          </cell>
        </row>
        <row r="2738">
          <cell r="N2738">
            <v>0.00617939814814753</v>
          </cell>
          <cell r="O2738">
            <v>7</v>
          </cell>
        </row>
        <row r="2739">
          <cell r="N2739">
            <v>0.00618055555555494</v>
          </cell>
          <cell r="O2739">
            <v>7</v>
          </cell>
        </row>
        <row r="2740">
          <cell r="N2740">
            <v>0.00618171296296235</v>
          </cell>
          <cell r="O2740">
            <v>7</v>
          </cell>
        </row>
        <row r="2741">
          <cell r="N2741">
            <v>0.00618287037036975</v>
          </cell>
          <cell r="O2741">
            <v>7</v>
          </cell>
        </row>
        <row r="2742">
          <cell r="N2742">
            <v>0.00618402777777716</v>
          </cell>
          <cell r="O2742">
            <v>7</v>
          </cell>
        </row>
        <row r="2743">
          <cell r="N2743">
            <v>0.00618518518518457</v>
          </cell>
          <cell r="O2743">
            <v>7</v>
          </cell>
        </row>
        <row r="2744">
          <cell r="N2744">
            <v>0.00618634259259198</v>
          </cell>
          <cell r="O2744">
            <v>7</v>
          </cell>
        </row>
        <row r="2745">
          <cell r="N2745">
            <v>0.00618749999999938</v>
          </cell>
          <cell r="O2745">
            <v>7</v>
          </cell>
        </row>
        <row r="2746">
          <cell r="N2746">
            <v>0.00618865740740679</v>
          </cell>
          <cell r="O2746">
            <v>7</v>
          </cell>
        </row>
        <row r="2747">
          <cell r="N2747">
            <v>0.0061898148148142</v>
          </cell>
          <cell r="O2747">
            <v>7</v>
          </cell>
        </row>
        <row r="2748">
          <cell r="N2748">
            <v>0.0061909722222216</v>
          </cell>
          <cell r="O2748">
            <v>7</v>
          </cell>
        </row>
        <row r="2749">
          <cell r="N2749">
            <v>0.00619212962962901</v>
          </cell>
          <cell r="O2749">
            <v>7</v>
          </cell>
        </row>
        <row r="2750">
          <cell r="N2750">
            <v>0.00619328703703642</v>
          </cell>
          <cell r="O2750">
            <v>7</v>
          </cell>
        </row>
        <row r="2751">
          <cell r="N2751">
            <v>0.00619444444444383</v>
          </cell>
          <cell r="O2751">
            <v>7</v>
          </cell>
        </row>
        <row r="2752">
          <cell r="N2752">
            <v>0.00619560185185123</v>
          </cell>
          <cell r="O2752">
            <v>7</v>
          </cell>
        </row>
        <row r="2753">
          <cell r="N2753">
            <v>0.00619675925925864</v>
          </cell>
          <cell r="O2753">
            <v>7</v>
          </cell>
        </row>
        <row r="2754">
          <cell r="N2754">
            <v>0.00619791666666605</v>
          </cell>
          <cell r="O2754">
            <v>7</v>
          </cell>
        </row>
        <row r="2755">
          <cell r="N2755">
            <v>0.00619907407407345</v>
          </cell>
          <cell r="O2755">
            <v>7</v>
          </cell>
        </row>
        <row r="2756">
          <cell r="N2756">
            <v>0.00620023148148086</v>
          </cell>
          <cell r="O2756">
            <v>7</v>
          </cell>
        </row>
        <row r="2757">
          <cell r="N2757">
            <v>0.00620138888888827</v>
          </cell>
          <cell r="O2757">
            <v>7</v>
          </cell>
        </row>
        <row r="2758">
          <cell r="N2758">
            <v>0.00620254629629568</v>
          </cell>
          <cell r="O2758">
            <v>7</v>
          </cell>
        </row>
        <row r="2759">
          <cell r="N2759">
            <v>0.00620370370370308</v>
          </cell>
          <cell r="O2759">
            <v>7</v>
          </cell>
        </row>
        <row r="2760">
          <cell r="N2760">
            <v>0.00620486111111049</v>
          </cell>
          <cell r="O2760">
            <v>7</v>
          </cell>
        </row>
        <row r="2761">
          <cell r="N2761">
            <v>0.0062060185185179</v>
          </cell>
          <cell r="O2761">
            <v>7</v>
          </cell>
        </row>
        <row r="2762">
          <cell r="N2762">
            <v>0.00620717592592531</v>
          </cell>
          <cell r="O2762">
            <v>7</v>
          </cell>
        </row>
        <row r="2763">
          <cell r="N2763">
            <v>0.00620833333333271</v>
          </cell>
          <cell r="O2763">
            <v>7</v>
          </cell>
        </row>
        <row r="2764">
          <cell r="N2764">
            <v>0.00620949074074012</v>
          </cell>
          <cell r="O2764">
            <v>7</v>
          </cell>
        </row>
        <row r="2765">
          <cell r="N2765">
            <v>0.00621064814814753</v>
          </cell>
          <cell r="O2765">
            <v>7</v>
          </cell>
        </row>
        <row r="2766">
          <cell r="N2766">
            <v>0.00621180555555493</v>
          </cell>
          <cell r="O2766">
            <v>7</v>
          </cell>
        </row>
        <row r="2767">
          <cell r="N2767">
            <v>0.00621296296296234</v>
          </cell>
          <cell r="O2767">
            <v>7</v>
          </cell>
        </row>
        <row r="2768">
          <cell r="N2768">
            <v>0.00621412037036975</v>
          </cell>
          <cell r="O2768">
            <v>7</v>
          </cell>
        </row>
        <row r="2769">
          <cell r="N2769">
            <v>0.00621527777777716</v>
          </cell>
          <cell r="O2769">
            <v>7</v>
          </cell>
        </row>
        <row r="2770">
          <cell r="N2770">
            <v>0.00621643518518456</v>
          </cell>
          <cell r="O2770">
            <v>7</v>
          </cell>
        </row>
        <row r="2771">
          <cell r="N2771">
            <v>0.00621759259259197</v>
          </cell>
          <cell r="O2771">
            <v>7</v>
          </cell>
        </row>
        <row r="2772">
          <cell r="N2772">
            <v>0.00621874999999938</v>
          </cell>
          <cell r="O2772">
            <v>7</v>
          </cell>
        </row>
        <row r="2773">
          <cell r="N2773">
            <v>0.00621990740740678</v>
          </cell>
          <cell r="O2773">
            <v>7</v>
          </cell>
        </row>
        <row r="2774">
          <cell r="N2774">
            <v>0.00622106481481419</v>
          </cell>
          <cell r="O2774">
            <v>7</v>
          </cell>
        </row>
        <row r="2775">
          <cell r="N2775">
            <v>0.0062222222222216</v>
          </cell>
          <cell r="O2775">
            <v>7</v>
          </cell>
        </row>
        <row r="2776">
          <cell r="N2776">
            <v>0.00622337962962901</v>
          </cell>
          <cell r="O2776">
            <v>7</v>
          </cell>
        </row>
        <row r="2777">
          <cell r="N2777">
            <v>0.00622453703703641</v>
          </cell>
          <cell r="O2777">
            <v>7</v>
          </cell>
        </row>
        <row r="2778">
          <cell r="N2778">
            <v>0.00622569444444382</v>
          </cell>
          <cell r="O2778">
            <v>7</v>
          </cell>
        </row>
        <row r="2779">
          <cell r="N2779">
            <v>0.00622685185185123</v>
          </cell>
          <cell r="O2779">
            <v>7</v>
          </cell>
        </row>
        <row r="2780">
          <cell r="N2780">
            <v>0.00622800925925863</v>
          </cell>
          <cell r="O2780">
            <v>7</v>
          </cell>
        </row>
        <row r="2781">
          <cell r="N2781">
            <v>0.00622916666666604</v>
          </cell>
          <cell r="O2781">
            <v>7</v>
          </cell>
        </row>
        <row r="2782">
          <cell r="N2782">
            <v>0.00623032407407345</v>
          </cell>
          <cell r="O2782">
            <v>7</v>
          </cell>
        </row>
        <row r="2783">
          <cell r="N2783">
            <v>0.00623148148148086</v>
          </cell>
          <cell r="O2783">
            <v>7</v>
          </cell>
        </row>
        <row r="2784">
          <cell r="N2784">
            <v>0.00623263888888826</v>
          </cell>
          <cell r="O2784">
            <v>7</v>
          </cell>
        </row>
        <row r="2785">
          <cell r="N2785">
            <v>0.00623379629629567</v>
          </cell>
          <cell r="O2785">
            <v>7</v>
          </cell>
        </row>
        <row r="2786">
          <cell r="N2786">
            <v>0.00623495370370308</v>
          </cell>
          <cell r="O2786">
            <v>7</v>
          </cell>
        </row>
        <row r="2787">
          <cell r="N2787">
            <v>0.00623611111111048</v>
          </cell>
          <cell r="O2787">
            <v>7</v>
          </cell>
        </row>
        <row r="2788">
          <cell r="N2788">
            <v>0.00623726851851789</v>
          </cell>
          <cell r="O2788">
            <v>7</v>
          </cell>
        </row>
        <row r="2789">
          <cell r="N2789">
            <v>0.0062384259259253</v>
          </cell>
          <cell r="O2789">
            <v>7</v>
          </cell>
        </row>
        <row r="2790">
          <cell r="N2790">
            <v>0.00623958333333271</v>
          </cell>
          <cell r="O2790">
            <v>7</v>
          </cell>
        </row>
        <row r="2791">
          <cell r="N2791">
            <v>0.00624074074074011</v>
          </cell>
          <cell r="O2791">
            <v>7</v>
          </cell>
        </row>
        <row r="2792">
          <cell r="N2792">
            <v>0.00624189814814752</v>
          </cell>
          <cell r="O2792">
            <v>7</v>
          </cell>
        </row>
        <row r="2793">
          <cell r="N2793">
            <v>0.00624305555555493</v>
          </cell>
          <cell r="O2793">
            <v>7</v>
          </cell>
        </row>
        <row r="2794">
          <cell r="N2794">
            <v>0.00624421296296233</v>
          </cell>
          <cell r="O2794">
            <v>7</v>
          </cell>
        </row>
        <row r="2795">
          <cell r="N2795">
            <v>0.00624537037036974</v>
          </cell>
          <cell r="O2795">
            <v>7</v>
          </cell>
        </row>
        <row r="2796">
          <cell r="N2796">
            <v>0.00624652777777715</v>
          </cell>
          <cell r="O2796">
            <v>7</v>
          </cell>
        </row>
        <row r="2797">
          <cell r="N2797">
            <v>0.00624768518518456</v>
          </cell>
          <cell r="O2797">
            <v>7</v>
          </cell>
        </row>
        <row r="2798">
          <cell r="N2798">
            <v>0.00624884259259196</v>
          </cell>
          <cell r="O2798">
            <v>7</v>
          </cell>
        </row>
        <row r="2799">
          <cell r="N2799">
            <v>0.00624999999999937</v>
          </cell>
          <cell r="O2799">
            <v>7</v>
          </cell>
        </row>
        <row r="2800">
          <cell r="N2800">
            <v>0.00625115740740678</v>
          </cell>
          <cell r="O2800">
            <v>7</v>
          </cell>
        </row>
        <row r="2801">
          <cell r="N2801">
            <v>0.00625231481481419</v>
          </cell>
          <cell r="O2801">
            <v>7</v>
          </cell>
        </row>
        <row r="2802">
          <cell r="N2802">
            <v>0.00625347222222159</v>
          </cell>
          <cell r="O2802">
            <v>7</v>
          </cell>
        </row>
        <row r="2803">
          <cell r="N2803">
            <v>0.006254629629629</v>
          </cell>
          <cell r="O2803">
            <v>7</v>
          </cell>
        </row>
        <row r="2804">
          <cell r="N2804">
            <v>0.00625578703703641</v>
          </cell>
          <cell r="O2804">
            <v>7</v>
          </cell>
        </row>
        <row r="2805">
          <cell r="N2805">
            <v>0.00625694444444381</v>
          </cell>
          <cell r="O2805">
            <v>7</v>
          </cell>
        </row>
        <row r="2806">
          <cell r="N2806">
            <v>0.00625810185185122</v>
          </cell>
          <cell r="O2806">
            <v>6</v>
          </cell>
        </row>
        <row r="2807">
          <cell r="N2807">
            <v>0.00625925925925863</v>
          </cell>
          <cell r="O2807">
            <v>6</v>
          </cell>
        </row>
        <row r="2808">
          <cell r="N2808">
            <v>0.00626041666666604</v>
          </cell>
          <cell r="O2808">
            <v>6</v>
          </cell>
        </row>
        <row r="2809">
          <cell r="N2809">
            <v>0.00626157407407344</v>
          </cell>
          <cell r="O2809">
            <v>6</v>
          </cell>
        </row>
        <row r="2810">
          <cell r="N2810">
            <v>0.00626273148148085</v>
          </cell>
          <cell r="O2810">
            <v>6</v>
          </cell>
        </row>
        <row r="2811">
          <cell r="N2811">
            <v>0.00626388888888826</v>
          </cell>
          <cell r="O2811">
            <v>6</v>
          </cell>
        </row>
        <row r="2812">
          <cell r="N2812">
            <v>0.00626504629629566</v>
          </cell>
          <cell r="O2812">
            <v>6</v>
          </cell>
        </row>
        <row r="2813">
          <cell r="N2813">
            <v>0.00626620370370307</v>
          </cell>
          <cell r="O2813">
            <v>6</v>
          </cell>
        </row>
        <row r="2814">
          <cell r="N2814">
            <v>0.00626736111111048</v>
          </cell>
          <cell r="O2814">
            <v>6</v>
          </cell>
        </row>
        <row r="2815">
          <cell r="N2815">
            <v>0.00626851851851789</v>
          </cell>
          <cell r="O2815">
            <v>6</v>
          </cell>
        </row>
        <row r="2816">
          <cell r="N2816">
            <v>0.00626967592592529</v>
          </cell>
          <cell r="O2816">
            <v>6</v>
          </cell>
        </row>
        <row r="2817">
          <cell r="N2817">
            <v>0.0062708333333327</v>
          </cell>
          <cell r="O2817">
            <v>6</v>
          </cell>
        </row>
        <row r="2818">
          <cell r="N2818">
            <v>0.00627199074074011</v>
          </cell>
          <cell r="O2818">
            <v>6</v>
          </cell>
        </row>
        <row r="2819">
          <cell r="N2819">
            <v>0.00627314814814751</v>
          </cell>
          <cell r="O2819">
            <v>6</v>
          </cell>
        </row>
        <row r="2820">
          <cell r="N2820">
            <v>0.00627430555555492</v>
          </cell>
          <cell r="O2820">
            <v>6</v>
          </cell>
        </row>
        <row r="2821">
          <cell r="N2821">
            <v>0.00627546296296233</v>
          </cell>
          <cell r="O2821">
            <v>6</v>
          </cell>
        </row>
        <row r="2822">
          <cell r="N2822">
            <v>0.00627662037036974</v>
          </cell>
          <cell r="O2822">
            <v>6</v>
          </cell>
        </row>
        <row r="2823">
          <cell r="N2823">
            <v>0.00627777777777714</v>
          </cell>
          <cell r="O2823">
            <v>6</v>
          </cell>
        </row>
        <row r="2824">
          <cell r="N2824">
            <v>0.00627893518518455</v>
          </cell>
          <cell r="O2824">
            <v>6</v>
          </cell>
        </row>
        <row r="2825">
          <cell r="N2825">
            <v>0.00628009259259196</v>
          </cell>
          <cell r="O2825">
            <v>6</v>
          </cell>
        </row>
        <row r="2826">
          <cell r="N2826">
            <v>0.00628124999999936</v>
          </cell>
          <cell r="O2826">
            <v>6</v>
          </cell>
        </row>
        <row r="2827">
          <cell r="N2827">
            <v>0.00628240740740677</v>
          </cell>
          <cell r="O2827">
            <v>6</v>
          </cell>
        </row>
        <row r="2828">
          <cell r="N2828">
            <v>0.00628356481481418</v>
          </cell>
          <cell r="O2828">
            <v>6</v>
          </cell>
        </row>
        <row r="2829">
          <cell r="N2829">
            <v>0.00628472222222159</v>
          </cell>
          <cell r="O2829">
            <v>6</v>
          </cell>
        </row>
        <row r="2830">
          <cell r="N2830">
            <v>0.00628587962962899</v>
          </cell>
          <cell r="O2830">
            <v>6</v>
          </cell>
        </row>
        <row r="2831">
          <cell r="N2831">
            <v>0.0062870370370364</v>
          </cell>
          <cell r="O2831">
            <v>6</v>
          </cell>
        </row>
        <row r="2832">
          <cell r="N2832">
            <v>0.00628819444444381</v>
          </cell>
          <cell r="O2832">
            <v>6</v>
          </cell>
        </row>
        <row r="2833">
          <cell r="N2833">
            <v>0.00628935185185122</v>
          </cell>
          <cell r="O2833">
            <v>6</v>
          </cell>
        </row>
        <row r="2834">
          <cell r="N2834">
            <v>0.00629050925925862</v>
          </cell>
          <cell r="O2834">
            <v>6</v>
          </cell>
        </row>
        <row r="2835">
          <cell r="N2835">
            <v>0.00629166666666603</v>
          </cell>
          <cell r="O2835">
            <v>6</v>
          </cell>
        </row>
        <row r="2836">
          <cell r="N2836">
            <v>0.00629282407407344</v>
          </cell>
          <cell r="O2836">
            <v>6</v>
          </cell>
        </row>
        <row r="2837">
          <cell r="N2837">
            <v>0.00629398148148084</v>
          </cell>
          <cell r="O2837">
            <v>6</v>
          </cell>
        </row>
        <row r="2838">
          <cell r="N2838">
            <v>0.00629513888888825</v>
          </cell>
          <cell r="O2838">
            <v>6</v>
          </cell>
        </row>
        <row r="2839">
          <cell r="N2839">
            <v>0.00629629629629566</v>
          </cell>
          <cell r="O2839">
            <v>6</v>
          </cell>
        </row>
        <row r="2840">
          <cell r="N2840">
            <v>0.00629745370370307</v>
          </cell>
          <cell r="O2840">
            <v>6</v>
          </cell>
        </row>
        <row r="2841">
          <cell r="N2841">
            <v>0.00629861111111047</v>
          </cell>
          <cell r="O2841">
            <v>6</v>
          </cell>
        </row>
        <row r="2842">
          <cell r="N2842">
            <v>0.00629976851851788</v>
          </cell>
          <cell r="O2842">
            <v>6</v>
          </cell>
        </row>
        <row r="2843">
          <cell r="N2843">
            <v>0.00630092592592529</v>
          </cell>
          <cell r="O2843">
            <v>6</v>
          </cell>
        </row>
        <row r="2844">
          <cell r="N2844">
            <v>0.00630208333333269</v>
          </cell>
          <cell r="O2844">
            <v>6</v>
          </cell>
        </row>
        <row r="2845">
          <cell r="N2845">
            <v>0.0063032407407401</v>
          </cell>
          <cell r="O2845">
            <v>6</v>
          </cell>
        </row>
        <row r="2846">
          <cell r="N2846">
            <v>0.00630439814814751</v>
          </cell>
          <cell r="O2846">
            <v>6</v>
          </cell>
        </row>
        <row r="2847">
          <cell r="N2847">
            <v>0.00630555555555492</v>
          </cell>
          <cell r="O2847">
            <v>6</v>
          </cell>
        </row>
        <row r="2848">
          <cell r="N2848">
            <v>0.00630671296296232</v>
          </cell>
          <cell r="O2848">
            <v>6</v>
          </cell>
        </row>
        <row r="2849">
          <cell r="N2849">
            <v>0.00630787037036973</v>
          </cell>
          <cell r="O2849">
            <v>6</v>
          </cell>
        </row>
        <row r="2850">
          <cell r="N2850">
            <v>0.00630902777777714</v>
          </cell>
          <cell r="O2850">
            <v>6</v>
          </cell>
        </row>
        <row r="2851">
          <cell r="N2851">
            <v>0.00631018518518454</v>
          </cell>
          <cell r="O2851">
            <v>6</v>
          </cell>
        </row>
        <row r="2852">
          <cell r="N2852">
            <v>0.00631134259259195</v>
          </cell>
          <cell r="O2852">
            <v>6</v>
          </cell>
        </row>
        <row r="2853">
          <cell r="N2853">
            <v>0.00631249999999936</v>
          </cell>
          <cell r="O2853">
            <v>6</v>
          </cell>
        </row>
        <row r="2854">
          <cell r="N2854">
            <v>0.00631365740740677</v>
          </cell>
          <cell r="O2854">
            <v>6</v>
          </cell>
        </row>
        <row r="2855">
          <cell r="N2855">
            <v>0.00631481481481417</v>
          </cell>
          <cell r="O2855">
            <v>6</v>
          </cell>
        </row>
        <row r="2856">
          <cell r="N2856">
            <v>0.00631597222222158</v>
          </cell>
          <cell r="O2856">
            <v>6</v>
          </cell>
        </row>
        <row r="2857">
          <cell r="N2857">
            <v>0.00631712962962899</v>
          </cell>
          <cell r="O2857">
            <v>6</v>
          </cell>
        </row>
        <row r="2858">
          <cell r="N2858">
            <v>0.00631828703703639</v>
          </cell>
          <cell r="O2858">
            <v>6</v>
          </cell>
        </row>
        <row r="2859">
          <cell r="N2859">
            <v>0.0063194444444438</v>
          </cell>
          <cell r="O2859">
            <v>6</v>
          </cell>
        </row>
        <row r="2860">
          <cell r="N2860">
            <v>0.00632060185185121</v>
          </cell>
          <cell r="O2860">
            <v>6</v>
          </cell>
        </row>
        <row r="2861">
          <cell r="N2861">
            <v>0.00632175925925862</v>
          </cell>
          <cell r="O2861">
            <v>6</v>
          </cell>
        </row>
        <row r="2862">
          <cell r="N2862">
            <v>0.00632291666666602</v>
          </cell>
          <cell r="O2862">
            <v>6</v>
          </cell>
        </row>
        <row r="2863">
          <cell r="N2863">
            <v>0.00632407407407343</v>
          </cell>
          <cell r="O2863">
            <v>6</v>
          </cell>
        </row>
        <row r="2864">
          <cell r="N2864">
            <v>0.00632523148148084</v>
          </cell>
          <cell r="O2864">
            <v>6</v>
          </cell>
        </row>
        <row r="2865">
          <cell r="N2865">
            <v>0.00632638888888824</v>
          </cell>
          <cell r="O2865">
            <v>6</v>
          </cell>
        </row>
        <row r="2866">
          <cell r="N2866">
            <v>0.00632754629629565</v>
          </cell>
          <cell r="O2866">
            <v>6</v>
          </cell>
        </row>
        <row r="2867">
          <cell r="N2867">
            <v>0.00632870370370306</v>
          </cell>
          <cell r="O2867">
            <v>6</v>
          </cell>
        </row>
        <row r="2868">
          <cell r="N2868">
            <v>0.00632986111111047</v>
          </cell>
          <cell r="O2868">
            <v>6</v>
          </cell>
        </row>
        <row r="2869">
          <cell r="N2869">
            <v>0.00633101851851787</v>
          </cell>
          <cell r="O2869">
            <v>6</v>
          </cell>
        </row>
        <row r="2870">
          <cell r="N2870">
            <v>0.00633217592592528</v>
          </cell>
          <cell r="O2870">
            <v>6</v>
          </cell>
        </row>
        <row r="2871">
          <cell r="N2871">
            <v>0.00633333333333269</v>
          </cell>
          <cell r="O2871">
            <v>6</v>
          </cell>
        </row>
        <row r="2872">
          <cell r="N2872">
            <v>0.0063344907407401</v>
          </cell>
          <cell r="O2872">
            <v>6</v>
          </cell>
        </row>
        <row r="2873">
          <cell r="N2873">
            <v>0.0063356481481475</v>
          </cell>
          <cell r="O2873">
            <v>6</v>
          </cell>
        </row>
        <row r="2874">
          <cell r="N2874">
            <v>0.00633680555555491</v>
          </cell>
          <cell r="O2874">
            <v>6</v>
          </cell>
        </row>
        <row r="2875">
          <cell r="N2875">
            <v>0.00633796296296232</v>
          </cell>
          <cell r="O2875">
            <v>6</v>
          </cell>
        </row>
        <row r="2876">
          <cell r="N2876">
            <v>0.00633912037036972</v>
          </cell>
          <cell r="O2876">
            <v>6</v>
          </cell>
        </row>
        <row r="2877">
          <cell r="N2877">
            <v>0.00634027777777713</v>
          </cell>
          <cell r="O2877">
            <v>6</v>
          </cell>
        </row>
        <row r="2878">
          <cell r="N2878">
            <v>0.00634143518518454</v>
          </cell>
          <cell r="O2878">
            <v>6</v>
          </cell>
        </row>
        <row r="2879">
          <cell r="N2879">
            <v>0.00634259259259195</v>
          </cell>
          <cell r="O2879">
            <v>6</v>
          </cell>
        </row>
        <row r="2880">
          <cell r="N2880">
            <v>0.00634374999999935</v>
          </cell>
          <cell r="O2880">
            <v>6</v>
          </cell>
        </row>
        <row r="2881">
          <cell r="N2881">
            <v>0.00634490740740676</v>
          </cell>
          <cell r="O2881">
            <v>6</v>
          </cell>
        </row>
        <row r="2882">
          <cell r="N2882">
            <v>0.00634606481481417</v>
          </cell>
          <cell r="O2882">
            <v>6</v>
          </cell>
        </row>
        <row r="2883">
          <cell r="N2883">
            <v>0.00634722222222157</v>
          </cell>
          <cell r="O2883">
            <v>6</v>
          </cell>
        </row>
        <row r="2884">
          <cell r="N2884">
            <v>0.00634837962962898</v>
          </cell>
          <cell r="O2884">
            <v>6</v>
          </cell>
        </row>
        <row r="2885">
          <cell r="N2885">
            <v>0.00634953703703639</v>
          </cell>
          <cell r="O2885">
            <v>6</v>
          </cell>
        </row>
        <row r="2886">
          <cell r="N2886">
            <v>0.0063506944444438</v>
          </cell>
          <cell r="O2886">
            <v>6</v>
          </cell>
        </row>
        <row r="2887">
          <cell r="N2887">
            <v>0.0063518518518512</v>
          </cell>
          <cell r="O2887">
            <v>6</v>
          </cell>
        </row>
        <row r="2888">
          <cell r="N2888">
            <v>0.00635300925925861</v>
          </cell>
          <cell r="O2888">
            <v>6</v>
          </cell>
        </row>
        <row r="2889">
          <cell r="N2889">
            <v>0.00635416666666602</v>
          </cell>
          <cell r="O2889">
            <v>6</v>
          </cell>
        </row>
        <row r="2890">
          <cell r="N2890">
            <v>0.00635532407407342</v>
          </cell>
          <cell r="O2890">
            <v>6</v>
          </cell>
        </row>
        <row r="2891">
          <cell r="N2891">
            <v>0.00635648148148083</v>
          </cell>
          <cell r="O2891">
            <v>6</v>
          </cell>
        </row>
        <row r="2892">
          <cell r="N2892">
            <v>0.00635763888888824</v>
          </cell>
          <cell r="O2892">
            <v>6</v>
          </cell>
        </row>
        <row r="2893">
          <cell r="N2893">
            <v>0.00635879629629565</v>
          </cell>
          <cell r="O2893">
            <v>6</v>
          </cell>
        </row>
        <row r="2894">
          <cell r="N2894">
            <v>0.00635995370370305</v>
          </cell>
          <cell r="O2894">
            <v>6</v>
          </cell>
        </row>
        <row r="2895">
          <cell r="N2895">
            <v>0.00636111111111046</v>
          </cell>
          <cell r="O2895">
            <v>6</v>
          </cell>
        </row>
        <row r="2896">
          <cell r="N2896">
            <v>0.00636226851851787</v>
          </cell>
          <cell r="O2896">
            <v>6</v>
          </cell>
        </row>
        <row r="2897">
          <cell r="N2897">
            <v>0.00636342592592527</v>
          </cell>
          <cell r="O2897">
            <v>6</v>
          </cell>
        </row>
        <row r="2898">
          <cell r="N2898">
            <v>0.00636458333333268</v>
          </cell>
          <cell r="O2898">
            <v>6</v>
          </cell>
        </row>
        <row r="2899">
          <cell r="N2899">
            <v>0.00636574074074009</v>
          </cell>
          <cell r="O2899">
            <v>6</v>
          </cell>
        </row>
        <row r="2900">
          <cell r="N2900">
            <v>0.0063668981481475</v>
          </cell>
          <cell r="O2900">
            <v>6</v>
          </cell>
        </row>
        <row r="2901">
          <cell r="N2901">
            <v>0.0063680555555549</v>
          </cell>
          <cell r="O2901">
            <v>6</v>
          </cell>
        </row>
        <row r="2902">
          <cell r="N2902">
            <v>0.00636921296296231</v>
          </cell>
          <cell r="O2902">
            <v>6</v>
          </cell>
        </row>
        <row r="2903">
          <cell r="N2903">
            <v>0.00637037037036972</v>
          </cell>
          <cell r="O2903">
            <v>6</v>
          </cell>
        </row>
        <row r="2904">
          <cell r="N2904">
            <v>0.00637152777777713</v>
          </cell>
          <cell r="O2904">
            <v>6</v>
          </cell>
        </row>
        <row r="2905">
          <cell r="N2905">
            <v>0.00637268518518453</v>
          </cell>
          <cell r="O2905">
            <v>6</v>
          </cell>
        </row>
        <row r="2906">
          <cell r="N2906">
            <v>0.00637384259259194</v>
          </cell>
          <cell r="O2906">
            <v>6</v>
          </cell>
        </row>
        <row r="2907">
          <cell r="N2907">
            <v>0.00637499999999935</v>
          </cell>
          <cell r="O2907">
            <v>6</v>
          </cell>
        </row>
        <row r="2908">
          <cell r="N2908">
            <v>0.00637615740740675</v>
          </cell>
          <cell r="O2908">
            <v>6</v>
          </cell>
        </row>
        <row r="2909">
          <cell r="N2909">
            <v>0.00637731481481416</v>
          </cell>
          <cell r="O2909">
            <v>6</v>
          </cell>
        </row>
        <row r="2910">
          <cell r="N2910">
            <v>0.00637847222222157</v>
          </cell>
          <cell r="O2910">
            <v>6</v>
          </cell>
        </row>
        <row r="2911">
          <cell r="N2911">
            <v>0.00637962962962898</v>
          </cell>
          <cell r="O2911">
            <v>6</v>
          </cell>
        </row>
        <row r="2912">
          <cell r="N2912">
            <v>0.00638078703703638</v>
          </cell>
          <cell r="O2912">
            <v>6</v>
          </cell>
        </row>
        <row r="2913">
          <cell r="N2913">
            <v>0.00638194444444379</v>
          </cell>
          <cell r="O2913">
            <v>6</v>
          </cell>
        </row>
        <row r="2914">
          <cell r="N2914">
            <v>0.0063831018518512</v>
          </cell>
          <cell r="O2914">
            <v>6</v>
          </cell>
        </row>
        <row r="2915">
          <cell r="N2915">
            <v>0.0063842592592586</v>
          </cell>
          <cell r="O2915">
            <v>6</v>
          </cell>
        </row>
        <row r="2916">
          <cell r="N2916">
            <v>0.00638541666666601</v>
          </cell>
          <cell r="O2916">
            <v>6</v>
          </cell>
        </row>
        <row r="2917">
          <cell r="N2917">
            <v>0.00638657407407342</v>
          </cell>
          <cell r="O2917">
            <v>6</v>
          </cell>
        </row>
        <row r="2918">
          <cell r="N2918">
            <v>0.00638773148148083</v>
          </cell>
          <cell r="O2918">
            <v>6</v>
          </cell>
        </row>
        <row r="2919">
          <cell r="N2919">
            <v>0.00638888888888823</v>
          </cell>
          <cell r="O2919">
            <v>6</v>
          </cell>
        </row>
        <row r="2920">
          <cell r="N2920">
            <v>0.00639004629629564</v>
          </cell>
          <cell r="O2920">
            <v>6</v>
          </cell>
        </row>
        <row r="2921">
          <cell r="N2921">
            <v>0.00639120370370305</v>
          </cell>
          <cell r="O2921">
            <v>6</v>
          </cell>
        </row>
        <row r="2922">
          <cell r="N2922">
            <v>0.00639236111111045</v>
          </cell>
          <cell r="O2922">
            <v>6</v>
          </cell>
        </row>
        <row r="2923">
          <cell r="N2923">
            <v>0.00639351851851786</v>
          </cell>
          <cell r="O2923">
            <v>6</v>
          </cell>
        </row>
        <row r="2924">
          <cell r="N2924">
            <v>0.00639467592592527</v>
          </cell>
          <cell r="O2924">
            <v>6</v>
          </cell>
        </row>
        <row r="2925">
          <cell r="N2925">
            <v>0.00639583333333268</v>
          </cell>
          <cell r="O2925">
            <v>6</v>
          </cell>
        </row>
        <row r="2926">
          <cell r="N2926">
            <v>0.00639699074074008</v>
          </cell>
          <cell r="O2926">
            <v>6</v>
          </cell>
        </row>
        <row r="2927">
          <cell r="N2927">
            <v>0.00639814814814749</v>
          </cell>
          <cell r="O2927">
            <v>6</v>
          </cell>
        </row>
        <row r="2928">
          <cell r="N2928">
            <v>0.0063993055555549</v>
          </cell>
          <cell r="O2928">
            <v>6</v>
          </cell>
        </row>
        <row r="2929">
          <cell r="N2929">
            <v>0.0064004629629623</v>
          </cell>
          <cell r="O2929">
            <v>6</v>
          </cell>
        </row>
        <row r="2930">
          <cell r="N2930">
            <v>0.00640162037036971</v>
          </cell>
          <cell r="O2930">
            <v>6</v>
          </cell>
        </row>
        <row r="2931">
          <cell r="N2931">
            <v>0.00640277777777712</v>
          </cell>
          <cell r="O2931">
            <v>6</v>
          </cell>
        </row>
        <row r="2932">
          <cell r="N2932">
            <v>0.00640393518518453</v>
          </cell>
          <cell r="O2932">
            <v>6</v>
          </cell>
        </row>
        <row r="2933">
          <cell r="N2933">
            <v>0.00640509259259193</v>
          </cell>
          <cell r="O2933">
            <v>6</v>
          </cell>
        </row>
        <row r="2934">
          <cell r="N2934">
            <v>0.00640624999999934</v>
          </cell>
          <cell r="O2934">
            <v>6</v>
          </cell>
        </row>
        <row r="2935">
          <cell r="N2935">
            <v>0.00640740740740675</v>
          </cell>
          <cell r="O2935">
            <v>6</v>
          </cell>
        </row>
        <row r="2936">
          <cell r="N2936">
            <v>0.00640856481481416</v>
          </cell>
          <cell r="O2936">
            <v>6</v>
          </cell>
        </row>
        <row r="2937">
          <cell r="N2937">
            <v>0.00640972222222156</v>
          </cell>
          <cell r="O2937">
            <v>6</v>
          </cell>
        </row>
        <row r="2938">
          <cell r="N2938">
            <v>0.00641087962962897</v>
          </cell>
          <cell r="O2938">
            <v>6</v>
          </cell>
        </row>
        <row r="2939">
          <cell r="N2939">
            <v>0.00641203703703638</v>
          </cell>
          <cell r="O2939">
            <v>6</v>
          </cell>
        </row>
        <row r="2940">
          <cell r="N2940">
            <v>0.00641319444444378</v>
          </cell>
          <cell r="O2940">
            <v>6</v>
          </cell>
        </row>
        <row r="2941">
          <cell r="N2941">
            <v>0.00641435185185119</v>
          </cell>
          <cell r="O2941">
            <v>6</v>
          </cell>
        </row>
        <row r="2942">
          <cell r="N2942">
            <v>0.0064155092592586</v>
          </cell>
          <cell r="O2942">
            <v>6</v>
          </cell>
        </row>
        <row r="2943">
          <cell r="N2943">
            <v>0.00641666666666601</v>
          </cell>
          <cell r="O2943">
            <v>6</v>
          </cell>
        </row>
        <row r="2944">
          <cell r="N2944">
            <v>0.00641782407407341</v>
          </cell>
          <cell r="O2944">
            <v>6</v>
          </cell>
        </row>
        <row r="2945">
          <cell r="N2945">
            <v>0.00641898148148082</v>
          </cell>
          <cell r="O2945">
            <v>6</v>
          </cell>
        </row>
        <row r="2946">
          <cell r="N2946">
            <v>0.00642013888888823</v>
          </cell>
          <cell r="O2946">
            <v>6</v>
          </cell>
        </row>
        <row r="2947">
          <cell r="N2947">
            <v>0.00642129629629563</v>
          </cell>
          <cell r="O2947">
            <v>6</v>
          </cell>
        </row>
        <row r="2948">
          <cell r="N2948">
            <v>0.00642245370370304</v>
          </cell>
          <cell r="O2948">
            <v>6</v>
          </cell>
        </row>
        <row r="2949">
          <cell r="N2949">
            <v>0.00642361111111045</v>
          </cell>
          <cell r="O2949">
            <v>6</v>
          </cell>
        </row>
        <row r="2950">
          <cell r="N2950">
            <v>0.00642476851851786</v>
          </cell>
          <cell r="O2950">
            <v>6</v>
          </cell>
        </row>
        <row r="2951">
          <cell r="N2951">
            <v>0.00642592592592526</v>
          </cell>
          <cell r="O2951">
            <v>6</v>
          </cell>
        </row>
        <row r="2952">
          <cell r="N2952">
            <v>0.00642708333333267</v>
          </cell>
          <cell r="O2952">
            <v>6</v>
          </cell>
        </row>
        <row r="2953">
          <cell r="N2953">
            <v>0.00642824074074008</v>
          </cell>
          <cell r="O2953">
            <v>6</v>
          </cell>
        </row>
        <row r="2954">
          <cell r="N2954">
            <v>0.00642939814814748</v>
          </cell>
          <cell r="O2954">
            <v>6</v>
          </cell>
        </row>
        <row r="2955">
          <cell r="N2955">
            <v>0.00643055555555489</v>
          </cell>
          <cell r="O2955">
            <v>6</v>
          </cell>
        </row>
        <row r="2956">
          <cell r="N2956">
            <v>0.0064317129629623</v>
          </cell>
          <cell r="O2956">
            <v>6</v>
          </cell>
        </row>
        <row r="2957">
          <cell r="N2957">
            <v>0.00643287037036971</v>
          </cell>
          <cell r="O2957">
            <v>6</v>
          </cell>
        </row>
        <row r="2958">
          <cell r="N2958">
            <v>0.00643402777777711</v>
          </cell>
          <cell r="O2958">
            <v>6</v>
          </cell>
        </row>
        <row r="2959">
          <cell r="N2959">
            <v>0.00643518518518452</v>
          </cell>
          <cell r="O2959">
            <v>6</v>
          </cell>
        </row>
        <row r="2960">
          <cell r="N2960">
            <v>0.00643634259259193</v>
          </cell>
          <cell r="O2960">
            <v>6</v>
          </cell>
        </row>
        <row r="2961">
          <cell r="N2961">
            <v>0.00643749999999933</v>
          </cell>
          <cell r="O2961">
            <v>6</v>
          </cell>
        </row>
        <row r="2962">
          <cell r="N2962">
            <v>0.00643865740740674</v>
          </cell>
          <cell r="O2962">
            <v>6</v>
          </cell>
        </row>
        <row r="2963">
          <cell r="N2963">
            <v>0.00643981481481415</v>
          </cell>
          <cell r="O2963">
            <v>6</v>
          </cell>
        </row>
        <row r="2964">
          <cell r="N2964">
            <v>0.00644097222222156</v>
          </cell>
          <cell r="O2964">
            <v>6</v>
          </cell>
        </row>
        <row r="2965">
          <cell r="N2965">
            <v>0.00644212962962896</v>
          </cell>
          <cell r="O2965">
            <v>6</v>
          </cell>
        </row>
        <row r="2966">
          <cell r="N2966">
            <v>0.00644328703703637</v>
          </cell>
          <cell r="O2966">
            <v>6</v>
          </cell>
        </row>
        <row r="2967">
          <cell r="N2967">
            <v>0.00644444444444378</v>
          </cell>
          <cell r="O2967">
            <v>6</v>
          </cell>
        </row>
        <row r="2968">
          <cell r="N2968">
            <v>0.00644560185185118</v>
          </cell>
          <cell r="O2968">
            <v>6</v>
          </cell>
        </row>
        <row r="2969">
          <cell r="N2969">
            <v>0.00644675925925859</v>
          </cell>
          <cell r="O2969">
            <v>6</v>
          </cell>
        </row>
        <row r="2970">
          <cell r="N2970">
            <v>0.006447916666666</v>
          </cell>
          <cell r="O2970">
            <v>5</v>
          </cell>
        </row>
        <row r="2971">
          <cell r="N2971">
            <v>0.00644907407407341</v>
          </cell>
          <cell r="O2971">
            <v>5</v>
          </cell>
        </row>
        <row r="2972">
          <cell r="N2972">
            <v>0.00645023148148081</v>
          </cell>
          <cell r="O2972">
            <v>5</v>
          </cell>
        </row>
        <row r="2973">
          <cell r="N2973">
            <v>0.00645138888888822</v>
          </cell>
          <cell r="O2973">
            <v>5</v>
          </cell>
        </row>
        <row r="2974">
          <cell r="N2974">
            <v>0.00645254629629563</v>
          </cell>
          <cell r="O2974">
            <v>5</v>
          </cell>
        </row>
        <row r="2975">
          <cell r="N2975">
            <v>0.00645370370370304</v>
          </cell>
          <cell r="O2975">
            <v>5</v>
          </cell>
        </row>
        <row r="2976">
          <cell r="N2976">
            <v>0.00645486111111044</v>
          </cell>
          <cell r="O2976">
            <v>5</v>
          </cell>
        </row>
        <row r="2977">
          <cell r="N2977">
            <v>0.00645601851851785</v>
          </cell>
          <cell r="O2977">
            <v>5</v>
          </cell>
        </row>
        <row r="2978">
          <cell r="N2978">
            <v>0.00645717592592526</v>
          </cell>
          <cell r="O2978">
            <v>5</v>
          </cell>
        </row>
        <row r="2979">
          <cell r="N2979">
            <v>0.00645833333333266</v>
          </cell>
          <cell r="O2979">
            <v>5</v>
          </cell>
        </row>
        <row r="2980">
          <cell r="N2980">
            <v>0.00645949074074007</v>
          </cell>
          <cell r="O2980">
            <v>5</v>
          </cell>
        </row>
        <row r="2981">
          <cell r="N2981">
            <v>0.00646064814814748</v>
          </cell>
          <cell r="O2981">
            <v>5</v>
          </cell>
        </row>
        <row r="2982">
          <cell r="N2982">
            <v>0.00646180555555489</v>
          </cell>
          <cell r="O2982">
            <v>5</v>
          </cell>
        </row>
        <row r="2983">
          <cell r="N2983">
            <v>0.00646296296296229</v>
          </cell>
          <cell r="O2983">
            <v>5</v>
          </cell>
        </row>
        <row r="2984">
          <cell r="N2984">
            <v>0.0064641203703697</v>
          </cell>
          <cell r="O2984">
            <v>5</v>
          </cell>
        </row>
        <row r="2985">
          <cell r="N2985">
            <v>0.00646527777777711</v>
          </cell>
          <cell r="O2985">
            <v>5</v>
          </cell>
        </row>
        <row r="2986">
          <cell r="N2986">
            <v>0.00646643518518451</v>
          </cell>
          <cell r="O2986">
            <v>5</v>
          </cell>
        </row>
        <row r="2987">
          <cell r="N2987">
            <v>0.00646759259259192</v>
          </cell>
          <cell r="O2987">
            <v>5</v>
          </cell>
        </row>
        <row r="2988">
          <cell r="N2988">
            <v>0.00646874999999933</v>
          </cell>
          <cell r="O2988">
            <v>5</v>
          </cell>
        </row>
        <row r="2989">
          <cell r="N2989">
            <v>0.00646990740740674</v>
          </cell>
          <cell r="O2989">
            <v>5</v>
          </cell>
        </row>
        <row r="2990">
          <cell r="N2990">
            <v>0.00647106481481414</v>
          </cell>
          <cell r="O2990">
            <v>5</v>
          </cell>
        </row>
        <row r="2991">
          <cell r="N2991">
            <v>0.00647222222222155</v>
          </cell>
          <cell r="O2991">
            <v>5</v>
          </cell>
        </row>
        <row r="2992">
          <cell r="N2992">
            <v>0.00647337962962896</v>
          </cell>
          <cell r="O2992">
            <v>5</v>
          </cell>
        </row>
        <row r="2993">
          <cell r="N2993">
            <v>0.00647453703703636</v>
          </cell>
          <cell r="O2993">
            <v>5</v>
          </cell>
        </row>
        <row r="2994">
          <cell r="N2994">
            <v>0.00647569444444377</v>
          </cell>
          <cell r="O2994">
            <v>5</v>
          </cell>
        </row>
        <row r="2995">
          <cell r="N2995">
            <v>0.00647685185185118</v>
          </cell>
          <cell r="O2995">
            <v>5</v>
          </cell>
        </row>
        <row r="2996">
          <cell r="N2996">
            <v>0.00647800925925859</v>
          </cell>
          <cell r="O2996">
            <v>5</v>
          </cell>
        </row>
        <row r="2997">
          <cell r="N2997">
            <v>0.00647916666666599</v>
          </cell>
          <cell r="O2997">
            <v>5</v>
          </cell>
        </row>
        <row r="2998">
          <cell r="N2998">
            <v>0.0064803240740734</v>
          </cell>
          <cell r="O2998">
            <v>5</v>
          </cell>
        </row>
        <row r="2999">
          <cell r="N2999">
            <v>0.00648148148148081</v>
          </cell>
          <cell r="O2999">
            <v>5</v>
          </cell>
        </row>
        <row r="3000">
          <cell r="N3000">
            <v>0.00648263888888821</v>
          </cell>
          <cell r="O3000">
            <v>5</v>
          </cell>
        </row>
        <row r="3001">
          <cell r="N3001">
            <v>0.00648379629629562</v>
          </cell>
          <cell r="O3001">
            <v>5</v>
          </cell>
        </row>
        <row r="3002">
          <cell r="N3002">
            <v>0.00648495370370303</v>
          </cell>
          <cell r="O3002">
            <v>5</v>
          </cell>
        </row>
        <row r="3003">
          <cell r="N3003">
            <v>0.00648611111111044</v>
          </cell>
          <cell r="O3003">
            <v>5</v>
          </cell>
        </row>
        <row r="3004">
          <cell r="N3004">
            <v>0.00648726851851784</v>
          </cell>
          <cell r="O3004">
            <v>5</v>
          </cell>
        </row>
        <row r="3005">
          <cell r="N3005">
            <v>0.00648842592592525</v>
          </cell>
          <cell r="O3005">
            <v>5</v>
          </cell>
        </row>
        <row r="3006">
          <cell r="N3006">
            <v>0.00648958333333266</v>
          </cell>
          <cell r="O3006">
            <v>5</v>
          </cell>
        </row>
        <row r="3007">
          <cell r="N3007">
            <v>0.00649074074074007</v>
          </cell>
          <cell r="O3007">
            <v>5</v>
          </cell>
        </row>
        <row r="3008">
          <cell r="N3008">
            <v>0.00649189814814747</v>
          </cell>
          <cell r="O3008">
            <v>5</v>
          </cell>
        </row>
        <row r="3009">
          <cell r="N3009">
            <v>0.00649305555555488</v>
          </cell>
          <cell r="O3009">
            <v>5</v>
          </cell>
        </row>
        <row r="3010">
          <cell r="N3010">
            <v>0.00649421296296229</v>
          </cell>
          <cell r="O3010">
            <v>5</v>
          </cell>
        </row>
        <row r="3011">
          <cell r="N3011">
            <v>0.00649537037036969</v>
          </cell>
          <cell r="O3011">
            <v>5</v>
          </cell>
        </row>
        <row r="3012">
          <cell r="N3012">
            <v>0.0064965277777771</v>
          </cell>
          <cell r="O3012">
            <v>5</v>
          </cell>
        </row>
        <row r="3013">
          <cell r="N3013">
            <v>0.00649768518518451</v>
          </cell>
          <cell r="O3013">
            <v>5</v>
          </cell>
        </row>
        <row r="3014">
          <cell r="N3014">
            <v>0.00649884259259192</v>
          </cell>
          <cell r="O3014">
            <v>5</v>
          </cell>
        </row>
        <row r="3015">
          <cell r="N3015">
            <v>0.00649999999999932</v>
          </cell>
          <cell r="O3015">
            <v>5</v>
          </cell>
        </row>
        <row r="3016">
          <cell r="N3016">
            <v>0.00650115740740673</v>
          </cell>
          <cell r="O3016">
            <v>5</v>
          </cell>
        </row>
        <row r="3017">
          <cell r="N3017">
            <v>0.00650231481481414</v>
          </cell>
          <cell r="O3017">
            <v>5</v>
          </cell>
        </row>
        <row r="3018">
          <cell r="N3018">
            <v>0.00650347222222154</v>
          </cell>
          <cell r="O3018">
            <v>5</v>
          </cell>
        </row>
        <row r="3019">
          <cell r="N3019">
            <v>0.00650462962962895</v>
          </cell>
          <cell r="O3019">
            <v>5</v>
          </cell>
        </row>
        <row r="3020">
          <cell r="N3020">
            <v>0.00650578703703636</v>
          </cell>
          <cell r="O3020">
            <v>5</v>
          </cell>
        </row>
        <row r="3021">
          <cell r="N3021">
            <v>0.00650694444444377</v>
          </cell>
          <cell r="O3021">
            <v>5</v>
          </cell>
        </row>
        <row r="3022">
          <cell r="N3022">
            <v>0.00650810185185117</v>
          </cell>
          <cell r="O3022">
            <v>5</v>
          </cell>
        </row>
        <row r="3023">
          <cell r="N3023">
            <v>0.00650925925925858</v>
          </cell>
          <cell r="O3023">
            <v>5</v>
          </cell>
        </row>
        <row r="3024">
          <cell r="N3024">
            <v>0.00651041666666599</v>
          </cell>
          <cell r="O3024">
            <v>5</v>
          </cell>
        </row>
        <row r="3025">
          <cell r="N3025">
            <v>0.00651157407407339</v>
          </cell>
          <cell r="O3025">
            <v>5</v>
          </cell>
        </row>
        <row r="3026">
          <cell r="N3026">
            <v>0.0065127314814808</v>
          </cell>
          <cell r="O3026">
            <v>5</v>
          </cell>
        </row>
        <row r="3027">
          <cell r="N3027">
            <v>0.00651388888888821</v>
          </cell>
          <cell r="O3027">
            <v>5</v>
          </cell>
        </row>
        <row r="3028">
          <cell r="N3028">
            <v>0.00651504629629562</v>
          </cell>
          <cell r="O3028">
            <v>5</v>
          </cell>
        </row>
        <row r="3029">
          <cell r="N3029">
            <v>0.00651620370370302</v>
          </cell>
          <cell r="O3029">
            <v>5</v>
          </cell>
        </row>
        <row r="3030">
          <cell r="N3030">
            <v>0.00651736111111043</v>
          </cell>
          <cell r="O3030">
            <v>5</v>
          </cell>
        </row>
        <row r="3031">
          <cell r="N3031">
            <v>0.00651851851851784</v>
          </cell>
          <cell r="O3031">
            <v>5</v>
          </cell>
        </row>
        <row r="3032">
          <cell r="N3032">
            <v>0.00651967592592524</v>
          </cell>
          <cell r="O3032">
            <v>5</v>
          </cell>
        </row>
        <row r="3033">
          <cell r="N3033">
            <v>0.00652083333333265</v>
          </cell>
          <cell r="O3033">
            <v>5</v>
          </cell>
        </row>
        <row r="3034">
          <cell r="N3034">
            <v>0.00652199074074006</v>
          </cell>
          <cell r="O3034">
            <v>5</v>
          </cell>
        </row>
        <row r="3035">
          <cell r="N3035">
            <v>0.00652314814814747</v>
          </cell>
          <cell r="O3035">
            <v>5</v>
          </cell>
        </row>
        <row r="3036">
          <cell r="N3036">
            <v>0.00652430555555487</v>
          </cell>
          <cell r="O3036">
            <v>5</v>
          </cell>
        </row>
        <row r="3037">
          <cell r="N3037">
            <v>0.00652546296296228</v>
          </cell>
          <cell r="O3037">
            <v>5</v>
          </cell>
        </row>
        <row r="3038">
          <cell r="N3038">
            <v>0.00652662037036969</v>
          </cell>
          <cell r="O3038">
            <v>5</v>
          </cell>
        </row>
        <row r="3039">
          <cell r="N3039">
            <v>0.00652777777777709</v>
          </cell>
          <cell r="O3039">
            <v>5</v>
          </cell>
        </row>
        <row r="3040">
          <cell r="N3040">
            <v>0.0065289351851845</v>
          </cell>
          <cell r="O3040">
            <v>5</v>
          </cell>
        </row>
        <row r="3041">
          <cell r="N3041">
            <v>0.00653009259259191</v>
          </cell>
          <cell r="O3041">
            <v>5</v>
          </cell>
        </row>
        <row r="3042">
          <cell r="N3042">
            <v>0.00653124999999932</v>
          </cell>
          <cell r="O3042">
            <v>5</v>
          </cell>
        </row>
        <row r="3043">
          <cell r="N3043">
            <v>0.00653240740740672</v>
          </cell>
          <cell r="O3043">
            <v>5</v>
          </cell>
        </row>
        <row r="3044">
          <cell r="N3044">
            <v>0.00653356481481413</v>
          </cell>
          <cell r="O3044">
            <v>5</v>
          </cell>
        </row>
        <row r="3045">
          <cell r="N3045">
            <v>0.00653472222222154</v>
          </cell>
          <cell r="O3045">
            <v>5</v>
          </cell>
        </row>
        <row r="3046">
          <cell r="N3046">
            <v>0.00653587962962895</v>
          </cell>
          <cell r="O3046">
            <v>5</v>
          </cell>
        </row>
        <row r="3047">
          <cell r="N3047">
            <v>0.00653703703703635</v>
          </cell>
          <cell r="O3047">
            <v>5</v>
          </cell>
        </row>
        <row r="3048">
          <cell r="N3048">
            <v>0.00653819444444376</v>
          </cell>
          <cell r="O3048">
            <v>5</v>
          </cell>
        </row>
        <row r="3049">
          <cell r="N3049">
            <v>0.00653935185185117</v>
          </cell>
          <cell r="O3049">
            <v>5</v>
          </cell>
        </row>
        <row r="3050">
          <cell r="N3050">
            <v>0.00654050925925857</v>
          </cell>
          <cell r="O3050">
            <v>5</v>
          </cell>
        </row>
        <row r="3051">
          <cell r="N3051">
            <v>0.00654166666666598</v>
          </cell>
          <cell r="O3051">
            <v>5</v>
          </cell>
        </row>
        <row r="3052">
          <cell r="N3052">
            <v>0.00654282407407339</v>
          </cell>
          <cell r="O3052">
            <v>5</v>
          </cell>
        </row>
        <row r="3053">
          <cell r="N3053">
            <v>0.0065439814814808</v>
          </cell>
          <cell r="O3053">
            <v>5</v>
          </cell>
        </row>
        <row r="3054">
          <cell r="N3054">
            <v>0.0065451388888882</v>
          </cell>
          <cell r="O3054">
            <v>5</v>
          </cell>
        </row>
        <row r="3055">
          <cell r="N3055">
            <v>0.00654629629629561</v>
          </cell>
          <cell r="O3055">
            <v>5</v>
          </cell>
        </row>
        <row r="3056">
          <cell r="N3056">
            <v>0.00654745370370302</v>
          </cell>
          <cell r="O3056">
            <v>5</v>
          </cell>
        </row>
        <row r="3057">
          <cell r="N3057">
            <v>0.00654861111111042</v>
          </cell>
          <cell r="O3057">
            <v>5</v>
          </cell>
        </row>
        <row r="3058">
          <cell r="N3058">
            <v>0.00654976851851783</v>
          </cell>
          <cell r="O3058">
            <v>5</v>
          </cell>
        </row>
        <row r="3059">
          <cell r="N3059">
            <v>0.00655092592592524</v>
          </cell>
          <cell r="O3059">
            <v>5</v>
          </cell>
        </row>
        <row r="3060">
          <cell r="N3060">
            <v>0.00655208333333265</v>
          </cell>
          <cell r="O3060">
            <v>5</v>
          </cell>
        </row>
        <row r="3061">
          <cell r="N3061">
            <v>0.00655324074074005</v>
          </cell>
          <cell r="O3061">
            <v>5</v>
          </cell>
        </row>
        <row r="3062">
          <cell r="N3062">
            <v>0.00655439814814746</v>
          </cell>
          <cell r="O3062">
            <v>5</v>
          </cell>
        </row>
        <row r="3063">
          <cell r="N3063">
            <v>0.00655555555555487</v>
          </cell>
          <cell r="O3063">
            <v>5</v>
          </cell>
        </row>
        <row r="3064">
          <cell r="N3064">
            <v>0.00655671296296227</v>
          </cell>
          <cell r="O3064">
            <v>5</v>
          </cell>
        </row>
        <row r="3065">
          <cell r="N3065">
            <v>0.00655787037036968</v>
          </cell>
          <cell r="O3065">
            <v>5</v>
          </cell>
        </row>
        <row r="3066">
          <cell r="N3066">
            <v>0.00655902777777709</v>
          </cell>
          <cell r="O3066">
            <v>5</v>
          </cell>
        </row>
        <row r="3067">
          <cell r="N3067">
            <v>0.0065601851851845</v>
          </cell>
          <cell r="O3067">
            <v>5</v>
          </cell>
        </row>
        <row r="3068">
          <cell r="N3068">
            <v>0.0065613425925919</v>
          </cell>
          <cell r="O3068">
            <v>5</v>
          </cell>
        </row>
        <row r="3069">
          <cell r="N3069">
            <v>0.00656249999999931</v>
          </cell>
          <cell r="O3069">
            <v>5</v>
          </cell>
        </row>
        <row r="3070">
          <cell r="N3070">
            <v>0.00656365740740672</v>
          </cell>
          <cell r="O3070">
            <v>5</v>
          </cell>
        </row>
        <row r="3071">
          <cell r="N3071">
            <v>0.00656481481481412</v>
          </cell>
          <cell r="O3071">
            <v>5</v>
          </cell>
        </row>
        <row r="3072">
          <cell r="N3072">
            <v>0.00656597222222153</v>
          </cell>
          <cell r="O3072">
            <v>5</v>
          </cell>
        </row>
        <row r="3073">
          <cell r="N3073">
            <v>0.00656712962962894</v>
          </cell>
          <cell r="O3073">
            <v>5</v>
          </cell>
        </row>
        <row r="3074">
          <cell r="N3074">
            <v>0.00656828703703635</v>
          </cell>
          <cell r="O3074">
            <v>5</v>
          </cell>
        </row>
        <row r="3075">
          <cell r="N3075">
            <v>0.00656944444444375</v>
          </cell>
          <cell r="O3075">
            <v>5</v>
          </cell>
        </row>
        <row r="3076">
          <cell r="N3076">
            <v>0.00657060185185116</v>
          </cell>
          <cell r="O3076">
            <v>5</v>
          </cell>
        </row>
        <row r="3077">
          <cell r="N3077">
            <v>0.00657175925925857</v>
          </cell>
          <cell r="O3077">
            <v>5</v>
          </cell>
        </row>
        <row r="3078">
          <cell r="N3078">
            <v>0.00657291666666598</v>
          </cell>
          <cell r="O3078">
            <v>5</v>
          </cell>
        </row>
        <row r="3079">
          <cell r="N3079">
            <v>0.00657407407407338</v>
          </cell>
          <cell r="O3079">
            <v>5</v>
          </cell>
        </row>
        <row r="3080">
          <cell r="N3080">
            <v>0.00657523148148079</v>
          </cell>
          <cell r="O3080">
            <v>5</v>
          </cell>
        </row>
        <row r="3081">
          <cell r="N3081">
            <v>0.0065763888888882</v>
          </cell>
          <cell r="O3081">
            <v>5</v>
          </cell>
        </row>
        <row r="3082">
          <cell r="N3082">
            <v>0.0065775462962956</v>
          </cell>
          <cell r="O3082">
            <v>5</v>
          </cell>
        </row>
        <row r="3083">
          <cell r="N3083">
            <v>0.00657870370370301</v>
          </cell>
          <cell r="O3083">
            <v>5</v>
          </cell>
        </row>
        <row r="3084">
          <cell r="N3084">
            <v>0.00657986111111042</v>
          </cell>
          <cell r="O3084">
            <v>5</v>
          </cell>
        </row>
        <row r="3085">
          <cell r="N3085">
            <v>0.00658101851851783</v>
          </cell>
          <cell r="O3085">
            <v>5</v>
          </cell>
        </row>
        <row r="3086">
          <cell r="N3086">
            <v>0.00658217592592523</v>
          </cell>
          <cell r="O3086">
            <v>5</v>
          </cell>
        </row>
        <row r="3087">
          <cell r="N3087">
            <v>0.00658333333333264</v>
          </cell>
          <cell r="O3087">
            <v>5</v>
          </cell>
        </row>
        <row r="3088">
          <cell r="N3088">
            <v>0.00658449074074005</v>
          </cell>
          <cell r="O3088">
            <v>5</v>
          </cell>
        </row>
        <row r="3089">
          <cell r="N3089">
            <v>0.00658564814814745</v>
          </cell>
          <cell r="O3089">
            <v>5</v>
          </cell>
        </row>
        <row r="3090">
          <cell r="N3090">
            <v>0.00658680555555486</v>
          </cell>
          <cell r="O3090">
            <v>5</v>
          </cell>
        </row>
        <row r="3091">
          <cell r="N3091">
            <v>0.00658796296296227</v>
          </cell>
          <cell r="O3091">
            <v>5</v>
          </cell>
        </row>
        <row r="3092">
          <cell r="N3092">
            <v>0.00658912037036968</v>
          </cell>
          <cell r="O3092">
            <v>5</v>
          </cell>
        </row>
        <row r="3093">
          <cell r="N3093">
            <v>0.00659027777777708</v>
          </cell>
          <cell r="O3093">
            <v>5</v>
          </cell>
        </row>
        <row r="3094">
          <cell r="N3094">
            <v>0.00659143518518449</v>
          </cell>
          <cell r="O3094">
            <v>5</v>
          </cell>
        </row>
        <row r="3095">
          <cell r="N3095">
            <v>0.0065925925925919</v>
          </cell>
          <cell r="O3095">
            <v>5</v>
          </cell>
        </row>
        <row r="3096">
          <cell r="N3096">
            <v>0.0065937499999993</v>
          </cell>
          <cell r="O3096">
            <v>5</v>
          </cell>
        </row>
        <row r="3097">
          <cell r="N3097">
            <v>0.00659490740740671</v>
          </cell>
          <cell r="O3097">
            <v>5</v>
          </cell>
        </row>
        <row r="3098">
          <cell r="N3098">
            <v>0.00659606481481412</v>
          </cell>
          <cell r="O3098">
            <v>5</v>
          </cell>
        </row>
        <row r="3099">
          <cell r="N3099">
            <v>0.00659722222222153</v>
          </cell>
          <cell r="O3099">
            <v>5</v>
          </cell>
        </row>
        <row r="3100">
          <cell r="N3100">
            <v>0.00659837962962893</v>
          </cell>
          <cell r="O3100">
            <v>5</v>
          </cell>
        </row>
        <row r="3101">
          <cell r="N3101">
            <v>0.00659953703703634</v>
          </cell>
          <cell r="O3101">
            <v>5</v>
          </cell>
        </row>
        <row r="3102">
          <cell r="N3102">
            <v>0.00660069444444375</v>
          </cell>
          <cell r="O3102">
            <v>5</v>
          </cell>
        </row>
        <row r="3103">
          <cell r="N3103">
            <v>0.00660185185185115</v>
          </cell>
          <cell r="O3103">
            <v>5</v>
          </cell>
        </row>
        <row r="3104">
          <cell r="N3104">
            <v>0.00660300925925856</v>
          </cell>
          <cell r="O3104">
            <v>5</v>
          </cell>
        </row>
        <row r="3105">
          <cell r="N3105">
            <v>0.00660416666666597</v>
          </cell>
          <cell r="O3105">
            <v>5</v>
          </cell>
        </row>
        <row r="3106">
          <cell r="N3106">
            <v>0.00660532407407338</v>
          </cell>
          <cell r="O3106">
            <v>5</v>
          </cell>
        </row>
        <row r="3107">
          <cell r="N3107">
            <v>0.00660648148148078</v>
          </cell>
          <cell r="O3107">
            <v>5</v>
          </cell>
        </row>
        <row r="3108">
          <cell r="N3108">
            <v>0.00660763888888819</v>
          </cell>
          <cell r="O3108">
            <v>5</v>
          </cell>
        </row>
        <row r="3109">
          <cell r="N3109">
            <v>0.0066087962962956</v>
          </cell>
          <cell r="O3109">
            <v>5</v>
          </cell>
        </row>
        <row r="3110">
          <cell r="N3110">
            <v>0.006609953703703</v>
          </cell>
          <cell r="O3110">
            <v>5</v>
          </cell>
        </row>
        <row r="3111">
          <cell r="N3111">
            <v>0.00661111111111041</v>
          </cell>
          <cell r="O3111">
            <v>5</v>
          </cell>
        </row>
        <row r="3112">
          <cell r="N3112">
            <v>0.00661226851851782</v>
          </cell>
          <cell r="O3112">
            <v>5</v>
          </cell>
        </row>
        <row r="3113">
          <cell r="N3113">
            <v>0.00661342592592523</v>
          </cell>
          <cell r="O3113">
            <v>5</v>
          </cell>
        </row>
        <row r="3114">
          <cell r="N3114">
            <v>0.00661458333333263</v>
          </cell>
          <cell r="O3114">
            <v>5</v>
          </cell>
        </row>
        <row r="3115">
          <cell r="N3115">
            <v>0.00661574074074004</v>
          </cell>
          <cell r="O3115">
            <v>5</v>
          </cell>
        </row>
        <row r="3116">
          <cell r="N3116">
            <v>0.00661689814814745</v>
          </cell>
          <cell r="O3116">
            <v>5</v>
          </cell>
        </row>
        <row r="3117">
          <cell r="N3117">
            <v>0.00661805555555486</v>
          </cell>
          <cell r="O3117">
            <v>5</v>
          </cell>
        </row>
        <row r="3118">
          <cell r="N3118">
            <v>0.00661921296296226</v>
          </cell>
          <cell r="O3118">
            <v>5</v>
          </cell>
        </row>
        <row r="3119">
          <cell r="N3119">
            <v>0.00662037037036967</v>
          </cell>
          <cell r="O3119">
            <v>5</v>
          </cell>
        </row>
        <row r="3120">
          <cell r="N3120">
            <v>0.00662152777777708</v>
          </cell>
          <cell r="O3120">
            <v>5</v>
          </cell>
        </row>
        <row r="3121">
          <cell r="N3121">
            <v>0.00662268518518448</v>
          </cell>
          <cell r="O3121">
            <v>5</v>
          </cell>
        </row>
        <row r="3122">
          <cell r="N3122">
            <v>0.00662384259259189</v>
          </cell>
          <cell r="O3122">
            <v>5</v>
          </cell>
        </row>
        <row r="3123">
          <cell r="N3123">
            <v>0.0066249999999993</v>
          </cell>
          <cell r="O3123">
            <v>5</v>
          </cell>
        </row>
        <row r="3124">
          <cell r="N3124">
            <v>0.00662615740740671</v>
          </cell>
          <cell r="O3124">
            <v>5</v>
          </cell>
        </row>
        <row r="3125">
          <cell r="N3125">
            <v>0.00662731481481411</v>
          </cell>
          <cell r="O3125">
            <v>5</v>
          </cell>
        </row>
        <row r="3126">
          <cell r="N3126">
            <v>0.00662847222222152</v>
          </cell>
          <cell r="O3126">
            <v>5</v>
          </cell>
        </row>
        <row r="3127">
          <cell r="N3127">
            <v>0.00662962962962893</v>
          </cell>
          <cell r="O3127">
            <v>5</v>
          </cell>
        </row>
        <row r="3128">
          <cell r="N3128">
            <v>0.00663078703703633</v>
          </cell>
          <cell r="O3128">
            <v>5</v>
          </cell>
        </row>
        <row r="3129">
          <cell r="N3129">
            <v>0.00663194444444374</v>
          </cell>
          <cell r="O3129">
            <v>5</v>
          </cell>
        </row>
        <row r="3130">
          <cell r="N3130">
            <v>0.00663310185185115</v>
          </cell>
          <cell r="O3130">
            <v>5</v>
          </cell>
        </row>
        <row r="3131">
          <cell r="N3131">
            <v>0.00663425925925856</v>
          </cell>
          <cell r="O3131">
            <v>5</v>
          </cell>
        </row>
        <row r="3132">
          <cell r="N3132">
            <v>0.00663541666666596</v>
          </cell>
          <cell r="O3132">
            <v>5</v>
          </cell>
        </row>
        <row r="3133">
          <cell r="N3133">
            <v>0.00663657407407337</v>
          </cell>
          <cell r="O3133">
            <v>5</v>
          </cell>
        </row>
        <row r="3134">
          <cell r="N3134">
            <v>0.00663773148148078</v>
          </cell>
          <cell r="O3134">
            <v>5</v>
          </cell>
        </row>
        <row r="3135">
          <cell r="N3135">
            <v>0.00663888888888818</v>
          </cell>
          <cell r="O3135">
            <v>5</v>
          </cell>
        </row>
        <row r="3136">
          <cell r="N3136">
            <v>0.00664004629629559</v>
          </cell>
          <cell r="O3136">
            <v>5</v>
          </cell>
        </row>
        <row r="3137">
          <cell r="N3137">
            <v>0.006641203703703</v>
          </cell>
          <cell r="O3137">
            <v>5</v>
          </cell>
        </row>
        <row r="3138">
          <cell r="N3138">
            <v>0.00664236111111041</v>
          </cell>
          <cell r="O3138">
            <v>5</v>
          </cell>
        </row>
        <row r="3139">
          <cell r="N3139">
            <v>0.00664351851851781</v>
          </cell>
          <cell r="O3139">
            <v>5</v>
          </cell>
        </row>
        <row r="3140">
          <cell r="N3140">
            <v>0.00664467592592522</v>
          </cell>
          <cell r="O3140">
            <v>5</v>
          </cell>
        </row>
        <row r="3141">
          <cell r="N3141">
            <v>0.00664583333333263</v>
          </cell>
          <cell r="O3141">
            <v>5</v>
          </cell>
        </row>
        <row r="3142">
          <cell r="N3142">
            <v>0.00664699074074003</v>
          </cell>
          <cell r="O3142">
            <v>5</v>
          </cell>
        </row>
        <row r="3143">
          <cell r="N3143">
            <v>0.00664814814814744</v>
          </cell>
          <cell r="O3143">
            <v>5</v>
          </cell>
        </row>
        <row r="3144">
          <cell r="N3144">
            <v>0.00664930555555485</v>
          </cell>
          <cell r="O3144">
            <v>5</v>
          </cell>
        </row>
        <row r="3145">
          <cell r="N3145">
            <v>0.00665046296296226</v>
          </cell>
          <cell r="O3145">
            <v>5</v>
          </cell>
        </row>
        <row r="3146">
          <cell r="N3146">
            <v>0.00665162037036966</v>
          </cell>
          <cell r="O3146">
            <v>5</v>
          </cell>
        </row>
        <row r="3147">
          <cell r="N3147">
            <v>0.00665277777777707</v>
          </cell>
          <cell r="O3147">
            <v>5</v>
          </cell>
        </row>
        <row r="3148">
          <cell r="N3148">
            <v>0.00665393518518448</v>
          </cell>
          <cell r="O3148">
            <v>5</v>
          </cell>
        </row>
        <row r="3149">
          <cell r="N3149">
            <v>0.00665509259259189</v>
          </cell>
          <cell r="O3149">
            <v>5</v>
          </cell>
        </row>
        <row r="3150">
          <cell r="N3150">
            <v>0.00665624999999929</v>
          </cell>
          <cell r="O3150">
            <v>5</v>
          </cell>
        </row>
        <row r="3151">
          <cell r="N3151">
            <v>0.0066574074074067</v>
          </cell>
          <cell r="O3151">
            <v>5</v>
          </cell>
        </row>
        <row r="3152">
          <cell r="N3152">
            <v>0.00665856481481411</v>
          </cell>
          <cell r="O3152">
            <v>5</v>
          </cell>
        </row>
        <row r="3153">
          <cell r="N3153">
            <v>0.00665972222222151</v>
          </cell>
          <cell r="O3153">
            <v>5</v>
          </cell>
        </row>
        <row r="3154">
          <cell r="N3154">
            <v>0.00666087962962892</v>
          </cell>
          <cell r="O3154">
            <v>5</v>
          </cell>
        </row>
        <row r="3155">
          <cell r="N3155">
            <v>0.00666203703703633</v>
          </cell>
          <cell r="O3155">
            <v>5</v>
          </cell>
        </row>
        <row r="3156">
          <cell r="N3156">
            <v>0.00666319444444374</v>
          </cell>
          <cell r="O3156">
            <v>5</v>
          </cell>
        </row>
        <row r="3157">
          <cell r="N3157">
            <v>0.00666435185185114</v>
          </cell>
          <cell r="O3157">
            <v>5</v>
          </cell>
        </row>
        <row r="3158">
          <cell r="N3158">
            <v>0.00666550925925855</v>
          </cell>
          <cell r="O3158">
            <v>5</v>
          </cell>
        </row>
        <row r="3159">
          <cell r="N3159">
            <v>0.00666666666666596</v>
          </cell>
          <cell r="O3159">
            <v>5</v>
          </cell>
        </row>
        <row r="3160">
          <cell r="N3160">
            <v>0.00666782407407336</v>
          </cell>
          <cell r="O3160">
            <v>5</v>
          </cell>
        </row>
        <row r="3161">
          <cell r="N3161">
            <v>0.00666898148148077</v>
          </cell>
          <cell r="O3161">
            <v>5</v>
          </cell>
        </row>
        <row r="3162">
          <cell r="N3162">
            <v>0.00667013888888818</v>
          </cell>
          <cell r="O3162">
            <v>4</v>
          </cell>
        </row>
        <row r="3163">
          <cell r="N3163">
            <v>0.00667129629629559</v>
          </cell>
          <cell r="O3163">
            <v>4</v>
          </cell>
        </row>
        <row r="3164">
          <cell r="N3164">
            <v>0.00667245370370299</v>
          </cell>
          <cell r="O3164">
            <v>4</v>
          </cell>
        </row>
        <row r="3165">
          <cell r="N3165">
            <v>0.0066736111111104</v>
          </cell>
          <cell r="O3165">
            <v>4</v>
          </cell>
        </row>
        <row r="3166">
          <cell r="N3166">
            <v>0.00667476851851781</v>
          </cell>
          <cell r="O3166">
            <v>4</v>
          </cell>
        </row>
        <row r="3167">
          <cell r="N3167">
            <v>0.00667592592592521</v>
          </cell>
          <cell r="O3167">
            <v>4</v>
          </cell>
        </row>
        <row r="3168">
          <cell r="N3168">
            <v>0.00667708333333262</v>
          </cell>
          <cell r="O3168">
            <v>4</v>
          </cell>
        </row>
        <row r="3169">
          <cell r="N3169">
            <v>0.00667824074074003</v>
          </cell>
          <cell r="O3169">
            <v>4</v>
          </cell>
        </row>
        <row r="3170">
          <cell r="N3170">
            <v>0.00667939814814744</v>
          </cell>
          <cell r="O3170">
            <v>4</v>
          </cell>
        </row>
        <row r="3171">
          <cell r="N3171">
            <v>0.00668055555555484</v>
          </cell>
          <cell r="O3171">
            <v>4</v>
          </cell>
        </row>
        <row r="3172">
          <cell r="N3172">
            <v>0.00668171296296225</v>
          </cell>
          <cell r="O3172">
            <v>4</v>
          </cell>
        </row>
        <row r="3173">
          <cell r="N3173">
            <v>0.00668287037036966</v>
          </cell>
          <cell r="O3173">
            <v>4</v>
          </cell>
        </row>
        <row r="3174">
          <cell r="N3174">
            <v>0.00668402777777706</v>
          </cell>
          <cell r="O3174">
            <v>4</v>
          </cell>
        </row>
        <row r="3175">
          <cell r="N3175">
            <v>0.00668518518518447</v>
          </cell>
          <cell r="O3175">
            <v>4</v>
          </cell>
        </row>
        <row r="3176">
          <cell r="N3176">
            <v>0.00668634259259188</v>
          </cell>
          <cell r="O3176">
            <v>4</v>
          </cell>
        </row>
        <row r="3177">
          <cell r="N3177">
            <v>0.00668749999999929</v>
          </cell>
          <cell r="O3177">
            <v>4</v>
          </cell>
        </row>
        <row r="3178">
          <cell r="N3178">
            <v>0.00668865740740669</v>
          </cell>
          <cell r="O3178">
            <v>4</v>
          </cell>
        </row>
        <row r="3179">
          <cell r="N3179">
            <v>0.0066898148148141</v>
          </cell>
          <cell r="O3179">
            <v>4</v>
          </cell>
        </row>
        <row r="3180">
          <cell r="N3180">
            <v>0.00669097222222151</v>
          </cell>
          <cell r="O3180">
            <v>4</v>
          </cell>
        </row>
        <row r="3181">
          <cell r="N3181">
            <v>0.00669212962962891</v>
          </cell>
          <cell r="O3181">
            <v>4</v>
          </cell>
        </row>
        <row r="3182">
          <cell r="N3182">
            <v>0.00669328703703632</v>
          </cell>
          <cell r="O3182">
            <v>4</v>
          </cell>
        </row>
        <row r="3183">
          <cell r="N3183">
            <v>0.00669444444444373</v>
          </cell>
          <cell r="O3183">
            <v>4</v>
          </cell>
        </row>
        <row r="3184">
          <cell r="N3184">
            <v>0.00669560185185114</v>
          </cell>
          <cell r="O3184">
            <v>4</v>
          </cell>
        </row>
        <row r="3185">
          <cell r="N3185">
            <v>0.00669675925925854</v>
          </cell>
          <cell r="O3185">
            <v>4</v>
          </cell>
        </row>
        <row r="3186">
          <cell r="N3186">
            <v>0.00669791666666595</v>
          </cell>
          <cell r="O3186">
            <v>4</v>
          </cell>
        </row>
        <row r="3187">
          <cell r="N3187">
            <v>0.00669907407407336</v>
          </cell>
          <cell r="O3187">
            <v>4</v>
          </cell>
        </row>
        <row r="3188">
          <cell r="N3188">
            <v>0.00670023148148077</v>
          </cell>
          <cell r="O3188">
            <v>4</v>
          </cell>
        </row>
        <row r="3189">
          <cell r="N3189">
            <v>0.00670138888888817</v>
          </cell>
          <cell r="O3189">
            <v>4</v>
          </cell>
        </row>
        <row r="3190">
          <cell r="N3190">
            <v>0.00670254629629558</v>
          </cell>
          <cell r="O3190">
            <v>4</v>
          </cell>
        </row>
        <row r="3191">
          <cell r="N3191">
            <v>0.00670370370370299</v>
          </cell>
          <cell r="O3191">
            <v>4</v>
          </cell>
        </row>
        <row r="3192">
          <cell r="N3192">
            <v>0.00670486111111039</v>
          </cell>
          <cell r="O3192">
            <v>4</v>
          </cell>
        </row>
        <row r="3193">
          <cell r="N3193">
            <v>0.0067060185185178</v>
          </cell>
          <cell r="O3193">
            <v>4</v>
          </cell>
        </row>
        <row r="3194">
          <cell r="N3194">
            <v>0.00670717592592521</v>
          </cell>
          <cell r="O3194">
            <v>4</v>
          </cell>
        </row>
        <row r="3195">
          <cell r="N3195">
            <v>0.00670833333333262</v>
          </cell>
          <cell r="O3195">
            <v>4</v>
          </cell>
        </row>
        <row r="3196">
          <cell r="N3196">
            <v>0.00670949074074002</v>
          </cell>
          <cell r="O3196">
            <v>4</v>
          </cell>
        </row>
        <row r="3197">
          <cell r="N3197">
            <v>0.00671064814814743</v>
          </cell>
          <cell r="O3197">
            <v>4</v>
          </cell>
        </row>
        <row r="3198">
          <cell r="N3198">
            <v>0.00671180555555484</v>
          </cell>
          <cell r="O3198">
            <v>4</v>
          </cell>
        </row>
        <row r="3199">
          <cell r="N3199">
            <v>0.00671296296296224</v>
          </cell>
          <cell r="O3199">
            <v>4</v>
          </cell>
        </row>
        <row r="3200">
          <cell r="N3200">
            <v>0.00671412037036965</v>
          </cell>
          <cell r="O3200">
            <v>4</v>
          </cell>
        </row>
        <row r="3201">
          <cell r="N3201">
            <v>0.00671527777777706</v>
          </cell>
          <cell r="O3201">
            <v>4</v>
          </cell>
        </row>
        <row r="3202">
          <cell r="N3202">
            <v>0.00671643518518447</v>
          </cell>
          <cell r="O3202">
            <v>4</v>
          </cell>
        </row>
        <row r="3203">
          <cell r="N3203">
            <v>0.00671759259259187</v>
          </cell>
          <cell r="O3203">
            <v>4</v>
          </cell>
        </row>
        <row r="3204">
          <cell r="N3204">
            <v>0.00671874999999928</v>
          </cell>
          <cell r="O3204">
            <v>4</v>
          </cell>
        </row>
        <row r="3205">
          <cell r="N3205">
            <v>0.00671990740740669</v>
          </cell>
          <cell r="O3205">
            <v>4</v>
          </cell>
        </row>
        <row r="3206">
          <cell r="N3206">
            <v>0.00672106481481409</v>
          </cell>
          <cell r="O3206">
            <v>4</v>
          </cell>
        </row>
        <row r="3207">
          <cell r="N3207">
            <v>0.0067222222222215</v>
          </cell>
          <cell r="O3207">
            <v>4</v>
          </cell>
        </row>
        <row r="3208">
          <cell r="N3208">
            <v>0.00672337962962891</v>
          </cell>
          <cell r="O3208">
            <v>4</v>
          </cell>
        </row>
        <row r="3209">
          <cell r="N3209">
            <v>0.00672453703703632</v>
          </cell>
          <cell r="O3209">
            <v>4</v>
          </cell>
        </row>
        <row r="3210">
          <cell r="N3210">
            <v>0.00672569444444372</v>
          </cell>
          <cell r="O3210">
            <v>4</v>
          </cell>
        </row>
        <row r="3211">
          <cell r="N3211">
            <v>0.00672685185185113</v>
          </cell>
          <cell r="O3211">
            <v>4</v>
          </cell>
        </row>
        <row r="3212">
          <cell r="N3212">
            <v>0.00672800925925854</v>
          </cell>
          <cell r="O3212">
            <v>4</v>
          </cell>
        </row>
        <row r="3213">
          <cell r="N3213">
            <v>0.00672916666666594</v>
          </cell>
          <cell r="O3213">
            <v>4</v>
          </cell>
        </row>
        <row r="3214">
          <cell r="N3214">
            <v>0.00673032407407335</v>
          </cell>
          <cell r="O3214">
            <v>4</v>
          </cell>
        </row>
        <row r="3215">
          <cell r="N3215">
            <v>0.00673148148148076</v>
          </cell>
          <cell r="O3215">
            <v>4</v>
          </cell>
        </row>
        <row r="3216">
          <cell r="N3216">
            <v>0.00673263888888817</v>
          </cell>
          <cell r="O3216">
            <v>4</v>
          </cell>
        </row>
        <row r="3217">
          <cell r="N3217">
            <v>0.00673379629629557</v>
          </cell>
          <cell r="O3217">
            <v>4</v>
          </cell>
        </row>
        <row r="3218">
          <cell r="N3218">
            <v>0.00673495370370298</v>
          </cell>
          <cell r="O3218">
            <v>4</v>
          </cell>
        </row>
        <row r="3219">
          <cell r="N3219">
            <v>0.00673611111111039</v>
          </cell>
          <cell r="O3219">
            <v>4</v>
          </cell>
        </row>
        <row r="3220">
          <cell r="N3220">
            <v>0.0067372685185178</v>
          </cell>
          <cell r="O3220">
            <v>4</v>
          </cell>
        </row>
        <row r="3221">
          <cell r="N3221">
            <v>0.0067384259259252</v>
          </cell>
          <cell r="O3221">
            <v>4</v>
          </cell>
        </row>
        <row r="3222">
          <cell r="N3222">
            <v>0.00673958333333261</v>
          </cell>
          <cell r="O3222">
            <v>4</v>
          </cell>
        </row>
        <row r="3223">
          <cell r="N3223">
            <v>0.00674074074074002</v>
          </cell>
          <cell r="O3223">
            <v>4</v>
          </cell>
        </row>
        <row r="3224">
          <cell r="N3224">
            <v>0.00674189814814742</v>
          </cell>
          <cell r="O3224">
            <v>4</v>
          </cell>
        </row>
        <row r="3225">
          <cell r="N3225">
            <v>0.00674305555555483</v>
          </cell>
          <cell r="O3225">
            <v>4</v>
          </cell>
        </row>
        <row r="3226">
          <cell r="N3226">
            <v>0.00674421296296224</v>
          </cell>
          <cell r="O3226">
            <v>4</v>
          </cell>
        </row>
        <row r="3227">
          <cell r="N3227">
            <v>0.00674537037036965</v>
          </cell>
          <cell r="O3227">
            <v>4</v>
          </cell>
        </row>
        <row r="3228">
          <cell r="N3228">
            <v>0.00674652777777705</v>
          </cell>
          <cell r="O3228">
            <v>4</v>
          </cell>
        </row>
        <row r="3229">
          <cell r="N3229">
            <v>0.00674768518518446</v>
          </cell>
          <cell r="O3229">
            <v>4</v>
          </cell>
        </row>
        <row r="3230">
          <cell r="N3230">
            <v>0.00674884259259187</v>
          </cell>
          <cell r="O3230">
            <v>4</v>
          </cell>
        </row>
        <row r="3231">
          <cell r="N3231">
            <v>0.00674999999999927</v>
          </cell>
          <cell r="O3231">
            <v>4</v>
          </cell>
        </row>
        <row r="3232">
          <cell r="N3232">
            <v>0.00675115740740668</v>
          </cell>
          <cell r="O3232">
            <v>4</v>
          </cell>
        </row>
        <row r="3233">
          <cell r="N3233">
            <v>0.00675231481481409</v>
          </cell>
          <cell r="O3233">
            <v>4</v>
          </cell>
        </row>
        <row r="3234">
          <cell r="N3234">
            <v>0.0067534722222215</v>
          </cell>
          <cell r="O3234">
            <v>4</v>
          </cell>
        </row>
        <row r="3235">
          <cell r="N3235">
            <v>0.0067546296296289</v>
          </cell>
          <cell r="O3235">
            <v>4</v>
          </cell>
        </row>
        <row r="3236">
          <cell r="N3236">
            <v>0.00675578703703631</v>
          </cell>
          <cell r="O3236">
            <v>4</v>
          </cell>
        </row>
        <row r="3237">
          <cell r="N3237">
            <v>0.00675694444444372</v>
          </cell>
          <cell r="O3237">
            <v>4</v>
          </cell>
        </row>
        <row r="3238">
          <cell r="N3238">
            <v>0.00675810185185112</v>
          </cell>
          <cell r="O3238">
            <v>4</v>
          </cell>
        </row>
        <row r="3239">
          <cell r="N3239">
            <v>0.00675925925925853</v>
          </cell>
          <cell r="O3239">
            <v>4</v>
          </cell>
        </row>
        <row r="3240">
          <cell r="N3240">
            <v>0.00676041666666594</v>
          </cell>
          <cell r="O3240">
            <v>4</v>
          </cell>
        </row>
        <row r="3241">
          <cell r="N3241">
            <v>0.00676157407407335</v>
          </cell>
          <cell r="O3241">
            <v>4</v>
          </cell>
        </row>
        <row r="3242">
          <cell r="N3242">
            <v>0.00676273148148075</v>
          </cell>
          <cell r="O3242">
            <v>4</v>
          </cell>
        </row>
        <row r="3243">
          <cell r="N3243">
            <v>0.00676388888888816</v>
          </cell>
          <cell r="O3243">
            <v>4</v>
          </cell>
        </row>
        <row r="3244">
          <cell r="N3244">
            <v>0.00676504629629557</v>
          </cell>
          <cell r="O3244">
            <v>4</v>
          </cell>
        </row>
        <row r="3245">
          <cell r="N3245">
            <v>0.00676620370370297</v>
          </cell>
          <cell r="O3245">
            <v>4</v>
          </cell>
        </row>
        <row r="3246">
          <cell r="N3246">
            <v>0.00676736111111038</v>
          </cell>
          <cell r="O3246">
            <v>4</v>
          </cell>
        </row>
        <row r="3247">
          <cell r="N3247">
            <v>0.00676851851851779</v>
          </cell>
          <cell r="O3247">
            <v>4</v>
          </cell>
        </row>
        <row r="3248">
          <cell r="N3248">
            <v>0.0067696759259252</v>
          </cell>
          <cell r="O3248">
            <v>4</v>
          </cell>
        </row>
        <row r="3249">
          <cell r="N3249">
            <v>0.0067708333333326</v>
          </cell>
          <cell r="O3249">
            <v>4</v>
          </cell>
        </row>
        <row r="3250">
          <cell r="N3250">
            <v>0.00677199074074001</v>
          </cell>
          <cell r="O3250">
            <v>4</v>
          </cell>
        </row>
        <row r="3251">
          <cell r="N3251">
            <v>0.00677314814814742</v>
          </cell>
          <cell r="O3251">
            <v>4</v>
          </cell>
        </row>
        <row r="3252">
          <cell r="N3252">
            <v>0.00677430555555483</v>
          </cell>
          <cell r="O3252">
            <v>4</v>
          </cell>
        </row>
        <row r="3253">
          <cell r="N3253">
            <v>0.00677546296296223</v>
          </cell>
          <cell r="O3253">
            <v>4</v>
          </cell>
        </row>
        <row r="3254">
          <cell r="N3254">
            <v>0.00677662037036964</v>
          </cell>
          <cell r="O3254">
            <v>4</v>
          </cell>
        </row>
        <row r="3255">
          <cell r="N3255">
            <v>0.00677777777777705</v>
          </cell>
          <cell r="O3255">
            <v>4</v>
          </cell>
        </row>
        <row r="3256">
          <cell r="N3256">
            <v>0.00677893518518445</v>
          </cell>
          <cell r="O3256">
            <v>4</v>
          </cell>
        </row>
        <row r="3257">
          <cell r="N3257">
            <v>0.00678009259259186</v>
          </cell>
          <cell r="O3257">
            <v>4</v>
          </cell>
        </row>
        <row r="3258">
          <cell r="N3258">
            <v>0.00678124999999927</v>
          </cell>
          <cell r="O3258">
            <v>4</v>
          </cell>
        </row>
        <row r="3259">
          <cell r="N3259">
            <v>0.00678240740740668</v>
          </cell>
          <cell r="O3259">
            <v>4</v>
          </cell>
        </row>
        <row r="3260">
          <cell r="N3260">
            <v>0.00678356481481408</v>
          </cell>
          <cell r="O3260">
            <v>4</v>
          </cell>
        </row>
        <row r="3261">
          <cell r="N3261">
            <v>0.00678472222222149</v>
          </cell>
          <cell r="O3261">
            <v>4</v>
          </cell>
        </row>
        <row r="3262">
          <cell r="N3262">
            <v>0.0067858796296289</v>
          </cell>
          <cell r="O3262">
            <v>4</v>
          </cell>
        </row>
        <row r="3263">
          <cell r="N3263">
            <v>0.0067870370370363</v>
          </cell>
          <cell r="O3263">
            <v>4</v>
          </cell>
        </row>
        <row r="3264">
          <cell r="N3264">
            <v>0.00678819444444371</v>
          </cell>
          <cell r="O3264">
            <v>4</v>
          </cell>
        </row>
        <row r="3265">
          <cell r="N3265">
            <v>0.00678935185185112</v>
          </cell>
          <cell r="O3265">
            <v>4</v>
          </cell>
        </row>
        <row r="3266">
          <cell r="N3266">
            <v>0.00679050925925853</v>
          </cell>
          <cell r="O3266">
            <v>4</v>
          </cell>
        </row>
        <row r="3267">
          <cell r="N3267">
            <v>0.00679166666666593</v>
          </cell>
          <cell r="O3267">
            <v>4</v>
          </cell>
        </row>
        <row r="3268">
          <cell r="N3268">
            <v>0.00679282407407334</v>
          </cell>
          <cell r="O3268">
            <v>4</v>
          </cell>
        </row>
        <row r="3269">
          <cell r="N3269">
            <v>0.00679398148148075</v>
          </cell>
          <cell r="O3269">
            <v>4</v>
          </cell>
        </row>
        <row r="3270">
          <cell r="N3270">
            <v>0.00679513888888815</v>
          </cell>
          <cell r="O3270">
            <v>4</v>
          </cell>
        </row>
        <row r="3271">
          <cell r="N3271">
            <v>0.00679629629629556</v>
          </cell>
          <cell r="O3271">
            <v>4</v>
          </cell>
        </row>
        <row r="3272">
          <cell r="N3272">
            <v>0.00679745370370297</v>
          </cell>
          <cell r="O3272">
            <v>4</v>
          </cell>
        </row>
        <row r="3273">
          <cell r="N3273">
            <v>0.00679861111111038</v>
          </cell>
          <cell r="O3273">
            <v>4</v>
          </cell>
        </row>
        <row r="3274">
          <cell r="N3274">
            <v>0.00679976851851778</v>
          </cell>
          <cell r="O3274">
            <v>4</v>
          </cell>
        </row>
        <row r="3275">
          <cell r="N3275">
            <v>0.00680092592592519</v>
          </cell>
          <cell r="O3275">
            <v>4</v>
          </cell>
        </row>
        <row r="3276">
          <cell r="N3276">
            <v>0.0068020833333326</v>
          </cell>
          <cell r="O3276">
            <v>4</v>
          </cell>
        </row>
        <row r="3277">
          <cell r="N3277">
            <v>0.00680324074074</v>
          </cell>
          <cell r="O3277">
            <v>4</v>
          </cell>
        </row>
        <row r="3278">
          <cell r="N3278">
            <v>0.00680439814814741</v>
          </cell>
          <cell r="O3278">
            <v>4</v>
          </cell>
        </row>
        <row r="3279">
          <cell r="N3279">
            <v>0.00680555555555482</v>
          </cell>
          <cell r="O3279">
            <v>4</v>
          </cell>
        </row>
        <row r="3280">
          <cell r="N3280">
            <v>0.00680671296296223</v>
          </cell>
          <cell r="O3280">
            <v>4</v>
          </cell>
        </row>
        <row r="3281">
          <cell r="N3281">
            <v>0.00680787037036963</v>
          </cell>
          <cell r="O3281">
            <v>4</v>
          </cell>
        </row>
        <row r="3282">
          <cell r="N3282">
            <v>0.00680902777777704</v>
          </cell>
          <cell r="O3282">
            <v>4</v>
          </cell>
        </row>
        <row r="3283">
          <cell r="N3283">
            <v>0.00681018518518445</v>
          </cell>
          <cell r="O3283">
            <v>4</v>
          </cell>
        </row>
        <row r="3284">
          <cell r="N3284">
            <v>0.00681134259259185</v>
          </cell>
          <cell r="O3284">
            <v>4</v>
          </cell>
        </row>
        <row r="3285">
          <cell r="N3285">
            <v>0.00681249999999926</v>
          </cell>
          <cell r="O3285">
            <v>4</v>
          </cell>
        </row>
        <row r="3286">
          <cell r="N3286">
            <v>0.00681365740740667</v>
          </cell>
          <cell r="O3286">
            <v>4</v>
          </cell>
        </row>
        <row r="3287">
          <cell r="N3287">
            <v>0.00681481481481408</v>
          </cell>
          <cell r="O3287">
            <v>4</v>
          </cell>
        </row>
        <row r="3288">
          <cell r="N3288">
            <v>0.00681597222222148</v>
          </cell>
          <cell r="O3288">
            <v>4</v>
          </cell>
        </row>
        <row r="3289">
          <cell r="N3289">
            <v>0.00681712962962889</v>
          </cell>
          <cell r="O3289">
            <v>4</v>
          </cell>
        </row>
        <row r="3290">
          <cell r="N3290">
            <v>0.0068182870370363</v>
          </cell>
          <cell r="O3290">
            <v>4</v>
          </cell>
        </row>
        <row r="3291">
          <cell r="N3291">
            <v>0.00681944444444371</v>
          </cell>
          <cell r="O3291">
            <v>4</v>
          </cell>
        </row>
        <row r="3292">
          <cell r="N3292">
            <v>0.00682060185185111</v>
          </cell>
          <cell r="O3292">
            <v>4</v>
          </cell>
        </row>
        <row r="3293">
          <cell r="N3293">
            <v>0.00682175925925852</v>
          </cell>
          <cell r="O3293">
            <v>4</v>
          </cell>
        </row>
        <row r="3294">
          <cell r="N3294">
            <v>0.00682291666666593</v>
          </cell>
          <cell r="O3294">
            <v>4</v>
          </cell>
        </row>
        <row r="3295">
          <cell r="N3295">
            <v>0.00682407407407333</v>
          </cell>
          <cell r="O3295">
            <v>4</v>
          </cell>
        </row>
        <row r="3296">
          <cell r="N3296">
            <v>0.00682523148148074</v>
          </cell>
          <cell r="O3296">
            <v>4</v>
          </cell>
        </row>
        <row r="3297">
          <cell r="N3297">
            <v>0.00682638888888815</v>
          </cell>
          <cell r="O3297">
            <v>4</v>
          </cell>
        </row>
        <row r="3298">
          <cell r="N3298">
            <v>0.00682754629629556</v>
          </cell>
          <cell r="O3298">
            <v>4</v>
          </cell>
        </row>
        <row r="3299">
          <cell r="N3299">
            <v>0.00682870370370296</v>
          </cell>
          <cell r="O3299">
            <v>4</v>
          </cell>
        </row>
        <row r="3300">
          <cell r="N3300">
            <v>0.00682986111111037</v>
          </cell>
          <cell r="O3300">
            <v>4</v>
          </cell>
        </row>
        <row r="3301">
          <cell r="N3301">
            <v>0.00683101851851778</v>
          </cell>
          <cell r="O3301">
            <v>4</v>
          </cell>
        </row>
        <row r="3302">
          <cell r="N3302">
            <v>0.00683217592592518</v>
          </cell>
          <cell r="O3302">
            <v>4</v>
          </cell>
        </row>
        <row r="3303">
          <cell r="N3303">
            <v>0.00683333333333259</v>
          </cell>
          <cell r="O3303">
            <v>4</v>
          </cell>
        </row>
        <row r="3304">
          <cell r="N3304">
            <v>0.00683449074074</v>
          </cell>
          <cell r="O3304">
            <v>4</v>
          </cell>
        </row>
        <row r="3305">
          <cell r="N3305">
            <v>0.00683564814814741</v>
          </cell>
          <cell r="O3305">
            <v>4</v>
          </cell>
        </row>
        <row r="3306">
          <cell r="N3306">
            <v>0.00683680555555481</v>
          </cell>
          <cell r="O3306">
            <v>4</v>
          </cell>
        </row>
        <row r="3307">
          <cell r="N3307">
            <v>0.00683796296296222</v>
          </cell>
          <cell r="O3307">
            <v>4</v>
          </cell>
        </row>
        <row r="3308">
          <cell r="N3308">
            <v>0.00683912037036963</v>
          </cell>
          <cell r="O3308">
            <v>4</v>
          </cell>
        </row>
        <row r="3309">
          <cell r="N3309">
            <v>0.00684027777777703</v>
          </cell>
          <cell r="O3309">
            <v>4</v>
          </cell>
        </row>
        <row r="3310">
          <cell r="N3310">
            <v>0.00684143518518444</v>
          </cell>
          <cell r="O3310">
            <v>4</v>
          </cell>
        </row>
        <row r="3311">
          <cell r="N3311">
            <v>0.00684259259259185</v>
          </cell>
          <cell r="O3311">
            <v>4</v>
          </cell>
        </row>
        <row r="3312">
          <cell r="N3312">
            <v>0.00684374999999926</v>
          </cell>
          <cell r="O3312">
            <v>4</v>
          </cell>
        </row>
        <row r="3313">
          <cell r="N3313">
            <v>0.00684490740740666</v>
          </cell>
          <cell r="O3313">
            <v>4</v>
          </cell>
        </row>
        <row r="3314">
          <cell r="N3314">
            <v>0.00684606481481407</v>
          </cell>
          <cell r="O3314">
            <v>4</v>
          </cell>
        </row>
        <row r="3315">
          <cell r="N3315">
            <v>0.00684722222222148</v>
          </cell>
          <cell r="O3315">
            <v>4</v>
          </cell>
        </row>
        <row r="3316">
          <cell r="N3316">
            <v>0.00684837962962888</v>
          </cell>
          <cell r="O3316">
            <v>4</v>
          </cell>
        </row>
        <row r="3317">
          <cell r="N3317">
            <v>0.00684953703703629</v>
          </cell>
          <cell r="O3317">
            <v>4</v>
          </cell>
        </row>
        <row r="3318">
          <cell r="N3318">
            <v>0.0068506944444437</v>
          </cell>
          <cell r="O3318">
            <v>4</v>
          </cell>
        </row>
        <row r="3319">
          <cell r="N3319">
            <v>0.00685185185185111</v>
          </cell>
          <cell r="O3319">
            <v>4</v>
          </cell>
        </row>
        <row r="3320">
          <cell r="N3320">
            <v>0.00685300925925851</v>
          </cell>
          <cell r="O3320">
            <v>4</v>
          </cell>
        </row>
        <row r="3321">
          <cell r="N3321">
            <v>0.00685416666666592</v>
          </cell>
          <cell r="O3321">
            <v>4</v>
          </cell>
        </row>
        <row r="3322">
          <cell r="N3322">
            <v>0.00685532407407333</v>
          </cell>
          <cell r="O3322">
            <v>4</v>
          </cell>
        </row>
        <row r="3323">
          <cell r="N3323">
            <v>0.00685648148148074</v>
          </cell>
          <cell r="O3323">
            <v>4</v>
          </cell>
        </row>
        <row r="3324">
          <cell r="N3324">
            <v>0.00685763888888814</v>
          </cell>
          <cell r="O3324">
            <v>4</v>
          </cell>
        </row>
        <row r="3325">
          <cell r="N3325">
            <v>0.00685879629629555</v>
          </cell>
          <cell r="O3325">
            <v>4</v>
          </cell>
        </row>
        <row r="3326">
          <cell r="N3326">
            <v>0.00685995370370296</v>
          </cell>
          <cell r="O3326">
            <v>4</v>
          </cell>
        </row>
        <row r="3327">
          <cell r="N3327">
            <v>0.00686111111111036</v>
          </cell>
          <cell r="O3327">
            <v>4</v>
          </cell>
        </row>
        <row r="3328">
          <cell r="N3328">
            <v>0.00686226851851777</v>
          </cell>
          <cell r="O3328">
            <v>4</v>
          </cell>
        </row>
        <row r="3329">
          <cell r="N3329">
            <v>0.00686342592592518</v>
          </cell>
          <cell r="O3329">
            <v>4</v>
          </cell>
        </row>
        <row r="3330">
          <cell r="N3330">
            <v>0.00686458333333259</v>
          </cell>
          <cell r="O3330">
            <v>4</v>
          </cell>
        </row>
        <row r="3331">
          <cell r="N3331">
            <v>0.00686574074073999</v>
          </cell>
          <cell r="O3331">
            <v>4</v>
          </cell>
        </row>
        <row r="3332">
          <cell r="N3332">
            <v>0.0068668981481474</v>
          </cell>
          <cell r="O3332">
            <v>4</v>
          </cell>
        </row>
        <row r="3333">
          <cell r="N3333">
            <v>0.00686805555555481</v>
          </cell>
          <cell r="O3333">
            <v>4</v>
          </cell>
        </row>
        <row r="3334">
          <cell r="N3334">
            <v>0.00686921296296221</v>
          </cell>
          <cell r="O3334">
            <v>4</v>
          </cell>
        </row>
        <row r="3335">
          <cell r="N3335">
            <v>0.00687037037036962</v>
          </cell>
          <cell r="O3335">
            <v>4</v>
          </cell>
        </row>
        <row r="3336">
          <cell r="N3336">
            <v>0.00687152777777703</v>
          </cell>
          <cell r="O3336">
            <v>4</v>
          </cell>
        </row>
        <row r="3337">
          <cell r="N3337">
            <v>0.00687268518518444</v>
          </cell>
          <cell r="O3337">
            <v>4</v>
          </cell>
        </row>
        <row r="3338">
          <cell r="N3338">
            <v>0.00687384259259184</v>
          </cell>
          <cell r="O3338">
            <v>4</v>
          </cell>
        </row>
        <row r="3339">
          <cell r="N3339">
            <v>0.00687499999999925</v>
          </cell>
          <cell r="O3339">
            <v>4</v>
          </cell>
        </row>
        <row r="3340">
          <cell r="N3340">
            <v>0.00687615740740666</v>
          </cell>
          <cell r="O3340">
            <v>4</v>
          </cell>
        </row>
        <row r="3341">
          <cell r="N3341">
            <v>0.00687731481481406</v>
          </cell>
          <cell r="O3341">
            <v>4</v>
          </cell>
        </row>
        <row r="3342">
          <cell r="N3342">
            <v>0.00687847222222147</v>
          </cell>
          <cell r="O3342">
            <v>4</v>
          </cell>
        </row>
        <row r="3343">
          <cell r="N3343">
            <v>0.00687962962962888</v>
          </cell>
          <cell r="O3343">
            <v>4</v>
          </cell>
        </row>
        <row r="3344">
          <cell r="N3344">
            <v>0.00688078703703629</v>
          </cell>
          <cell r="O3344">
            <v>4</v>
          </cell>
        </row>
        <row r="3345">
          <cell r="N3345">
            <v>0.00688194444444369</v>
          </cell>
          <cell r="O3345">
            <v>4</v>
          </cell>
        </row>
        <row r="3346">
          <cell r="N3346">
            <v>0.0068831018518511</v>
          </cell>
          <cell r="O3346">
            <v>4</v>
          </cell>
        </row>
        <row r="3347">
          <cell r="N3347">
            <v>0.00688425925925851</v>
          </cell>
          <cell r="O3347">
            <v>4</v>
          </cell>
        </row>
        <row r="3348">
          <cell r="N3348">
            <v>0.00688541666666591</v>
          </cell>
          <cell r="O3348">
            <v>4</v>
          </cell>
        </row>
        <row r="3349">
          <cell r="N3349">
            <v>0.00688657407407332</v>
          </cell>
          <cell r="O3349">
            <v>4</v>
          </cell>
        </row>
        <row r="3350">
          <cell r="N3350">
            <v>0.00688773148148073</v>
          </cell>
          <cell r="O3350">
            <v>4</v>
          </cell>
        </row>
        <row r="3351">
          <cell r="N3351">
            <v>0.00688888888888814</v>
          </cell>
          <cell r="O3351">
            <v>4</v>
          </cell>
        </row>
        <row r="3352">
          <cell r="N3352">
            <v>0.00689004629629554</v>
          </cell>
          <cell r="O3352">
            <v>4</v>
          </cell>
        </row>
        <row r="3353">
          <cell r="N3353">
            <v>0.00689120370370295</v>
          </cell>
          <cell r="O3353">
            <v>4</v>
          </cell>
        </row>
        <row r="3354">
          <cell r="N3354">
            <v>0.00689236111111036</v>
          </cell>
          <cell r="O3354">
            <v>4</v>
          </cell>
        </row>
        <row r="3355">
          <cell r="N3355">
            <v>0.00689351851851776</v>
          </cell>
          <cell r="O3355">
            <v>4</v>
          </cell>
        </row>
        <row r="3356">
          <cell r="N3356">
            <v>0.00689467592592517</v>
          </cell>
          <cell r="O3356">
            <v>4</v>
          </cell>
        </row>
        <row r="3357">
          <cell r="N3357">
            <v>0.00689583333333258</v>
          </cell>
          <cell r="O3357">
            <v>4</v>
          </cell>
        </row>
        <row r="3358">
          <cell r="N3358">
            <v>0.00689699074073999</v>
          </cell>
          <cell r="O3358">
            <v>4</v>
          </cell>
        </row>
        <row r="3359">
          <cell r="N3359">
            <v>0.00689814814814739</v>
          </cell>
          <cell r="O3359">
            <v>4</v>
          </cell>
        </row>
        <row r="3360">
          <cell r="N3360">
            <v>0.0068993055555548</v>
          </cell>
          <cell r="O3360">
            <v>4</v>
          </cell>
        </row>
        <row r="3361">
          <cell r="N3361">
            <v>0.00690046296296221</v>
          </cell>
          <cell r="O3361">
            <v>4</v>
          </cell>
        </row>
        <row r="3362">
          <cell r="N3362">
            <v>0.00690162037036962</v>
          </cell>
          <cell r="O3362">
            <v>4</v>
          </cell>
        </row>
        <row r="3363">
          <cell r="N3363">
            <v>0.00690277777777702</v>
          </cell>
          <cell r="O3363">
            <v>4</v>
          </cell>
        </row>
        <row r="3364">
          <cell r="N3364">
            <v>0.00690393518518443</v>
          </cell>
          <cell r="O3364">
            <v>4</v>
          </cell>
        </row>
        <row r="3365">
          <cell r="N3365">
            <v>0.00690509259259184</v>
          </cell>
          <cell r="O3365">
            <v>4</v>
          </cell>
        </row>
        <row r="3366">
          <cell r="N3366">
            <v>0.00690624999999924</v>
          </cell>
          <cell r="O3366">
            <v>4</v>
          </cell>
        </row>
        <row r="3367">
          <cell r="N3367">
            <v>0.00690740740740665</v>
          </cell>
          <cell r="O3367">
            <v>4</v>
          </cell>
        </row>
        <row r="3368">
          <cell r="N3368">
            <v>0.00690856481481406</v>
          </cell>
          <cell r="O3368">
            <v>4</v>
          </cell>
        </row>
        <row r="3369">
          <cell r="N3369">
            <v>0.00690972222222147</v>
          </cell>
          <cell r="O3369">
            <v>4</v>
          </cell>
        </row>
        <row r="3370">
          <cell r="N3370">
            <v>0.00691087962962887</v>
          </cell>
          <cell r="O3370">
            <v>4</v>
          </cell>
        </row>
        <row r="3371">
          <cell r="N3371">
            <v>0.00691203703703628</v>
          </cell>
          <cell r="O3371">
            <v>4</v>
          </cell>
        </row>
        <row r="3372">
          <cell r="N3372">
            <v>0.00691319444444369</v>
          </cell>
          <cell r="O3372">
            <v>4</v>
          </cell>
        </row>
        <row r="3373">
          <cell r="N3373">
            <v>0.00691435185185109</v>
          </cell>
          <cell r="O3373">
            <v>4</v>
          </cell>
        </row>
        <row r="3374">
          <cell r="N3374">
            <v>0.0069155092592585</v>
          </cell>
          <cell r="O3374">
            <v>4</v>
          </cell>
        </row>
        <row r="3375">
          <cell r="N3375">
            <v>0.00691666666666591</v>
          </cell>
          <cell r="O3375">
            <v>4</v>
          </cell>
        </row>
        <row r="3376">
          <cell r="N3376">
            <v>0.00691782407407332</v>
          </cell>
          <cell r="O3376">
            <v>4</v>
          </cell>
        </row>
        <row r="3377">
          <cell r="N3377">
            <v>0.00691898148148072</v>
          </cell>
          <cell r="O3377">
            <v>4</v>
          </cell>
        </row>
        <row r="3378">
          <cell r="N3378">
            <v>0.00692013888888813</v>
          </cell>
          <cell r="O3378">
            <v>4</v>
          </cell>
        </row>
        <row r="3379">
          <cell r="N3379">
            <v>0.00692129629629554</v>
          </cell>
          <cell r="O3379">
            <v>4</v>
          </cell>
        </row>
        <row r="3380">
          <cell r="N3380">
            <v>0.00692245370370294</v>
          </cell>
          <cell r="O3380">
            <v>4</v>
          </cell>
        </row>
        <row r="3381">
          <cell r="N3381">
            <v>0.00692361111111035</v>
          </cell>
          <cell r="O3381">
            <v>4</v>
          </cell>
        </row>
        <row r="3382">
          <cell r="N3382">
            <v>0.00692476851851776</v>
          </cell>
          <cell r="O3382">
            <v>4</v>
          </cell>
        </row>
        <row r="3383">
          <cell r="N3383">
            <v>0.00692592592592517</v>
          </cell>
          <cell r="O3383">
            <v>4</v>
          </cell>
        </row>
        <row r="3384">
          <cell r="N3384">
            <v>0.00692708333333257</v>
          </cell>
          <cell r="O3384">
            <v>4</v>
          </cell>
        </row>
        <row r="3385">
          <cell r="N3385">
            <v>0.00692824074073998</v>
          </cell>
          <cell r="O3385">
            <v>4</v>
          </cell>
        </row>
        <row r="3386">
          <cell r="N3386">
            <v>0.00692939814814739</v>
          </cell>
          <cell r="O3386">
            <v>4</v>
          </cell>
        </row>
        <row r="3387">
          <cell r="N3387">
            <v>0.00693055555555479</v>
          </cell>
          <cell r="O3387">
            <v>4</v>
          </cell>
        </row>
        <row r="3388">
          <cell r="N3388">
            <v>0.0069317129629622</v>
          </cell>
          <cell r="O3388">
            <v>4</v>
          </cell>
        </row>
        <row r="3389">
          <cell r="N3389">
            <v>0.00693287037036961</v>
          </cell>
          <cell r="O3389">
            <v>4</v>
          </cell>
        </row>
        <row r="3390">
          <cell r="N3390">
            <v>0.00693402777777702</v>
          </cell>
          <cell r="O3390">
            <v>3</v>
          </cell>
        </row>
        <row r="3391">
          <cell r="N3391">
            <v>0.00693518518518442</v>
          </cell>
          <cell r="O3391">
            <v>3</v>
          </cell>
        </row>
        <row r="3392">
          <cell r="N3392">
            <v>0.00693634259259183</v>
          </cell>
          <cell r="O3392">
            <v>3</v>
          </cell>
        </row>
        <row r="3393">
          <cell r="N3393">
            <v>0.00693749999999924</v>
          </cell>
          <cell r="O3393">
            <v>3</v>
          </cell>
        </row>
        <row r="3394">
          <cell r="N3394">
            <v>0.00693865740740665</v>
          </cell>
          <cell r="O3394">
            <v>3</v>
          </cell>
        </row>
        <row r="3395">
          <cell r="N3395">
            <v>0.00693981481481405</v>
          </cell>
          <cell r="O3395">
            <v>3</v>
          </cell>
        </row>
        <row r="3396">
          <cell r="N3396">
            <v>0.00694097222222146</v>
          </cell>
          <cell r="O3396">
            <v>3</v>
          </cell>
        </row>
        <row r="3397">
          <cell r="N3397">
            <v>0.00694212962962887</v>
          </cell>
          <cell r="O3397">
            <v>3</v>
          </cell>
        </row>
        <row r="3398">
          <cell r="N3398">
            <v>0.00694328703703627</v>
          </cell>
          <cell r="O3398">
            <v>3</v>
          </cell>
        </row>
        <row r="3399">
          <cell r="N3399">
            <v>0.00694444444444368</v>
          </cell>
          <cell r="O3399">
            <v>3</v>
          </cell>
        </row>
        <row r="3400">
          <cell r="N3400">
            <v>0.00694560185185109</v>
          </cell>
          <cell r="O3400">
            <v>3</v>
          </cell>
        </row>
        <row r="3401">
          <cell r="N3401">
            <v>0.0069467592592585</v>
          </cell>
          <cell r="O3401">
            <v>3</v>
          </cell>
        </row>
        <row r="3402">
          <cell r="N3402">
            <v>0.0069479166666659</v>
          </cell>
          <cell r="O3402">
            <v>3</v>
          </cell>
        </row>
        <row r="3403">
          <cell r="N3403">
            <v>0.00694907407407331</v>
          </cell>
          <cell r="O3403">
            <v>3</v>
          </cell>
        </row>
        <row r="3404">
          <cell r="N3404">
            <v>0.00695023148148072</v>
          </cell>
          <cell r="O3404">
            <v>3</v>
          </cell>
        </row>
        <row r="3405">
          <cell r="N3405">
            <v>0.00695138888888812</v>
          </cell>
          <cell r="O3405">
            <v>3</v>
          </cell>
        </row>
        <row r="3406">
          <cell r="N3406">
            <v>0.00695254629629553</v>
          </cell>
          <cell r="O3406">
            <v>3</v>
          </cell>
        </row>
        <row r="3407">
          <cell r="N3407">
            <v>0.00695370370370294</v>
          </cell>
          <cell r="O3407">
            <v>3</v>
          </cell>
        </row>
        <row r="3408">
          <cell r="N3408">
            <v>0.00695486111111035</v>
          </cell>
          <cell r="O3408">
            <v>3</v>
          </cell>
        </row>
        <row r="3409">
          <cell r="N3409">
            <v>0.00695601851851775</v>
          </cell>
          <cell r="O3409">
            <v>3</v>
          </cell>
        </row>
        <row r="3410">
          <cell r="N3410">
            <v>0.00695717592592516</v>
          </cell>
          <cell r="O3410">
            <v>3</v>
          </cell>
        </row>
        <row r="3411">
          <cell r="N3411">
            <v>0.00695833333333257</v>
          </cell>
          <cell r="O3411">
            <v>3</v>
          </cell>
        </row>
        <row r="3412">
          <cell r="N3412">
            <v>0.00695949074073997</v>
          </cell>
          <cell r="O3412">
            <v>3</v>
          </cell>
        </row>
        <row r="3413">
          <cell r="N3413">
            <v>0.00696064814814738</v>
          </cell>
          <cell r="O3413">
            <v>3</v>
          </cell>
        </row>
        <row r="3414">
          <cell r="N3414">
            <v>0.00696180555555479</v>
          </cell>
          <cell r="O3414">
            <v>3</v>
          </cell>
        </row>
        <row r="3415">
          <cell r="N3415">
            <v>0.0069629629629622</v>
          </cell>
          <cell r="O3415">
            <v>3</v>
          </cell>
        </row>
        <row r="3416">
          <cell r="N3416">
            <v>0.0069641203703696</v>
          </cell>
          <cell r="O3416">
            <v>3</v>
          </cell>
        </row>
        <row r="3417">
          <cell r="N3417">
            <v>0.00696527777777701</v>
          </cell>
          <cell r="O3417">
            <v>3</v>
          </cell>
        </row>
        <row r="3418">
          <cell r="N3418">
            <v>0.00696643518518442</v>
          </cell>
          <cell r="O3418">
            <v>3</v>
          </cell>
        </row>
        <row r="3419">
          <cell r="N3419">
            <v>0.00696759259259182</v>
          </cell>
          <cell r="O3419">
            <v>3</v>
          </cell>
        </row>
        <row r="3420">
          <cell r="N3420">
            <v>0.00696874999999923</v>
          </cell>
          <cell r="O3420">
            <v>3</v>
          </cell>
        </row>
        <row r="3421">
          <cell r="N3421">
            <v>0.00696990740740664</v>
          </cell>
          <cell r="O3421">
            <v>3</v>
          </cell>
        </row>
        <row r="3422">
          <cell r="N3422">
            <v>0.00697106481481405</v>
          </cell>
          <cell r="O3422">
            <v>3</v>
          </cell>
        </row>
        <row r="3423">
          <cell r="N3423">
            <v>0.00697222222222145</v>
          </cell>
          <cell r="O3423">
            <v>3</v>
          </cell>
        </row>
        <row r="3424">
          <cell r="N3424">
            <v>0.00697337962962886</v>
          </cell>
          <cell r="O3424">
            <v>3</v>
          </cell>
        </row>
        <row r="3425">
          <cell r="N3425">
            <v>0.00697453703703627</v>
          </cell>
          <cell r="O3425">
            <v>3</v>
          </cell>
        </row>
        <row r="3426">
          <cell r="N3426">
            <v>0.00697569444444367</v>
          </cell>
          <cell r="O3426">
            <v>3</v>
          </cell>
        </row>
        <row r="3427">
          <cell r="N3427">
            <v>0.00697685185185108</v>
          </cell>
          <cell r="O3427">
            <v>3</v>
          </cell>
        </row>
        <row r="3428">
          <cell r="N3428">
            <v>0.00697800925925849</v>
          </cell>
          <cell r="O3428">
            <v>3</v>
          </cell>
        </row>
        <row r="3429">
          <cell r="N3429">
            <v>0.0069791666666659</v>
          </cell>
          <cell r="O3429">
            <v>3</v>
          </cell>
        </row>
        <row r="3430">
          <cell r="N3430">
            <v>0.0069803240740733</v>
          </cell>
          <cell r="O3430">
            <v>3</v>
          </cell>
        </row>
        <row r="3431">
          <cell r="N3431">
            <v>0.00698148148148071</v>
          </cell>
          <cell r="O3431">
            <v>3</v>
          </cell>
        </row>
        <row r="3432">
          <cell r="N3432">
            <v>0.00698263888888812</v>
          </cell>
          <cell r="O3432">
            <v>3</v>
          </cell>
        </row>
        <row r="3433">
          <cell r="N3433">
            <v>0.00698379629629553</v>
          </cell>
          <cell r="O3433">
            <v>3</v>
          </cell>
        </row>
        <row r="3434">
          <cell r="N3434">
            <v>0.00698495370370293</v>
          </cell>
          <cell r="O3434">
            <v>3</v>
          </cell>
        </row>
        <row r="3435">
          <cell r="N3435">
            <v>0.00698611111111034</v>
          </cell>
          <cell r="O3435">
            <v>3</v>
          </cell>
        </row>
        <row r="3436">
          <cell r="N3436">
            <v>0.00698726851851775</v>
          </cell>
          <cell r="O3436">
            <v>3</v>
          </cell>
        </row>
        <row r="3437">
          <cell r="N3437">
            <v>0.00698842592592515</v>
          </cell>
          <cell r="O3437">
            <v>3</v>
          </cell>
        </row>
        <row r="3438">
          <cell r="N3438">
            <v>0.00698958333333256</v>
          </cell>
          <cell r="O3438">
            <v>3</v>
          </cell>
        </row>
        <row r="3439">
          <cell r="N3439">
            <v>0.00699074074073997</v>
          </cell>
          <cell r="O3439">
            <v>3</v>
          </cell>
        </row>
        <row r="3440">
          <cell r="N3440">
            <v>0.00699189814814738</v>
          </cell>
          <cell r="O3440">
            <v>3</v>
          </cell>
        </row>
        <row r="3441">
          <cell r="N3441">
            <v>0.00699305555555478</v>
          </cell>
          <cell r="O3441">
            <v>3</v>
          </cell>
        </row>
        <row r="3442">
          <cell r="N3442">
            <v>0.00699421296296219</v>
          </cell>
          <cell r="O3442">
            <v>3</v>
          </cell>
        </row>
        <row r="3443">
          <cell r="N3443">
            <v>0.0069953703703696</v>
          </cell>
          <cell r="O3443">
            <v>3</v>
          </cell>
        </row>
        <row r="3444">
          <cell r="N3444">
            <v>0.006996527777777</v>
          </cell>
          <cell r="O3444">
            <v>3</v>
          </cell>
        </row>
        <row r="3445">
          <cell r="N3445">
            <v>0.00699768518518441</v>
          </cell>
          <cell r="O3445">
            <v>3</v>
          </cell>
        </row>
        <row r="3446">
          <cell r="N3446">
            <v>0.00699884259259182</v>
          </cell>
          <cell r="O3446">
            <v>3</v>
          </cell>
        </row>
        <row r="3447">
          <cell r="N3447">
            <v>0.00699999999999923</v>
          </cell>
          <cell r="O3447">
            <v>3</v>
          </cell>
        </row>
        <row r="3448">
          <cell r="N3448">
            <v>0.00700115740740663</v>
          </cell>
          <cell r="O3448">
            <v>3</v>
          </cell>
        </row>
        <row r="3449">
          <cell r="N3449">
            <v>0.00700231481481404</v>
          </cell>
          <cell r="O3449">
            <v>3</v>
          </cell>
        </row>
        <row r="3450">
          <cell r="N3450">
            <v>0.00700347222222145</v>
          </cell>
          <cell r="O3450">
            <v>3</v>
          </cell>
        </row>
        <row r="3451">
          <cell r="N3451">
            <v>0.00700462962962885</v>
          </cell>
          <cell r="O3451">
            <v>3</v>
          </cell>
        </row>
        <row r="3452">
          <cell r="N3452">
            <v>0.00700578703703626</v>
          </cell>
          <cell r="O3452">
            <v>3</v>
          </cell>
        </row>
        <row r="3453">
          <cell r="N3453">
            <v>0.00700694444444367</v>
          </cell>
          <cell r="O3453">
            <v>3</v>
          </cell>
        </row>
        <row r="3454">
          <cell r="N3454">
            <v>0.00700810185185108</v>
          </cell>
          <cell r="O3454">
            <v>3</v>
          </cell>
        </row>
        <row r="3455">
          <cell r="N3455">
            <v>0.00700925925925848</v>
          </cell>
          <cell r="O3455">
            <v>3</v>
          </cell>
        </row>
        <row r="3456">
          <cell r="N3456">
            <v>0.00701041666666589</v>
          </cell>
          <cell r="O3456">
            <v>3</v>
          </cell>
        </row>
        <row r="3457">
          <cell r="N3457">
            <v>0.0070115740740733</v>
          </cell>
          <cell r="O3457">
            <v>3</v>
          </cell>
        </row>
        <row r="3458">
          <cell r="N3458">
            <v>0.0070127314814807</v>
          </cell>
          <cell r="O3458">
            <v>3</v>
          </cell>
        </row>
        <row r="3459">
          <cell r="N3459">
            <v>0.00701388888888811</v>
          </cell>
          <cell r="O3459">
            <v>3</v>
          </cell>
        </row>
        <row r="3460">
          <cell r="N3460">
            <v>0.00701504629629552</v>
          </cell>
          <cell r="O3460">
            <v>3</v>
          </cell>
        </row>
        <row r="3461">
          <cell r="N3461">
            <v>0.00701620370370293</v>
          </cell>
          <cell r="O3461">
            <v>3</v>
          </cell>
        </row>
        <row r="3462">
          <cell r="N3462">
            <v>0.00701736111111033</v>
          </cell>
          <cell r="O3462">
            <v>3</v>
          </cell>
        </row>
        <row r="3463">
          <cell r="N3463">
            <v>0.00701851851851774</v>
          </cell>
          <cell r="O3463">
            <v>3</v>
          </cell>
        </row>
        <row r="3464">
          <cell r="N3464">
            <v>0.00701967592592515</v>
          </cell>
          <cell r="O3464">
            <v>3</v>
          </cell>
        </row>
        <row r="3465">
          <cell r="N3465">
            <v>0.00702083333333256</v>
          </cell>
          <cell r="O3465">
            <v>3</v>
          </cell>
        </row>
        <row r="3466">
          <cell r="N3466">
            <v>0.00702199074073996</v>
          </cell>
          <cell r="O3466">
            <v>3</v>
          </cell>
        </row>
        <row r="3467">
          <cell r="N3467">
            <v>0.00702314814814737</v>
          </cell>
          <cell r="O3467">
            <v>3</v>
          </cell>
        </row>
        <row r="3468">
          <cell r="N3468">
            <v>0.00702430555555478</v>
          </cell>
          <cell r="O3468">
            <v>3</v>
          </cell>
        </row>
        <row r="3469">
          <cell r="N3469">
            <v>0.00702546296296218</v>
          </cell>
          <cell r="O3469">
            <v>3</v>
          </cell>
        </row>
        <row r="3470">
          <cell r="N3470">
            <v>0.00702662037036959</v>
          </cell>
          <cell r="O3470">
            <v>3</v>
          </cell>
        </row>
        <row r="3471">
          <cell r="N3471">
            <v>0.007027777777777</v>
          </cell>
          <cell r="O3471">
            <v>3</v>
          </cell>
        </row>
        <row r="3472">
          <cell r="N3472">
            <v>0.00702893518518441</v>
          </cell>
          <cell r="O3472">
            <v>3</v>
          </cell>
        </row>
        <row r="3473">
          <cell r="N3473">
            <v>0.00703009259259181</v>
          </cell>
          <cell r="O3473">
            <v>3</v>
          </cell>
        </row>
        <row r="3474">
          <cell r="N3474">
            <v>0.00703124999999922</v>
          </cell>
          <cell r="O3474">
            <v>3</v>
          </cell>
        </row>
        <row r="3475">
          <cell r="N3475">
            <v>0.00703240740740663</v>
          </cell>
          <cell r="O3475">
            <v>3</v>
          </cell>
        </row>
        <row r="3476">
          <cell r="N3476">
            <v>0.00703356481481403</v>
          </cell>
          <cell r="O3476">
            <v>3</v>
          </cell>
        </row>
        <row r="3477">
          <cell r="N3477">
            <v>0.00703472222222144</v>
          </cell>
          <cell r="O3477">
            <v>3</v>
          </cell>
        </row>
        <row r="3478">
          <cell r="N3478">
            <v>0.00703587962962885</v>
          </cell>
          <cell r="O3478">
            <v>3</v>
          </cell>
        </row>
        <row r="3479">
          <cell r="N3479">
            <v>0.00703703703703626</v>
          </cell>
          <cell r="O3479">
            <v>3</v>
          </cell>
        </row>
        <row r="3480">
          <cell r="N3480">
            <v>0.00703819444444366</v>
          </cell>
          <cell r="O3480">
            <v>3</v>
          </cell>
        </row>
        <row r="3481">
          <cell r="N3481">
            <v>0.00703935185185107</v>
          </cell>
          <cell r="O3481">
            <v>3</v>
          </cell>
        </row>
        <row r="3482">
          <cell r="N3482">
            <v>0.00704050925925848</v>
          </cell>
          <cell r="O3482">
            <v>3</v>
          </cell>
        </row>
        <row r="3483">
          <cell r="N3483">
            <v>0.00704166666666588</v>
          </cell>
          <cell r="O3483">
            <v>3</v>
          </cell>
        </row>
        <row r="3484">
          <cell r="N3484">
            <v>0.00704282407407329</v>
          </cell>
          <cell r="O3484">
            <v>3</v>
          </cell>
        </row>
        <row r="3485">
          <cell r="N3485">
            <v>0.0070439814814807</v>
          </cell>
          <cell r="O3485">
            <v>3</v>
          </cell>
        </row>
        <row r="3486">
          <cell r="N3486">
            <v>0.00704513888888811</v>
          </cell>
          <cell r="O3486">
            <v>3</v>
          </cell>
        </row>
        <row r="3487">
          <cell r="N3487">
            <v>0.00704629629629551</v>
          </cell>
          <cell r="O3487">
            <v>3</v>
          </cell>
        </row>
        <row r="3488">
          <cell r="N3488">
            <v>0.00704745370370292</v>
          </cell>
          <cell r="O3488">
            <v>3</v>
          </cell>
        </row>
        <row r="3489">
          <cell r="N3489">
            <v>0.00704861111111033</v>
          </cell>
          <cell r="O3489">
            <v>3</v>
          </cell>
        </row>
        <row r="3490">
          <cell r="N3490">
            <v>0.00704976851851773</v>
          </cell>
          <cell r="O3490">
            <v>3</v>
          </cell>
        </row>
        <row r="3491">
          <cell r="N3491">
            <v>0.00705092592592514</v>
          </cell>
          <cell r="O3491">
            <v>3</v>
          </cell>
        </row>
        <row r="3492">
          <cell r="N3492">
            <v>0.00705208333333255</v>
          </cell>
          <cell r="O3492">
            <v>3</v>
          </cell>
        </row>
        <row r="3493">
          <cell r="N3493">
            <v>0.00705324074073996</v>
          </cell>
          <cell r="O3493">
            <v>3</v>
          </cell>
        </row>
        <row r="3494">
          <cell r="N3494">
            <v>0.00705439814814736</v>
          </cell>
          <cell r="O3494">
            <v>3</v>
          </cell>
        </row>
        <row r="3495">
          <cell r="N3495">
            <v>0.00705555555555477</v>
          </cell>
          <cell r="O3495">
            <v>3</v>
          </cell>
        </row>
        <row r="3496">
          <cell r="N3496">
            <v>0.00705671296296218</v>
          </cell>
          <cell r="O3496">
            <v>3</v>
          </cell>
        </row>
        <row r="3497">
          <cell r="N3497">
            <v>0.00705787037036959</v>
          </cell>
          <cell r="O3497">
            <v>3</v>
          </cell>
        </row>
        <row r="3498">
          <cell r="N3498">
            <v>0.00705902777777699</v>
          </cell>
          <cell r="O3498">
            <v>3</v>
          </cell>
        </row>
        <row r="3499">
          <cell r="N3499">
            <v>0.0070601851851844</v>
          </cell>
          <cell r="O3499">
            <v>3</v>
          </cell>
        </row>
        <row r="3500">
          <cell r="N3500">
            <v>0.00706134259259181</v>
          </cell>
          <cell r="O3500">
            <v>3</v>
          </cell>
        </row>
        <row r="3501">
          <cell r="N3501">
            <v>0.00706249999999921</v>
          </cell>
          <cell r="O3501">
            <v>3</v>
          </cell>
        </row>
        <row r="3502">
          <cell r="N3502">
            <v>0.00706365740740662</v>
          </cell>
          <cell r="O3502">
            <v>3</v>
          </cell>
        </row>
        <row r="3503">
          <cell r="N3503">
            <v>0.00706481481481403</v>
          </cell>
          <cell r="O3503">
            <v>3</v>
          </cell>
        </row>
        <row r="3504">
          <cell r="N3504">
            <v>0.00706597222222144</v>
          </cell>
          <cell r="O3504">
            <v>3</v>
          </cell>
        </row>
        <row r="3505">
          <cell r="N3505">
            <v>0.00706712962962884</v>
          </cell>
          <cell r="O3505">
            <v>3</v>
          </cell>
        </row>
        <row r="3506">
          <cell r="N3506">
            <v>0.00706828703703625</v>
          </cell>
          <cell r="O3506">
            <v>3</v>
          </cell>
        </row>
        <row r="3507">
          <cell r="N3507">
            <v>0.00706944444444366</v>
          </cell>
          <cell r="O3507">
            <v>3</v>
          </cell>
        </row>
        <row r="3508">
          <cell r="N3508">
            <v>0.00707060185185106</v>
          </cell>
          <cell r="O3508">
            <v>3</v>
          </cell>
        </row>
        <row r="3509">
          <cell r="N3509">
            <v>0.00707175925925847</v>
          </cell>
          <cell r="O3509">
            <v>3</v>
          </cell>
        </row>
        <row r="3510">
          <cell r="N3510">
            <v>0.00707291666666588</v>
          </cell>
          <cell r="O3510">
            <v>3</v>
          </cell>
        </row>
        <row r="3511">
          <cell r="N3511">
            <v>0.00707407407407329</v>
          </cell>
          <cell r="O3511">
            <v>3</v>
          </cell>
        </row>
        <row r="3512">
          <cell r="N3512">
            <v>0.00707523148148069</v>
          </cell>
          <cell r="O3512">
            <v>3</v>
          </cell>
        </row>
        <row r="3513">
          <cell r="N3513">
            <v>0.0070763888888881</v>
          </cell>
          <cell r="O3513">
            <v>3</v>
          </cell>
        </row>
        <row r="3514">
          <cell r="N3514">
            <v>0.00707754629629551</v>
          </cell>
          <cell r="O3514">
            <v>3</v>
          </cell>
        </row>
        <row r="3515">
          <cell r="N3515">
            <v>0.00707870370370291</v>
          </cell>
          <cell r="O3515">
            <v>3</v>
          </cell>
        </row>
        <row r="3516">
          <cell r="N3516">
            <v>0.00707986111111032</v>
          </cell>
          <cell r="O3516">
            <v>3</v>
          </cell>
        </row>
        <row r="3517">
          <cell r="N3517">
            <v>0.00708101851851773</v>
          </cell>
          <cell r="O3517">
            <v>3</v>
          </cell>
        </row>
        <row r="3518">
          <cell r="N3518">
            <v>0.00708217592592514</v>
          </cell>
          <cell r="O3518">
            <v>3</v>
          </cell>
        </row>
        <row r="3519">
          <cell r="N3519">
            <v>0.00708333333333254</v>
          </cell>
          <cell r="O3519">
            <v>3</v>
          </cell>
        </row>
        <row r="3520">
          <cell r="N3520">
            <v>0.00708449074073995</v>
          </cell>
          <cell r="O3520">
            <v>3</v>
          </cell>
        </row>
        <row r="3521">
          <cell r="N3521">
            <v>0.00708564814814736</v>
          </cell>
          <cell r="O3521">
            <v>3</v>
          </cell>
        </row>
        <row r="3522">
          <cell r="N3522">
            <v>0.00708680555555476</v>
          </cell>
          <cell r="O3522">
            <v>3</v>
          </cell>
        </row>
        <row r="3523">
          <cell r="N3523">
            <v>0.00708796296296217</v>
          </cell>
          <cell r="O3523">
            <v>3</v>
          </cell>
        </row>
        <row r="3524">
          <cell r="N3524">
            <v>0.00708912037036958</v>
          </cell>
          <cell r="O3524">
            <v>3</v>
          </cell>
        </row>
        <row r="3525">
          <cell r="N3525">
            <v>0.00709027777777699</v>
          </cell>
          <cell r="O3525">
            <v>3</v>
          </cell>
        </row>
        <row r="3526">
          <cell r="N3526">
            <v>0.00709143518518439</v>
          </cell>
          <cell r="O3526">
            <v>3</v>
          </cell>
        </row>
        <row r="3527">
          <cell r="N3527">
            <v>0.0070925925925918</v>
          </cell>
          <cell r="O3527">
            <v>3</v>
          </cell>
        </row>
        <row r="3528">
          <cell r="N3528">
            <v>0.00709374999999921</v>
          </cell>
          <cell r="O3528">
            <v>3</v>
          </cell>
        </row>
        <row r="3529">
          <cell r="N3529">
            <v>0.00709490740740661</v>
          </cell>
          <cell r="O3529">
            <v>3</v>
          </cell>
        </row>
        <row r="3530">
          <cell r="N3530">
            <v>0.00709606481481402</v>
          </cell>
          <cell r="O3530">
            <v>3</v>
          </cell>
        </row>
        <row r="3531">
          <cell r="N3531">
            <v>0.00709722222222143</v>
          </cell>
          <cell r="O3531">
            <v>3</v>
          </cell>
        </row>
        <row r="3532">
          <cell r="N3532">
            <v>0.00709837962962884</v>
          </cell>
          <cell r="O3532">
            <v>3</v>
          </cell>
        </row>
        <row r="3533">
          <cell r="N3533">
            <v>0.00709953703703624</v>
          </cell>
          <cell r="O3533">
            <v>3</v>
          </cell>
        </row>
        <row r="3534">
          <cell r="N3534">
            <v>0.00710069444444365</v>
          </cell>
          <cell r="O3534">
            <v>3</v>
          </cell>
        </row>
        <row r="3535">
          <cell r="N3535">
            <v>0.00710185185185106</v>
          </cell>
          <cell r="O3535">
            <v>3</v>
          </cell>
        </row>
        <row r="3536">
          <cell r="N3536">
            <v>0.00710300925925847</v>
          </cell>
          <cell r="O3536">
            <v>3</v>
          </cell>
        </row>
        <row r="3537">
          <cell r="N3537">
            <v>0.00710416666666587</v>
          </cell>
          <cell r="O3537">
            <v>3</v>
          </cell>
        </row>
        <row r="3538">
          <cell r="N3538">
            <v>0.00710532407407328</v>
          </cell>
          <cell r="O3538">
            <v>3</v>
          </cell>
        </row>
        <row r="3539">
          <cell r="N3539">
            <v>0.00710648148148069</v>
          </cell>
          <cell r="O3539">
            <v>3</v>
          </cell>
        </row>
        <row r="3540">
          <cell r="N3540">
            <v>0.00710763888888809</v>
          </cell>
          <cell r="O3540">
            <v>3</v>
          </cell>
        </row>
        <row r="3541">
          <cell r="N3541">
            <v>0.0071087962962955</v>
          </cell>
          <cell r="O3541">
            <v>3</v>
          </cell>
        </row>
        <row r="3542">
          <cell r="N3542">
            <v>0.00710995370370291</v>
          </cell>
          <cell r="O3542">
            <v>3</v>
          </cell>
        </row>
        <row r="3543">
          <cell r="N3543">
            <v>0.00711111111111032</v>
          </cell>
          <cell r="O3543">
            <v>3</v>
          </cell>
        </row>
        <row r="3544">
          <cell r="N3544">
            <v>0.00711226851851772</v>
          </cell>
          <cell r="O3544">
            <v>3</v>
          </cell>
        </row>
        <row r="3545">
          <cell r="N3545">
            <v>0.00711342592592513</v>
          </cell>
          <cell r="O3545">
            <v>3</v>
          </cell>
        </row>
        <row r="3546">
          <cell r="N3546">
            <v>0.00711458333333254</v>
          </cell>
          <cell r="O3546">
            <v>3</v>
          </cell>
        </row>
        <row r="3547">
          <cell r="N3547">
            <v>0.00711574074073994</v>
          </cell>
          <cell r="O3547">
            <v>3</v>
          </cell>
        </row>
        <row r="3548">
          <cell r="N3548">
            <v>0.00711689814814735</v>
          </cell>
          <cell r="O3548">
            <v>3</v>
          </cell>
        </row>
        <row r="3549">
          <cell r="N3549">
            <v>0.00711805555555476</v>
          </cell>
          <cell r="O3549">
            <v>3</v>
          </cell>
        </row>
        <row r="3550">
          <cell r="N3550">
            <v>0.00711921296296217</v>
          </cell>
          <cell r="O3550">
            <v>3</v>
          </cell>
        </row>
        <row r="3551">
          <cell r="N3551">
            <v>0.00712037037036957</v>
          </cell>
          <cell r="O3551">
            <v>3</v>
          </cell>
        </row>
        <row r="3552">
          <cell r="N3552">
            <v>0.00712152777777698</v>
          </cell>
          <cell r="O3552">
            <v>3</v>
          </cell>
        </row>
        <row r="3553">
          <cell r="N3553">
            <v>0.00712268518518439</v>
          </cell>
          <cell r="O3553">
            <v>3</v>
          </cell>
        </row>
        <row r="3554">
          <cell r="N3554">
            <v>0.00712384259259179</v>
          </cell>
          <cell r="O3554">
            <v>3</v>
          </cell>
        </row>
        <row r="3555">
          <cell r="N3555">
            <v>0.0071249999999992</v>
          </cell>
          <cell r="O3555">
            <v>3</v>
          </cell>
        </row>
        <row r="3556">
          <cell r="N3556">
            <v>0.00712615740740661</v>
          </cell>
          <cell r="O3556">
            <v>3</v>
          </cell>
        </row>
        <row r="3557">
          <cell r="N3557">
            <v>0.00712731481481402</v>
          </cell>
          <cell r="O3557">
            <v>3</v>
          </cell>
        </row>
        <row r="3558">
          <cell r="N3558">
            <v>0.00712847222222142</v>
          </cell>
          <cell r="O3558">
            <v>3</v>
          </cell>
        </row>
        <row r="3559">
          <cell r="N3559">
            <v>0.00712962962962883</v>
          </cell>
          <cell r="O3559">
            <v>3</v>
          </cell>
        </row>
        <row r="3560">
          <cell r="N3560">
            <v>0.00713078703703624</v>
          </cell>
          <cell r="O3560">
            <v>3</v>
          </cell>
        </row>
        <row r="3561">
          <cell r="N3561">
            <v>0.00713194444444364</v>
          </cell>
          <cell r="O3561">
            <v>3</v>
          </cell>
        </row>
        <row r="3562">
          <cell r="N3562">
            <v>0.00713310185185105</v>
          </cell>
          <cell r="O3562">
            <v>3</v>
          </cell>
        </row>
        <row r="3563">
          <cell r="N3563">
            <v>0.00713425925925846</v>
          </cell>
          <cell r="O3563">
            <v>3</v>
          </cell>
        </row>
        <row r="3564">
          <cell r="N3564">
            <v>0.00713541666666587</v>
          </cell>
          <cell r="O3564">
            <v>3</v>
          </cell>
        </row>
        <row r="3565">
          <cell r="N3565">
            <v>0.00713657407407327</v>
          </cell>
          <cell r="O3565">
            <v>3</v>
          </cell>
        </row>
        <row r="3566">
          <cell r="N3566">
            <v>0.00713773148148068</v>
          </cell>
          <cell r="O3566">
            <v>3</v>
          </cell>
        </row>
        <row r="3567">
          <cell r="N3567">
            <v>0.00713888888888809</v>
          </cell>
          <cell r="O3567">
            <v>3</v>
          </cell>
        </row>
        <row r="3568">
          <cell r="N3568">
            <v>0.0071400462962955</v>
          </cell>
          <cell r="O3568">
            <v>3</v>
          </cell>
        </row>
        <row r="3569">
          <cell r="N3569">
            <v>0.0071412037037029</v>
          </cell>
          <cell r="O3569">
            <v>3</v>
          </cell>
        </row>
        <row r="3570">
          <cell r="N3570">
            <v>0.00714236111111031</v>
          </cell>
          <cell r="O3570">
            <v>3</v>
          </cell>
        </row>
        <row r="3571">
          <cell r="N3571">
            <v>0.00714351851851772</v>
          </cell>
          <cell r="O3571">
            <v>3</v>
          </cell>
        </row>
        <row r="3572">
          <cell r="N3572">
            <v>0.00714467592592512</v>
          </cell>
          <cell r="O3572">
            <v>3</v>
          </cell>
        </row>
        <row r="3573">
          <cell r="N3573">
            <v>0.00714583333333253</v>
          </cell>
          <cell r="O3573">
            <v>3</v>
          </cell>
        </row>
        <row r="3574">
          <cell r="N3574">
            <v>0.00714699074073994</v>
          </cell>
          <cell r="O3574">
            <v>3</v>
          </cell>
        </row>
        <row r="3575">
          <cell r="N3575">
            <v>0.00714814814814735</v>
          </cell>
          <cell r="O3575">
            <v>3</v>
          </cell>
        </row>
        <row r="3576">
          <cell r="N3576">
            <v>0.00714930555555475</v>
          </cell>
          <cell r="O3576">
            <v>3</v>
          </cell>
        </row>
        <row r="3577">
          <cell r="N3577">
            <v>0.00715046296296216</v>
          </cell>
          <cell r="O3577">
            <v>3</v>
          </cell>
        </row>
        <row r="3578">
          <cell r="N3578">
            <v>0.00715162037036957</v>
          </cell>
          <cell r="O3578">
            <v>3</v>
          </cell>
        </row>
        <row r="3579">
          <cell r="N3579">
            <v>0.00715277777777697</v>
          </cell>
          <cell r="O3579">
            <v>3</v>
          </cell>
        </row>
        <row r="3580">
          <cell r="N3580">
            <v>0.00715393518518438</v>
          </cell>
          <cell r="O3580">
            <v>3</v>
          </cell>
        </row>
        <row r="3581">
          <cell r="N3581">
            <v>0.00715509259259179</v>
          </cell>
          <cell r="O3581">
            <v>3</v>
          </cell>
        </row>
        <row r="3582">
          <cell r="N3582">
            <v>0.0071562499999992</v>
          </cell>
          <cell r="O3582">
            <v>3</v>
          </cell>
        </row>
        <row r="3583">
          <cell r="N3583">
            <v>0.0071574074074066</v>
          </cell>
          <cell r="O3583">
            <v>3</v>
          </cell>
        </row>
        <row r="3584">
          <cell r="N3584">
            <v>0.00715856481481401</v>
          </cell>
          <cell r="O3584">
            <v>3</v>
          </cell>
        </row>
        <row r="3585">
          <cell r="N3585">
            <v>0.00715972222222142</v>
          </cell>
          <cell r="O3585">
            <v>3</v>
          </cell>
        </row>
        <row r="3586">
          <cell r="N3586">
            <v>0.00716087962962882</v>
          </cell>
          <cell r="O3586">
            <v>3</v>
          </cell>
        </row>
        <row r="3587">
          <cell r="N3587">
            <v>0.00716203703703623</v>
          </cell>
          <cell r="O3587">
            <v>3</v>
          </cell>
        </row>
        <row r="3588">
          <cell r="N3588">
            <v>0.00716319444444364</v>
          </cell>
          <cell r="O3588">
            <v>3</v>
          </cell>
        </row>
        <row r="3589">
          <cell r="N3589">
            <v>0.00716435185185105</v>
          </cell>
          <cell r="O3589">
            <v>3</v>
          </cell>
        </row>
        <row r="3590">
          <cell r="N3590">
            <v>0.00716550925925845</v>
          </cell>
          <cell r="O3590">
            <v>3</v>
          </cell>
        </row>
        <row r="3591">
          <cell r="N3591">
            <v>0.00716666666666586</v>
          </cell>
          <cell r="O3591">
            <v>3</v>
          </cell>
        </row>
        <row r="3592">
          <cell r="N3592">
            <v>0.00716782407407327</v>
          </cell>
          <cell r="O3592">
            <v>3</v>
          </cell>
        </row>
        <row r="3593">
          <cell r="N3593">
            <v>0.00716898148148067</v>
          </cell>
          <cell r="O3593">
            <v>3</v>
          </cell>
        </row>
        <row r="3594">
          <cell r="N3594">
            <v>0.00717013888888808</v>
          </cell>
          <cell r="O3594">
            <v>3</v>
          </cell>
        </row>
        <row r="3595">
          <cell r="N3595">
            <v>0.00717129629629549</v>
          </cell>
          <cell r="O3595">
            <v>3</v>
          </cell>
        </row>
        <row r="3596">
          <cell r="N3596">
            <v>0.0071724537037029</v>
          </cell>
          <cell r="O3596">
            <v>3</v>
          </cell>
        </row>
        <row r="3597">
          <cell r="N3597">
            <v>0.0071736111111103</v>
          </cell>
          <cell r="O3597">
            <v>3</v>
          </cell>
        </row>
        <row r="3598">
          <cell r="N3598">
            <v>0.00717476851851771</v>
          </cell>
          <cell r="O3598">
            <v>3</v>
          </cell>
        </row>
        <row r="3599">
          <cell r="N3599">
            <v>0.00717592592592512</v>
          </cell>
          <cell r="O3599">
            <v>3</v>
          </cell>
        </row>
        <row r="3600">
          <cell r="N3600">
            <v>0.00717708333333252</v>
          </cell>
          <cell r="O3600">
            <v>3</v>
          </cell>
        </row>
        <row r="3601">
          <cell r="N3601">
            <v>0.00717824074073993</v>
          </cell>
          <cell r="O3601">
            <v>3</v>
          </cell>
        </row>
        <row r="3602">
          <cell r="N3602">
            <v>0.00717939814814734</v>
          </cell>
          <cell r="O3602">
            <v>3</v>
          </cell>
        </row>
        <row r="3603">
          <cell r="N3603">
            <v>0.00718055555555475</v>
          </cell>
          <cell r="O3603">
            <v>3</v>
          </cell>
        </row>
        <row r="3604">
          <cell r="N3604">
            <v>0.00718171296296215</v>
          </cell>
          <cell r="O3604">
            <v>3</v>
          </cell>
        </row>
        <row r="3605">
          <cell r="N3605">
            <v>0.00718287037036956</v>
          </cell>
          <cell r="O3605">
            <v>3</v>
          </cell>
        </row>
        <row r="3606">
          <cell r="N3606">
            <v>0.00718402777777697</v>
          </cell>
          <cell r="O3606">
            <v>3</v>
          </cell>
        </row>
        <row r="3607">
          <cell r="N3607">
            <v>0.00718518518518438</v>
          </cell>
          <cell r="O3607">
            <v>3</v>
          </cell>
        </row>
        <row r="3608">
          <cell r="N3608">
            <v>0.00718634259259178</v>
          </cell>
          <cell r="O3608">
            <v>3</v>
          </cell>
        </row>
        <row r="3609">
          <cell r="N3609">
            <v>0.00718749999999919</v>
          </cell>
          <cell r="O3609">
            <v>3</v>
          </cell>
        </row>
        <row r="3610">
          <cell r="N3610">
            <v>0.0071886574074066</v>
          </cell>
          <cell r="O3610">
            <v>3</v>
          </cell>
        </row>
        <row r="3611">
          <cell r="N3611">
            <v>0.007189814814814</v>
          </cell>
          <cell r="O3611">
            <v>3</v>
          </cell>
        </row>
        <row r="3612">
          <cell r="N3612">
            <v>0.00719097222222141</v>
          </cell>
          <cell r="O3612">
            <v>3</v>
          </cell>
        </row>
        <row r="3613">
          <cell r="N3613">
            <v>0.00719212962962882</v>
          </cell>
          <cell r="O3613">
            <v>3</v>
          </cell>
        </row>
        <row r="3614">
          <cell r="N3614">
            <v>0.00719328703703623</v>
          </cell>
          <cell r="O3614">
            <v>3</v>
          </cell>
        </row>
        <row r="3615">
          <cell r="N3615">
            <v>0.00719444444444363</v>
          </cell>
          <cell r="O3615">
            <v>3</v>
          </cell>
        </row>
        <row r="3616">
          <cell r="N3616">
            <v>0.00719560185185104</v>
          </cell>
          <cell r="O3616">
            <v>3</v>
          </cell>
        </row>
        <row r="3617">
          <cell r="N3617">
            <v>0.00719675925925845</v>
          </cell>
          <cell r="O3617">
            <v>3</v>
          </cell>
        </row>
        <row r="3618">
          <cell r="N3618">
            <v>0.00719791666666585</v>
          </cell>
          <cell r="O3618">
            <v>3</v>
          </cell>
        </row>
        <row r="3619">
          <cell r="N3619">
            <v>0.00719907407407326</v>
          </cell>
          <cell r="O3619">
            <v>3</v>
          </cell>
        </row>
        <row r="3620">
          <cell r="N3620">
            <v>0.00720023148148067</v>
          </cell>
          <cell r="O3620">
            <v>3</v>
          </cell>
        </row>
        <row r="3621">
          <cell r="N3621">
            <v>0.00720138888888808</v>
          </cell>
          <cell r="O3621">
            <v>3</v>
          </cell>
        </row>
        <row r="3622">
          <cell r="N3622">
            <v>0.00720254629629548</v>
          </cell>
          <cell r="O3622">
            <v>3</v>
          </cell>
        </row>
        <row r="3623">
          <cell r="N3623">
            <v>0.00720370370370289</v>
          </cell>
          <cell r="O3623">
            <v>3</v>
          </cell>
        </row>
        <row r="3624">
          <cell r="N3624">
            <v>0.0072048611111103</v>
          </cell>
          <cell r="O3624">
            <v>3</v>
          </cell>
        </row>
        <row r="3625">
          <cell r="N3625">
            <v>0.0072060185185177</v>
          </cell>
          <cell r="O3625">
            <v>3</v>
          </cell>
        </row>
        <row r="3626">
          <cell r="N3626">
            <v>0.00720717592592511</v>
          </cell>
          <cell r="O3626">
            <v>3</v>
          </cell>
        </row>
        <row r="3627">
          <cell r="N3627">
            <v>0.00720833333333252</v>
          </cell>
          <cell r="O3627">
            <v>3</v>
          </cell>
        </row>
        <row r="3628">
          <cell r="N3628">
            <v>0.00720949074073993</v>
          </cell>
          <cell r="O3628">
            <v>3</v>
          </cell>
        </row>
        <row r="3629">
          <cell r="N3629">
            <v>0.00721064814814733</v>
          </cell>
          <cell r="O3629">
            <v>3</v>
          </cell>
        </row>
        <row r="3630">
          <cell r="N3630">
            <v>0.00721180555555474</v>
          </cell>
          <cell r="O3630">
            <v>3</v>
          </cell>
        </row>
        <row r="3631">
          <cell r="N3631">
            <v>0.00721296296296215</v>
          </cell>
          <cell r="O3631">
            <v>3</v>
          </cell>
        </row>
        <row r="3632">
          <cell r="N3632">
            <v>0.00721412037036955</v>
          </cell>
          <cell r="O3632">
            <v>3</v>
          </cell>
        </row>
        <row r="3633">
          <cell r="N3633">
            <v>0.00721527777777696</v>
          </cell>
          <cell r="O3633">
            <v>3</v>
          </cell>
        </row>
        <row r="3634">
          <cell r="N3634">
            <v>0.00721643518518437</v>
          </cell>
          <cell r="O3634">
            <v>3</v>
          </cell>
        </row>
        <row r="3635">
          <cell r="N3635">
            <v>0.00721759259259178</v>
          </cell>
          <cell r="O3635">
            <v>3</v>
          </cell>
        </row>
        <row r="3636">
          <cell r="N3636">
            <v>0.00721874999999918</v>
          </cell>
          <cell r="O3636">
            <v>3</v>
          </cell>
        </row>
        <row r="3637">
          <cell r="N3637">
            <v>0.00721990740740659</v>
          </cell>
          <cell r="O3637">
            <v>3</v>
          </cell>
        </row>
        <row r="3638">
          <cell r="N3638">
            <v>0.007221064814814</v>
          </cell>
          <cell r="O3638">
            <v>3</v>
          </cell>
        </row>
        <row r="3639">
          <cell r="N3639">
            <v>0.00722222222222141</v>
          </cell>
          <cell r="O3639">
            <v>3</v>
          </cell>
        </row>
        <row r="3640">
          <cell r="N3640">
            <v>0.00722337962962881</v>
          </cell>
          <cell r="O3640">
            <v>3</v>
          </cell>
        </row>
        <row r="3641">
          <cell r="N3641">
            <v>0.00722453703703622</v>
          </cell>
          <cell r="O3641">
            <v>3</v>
          </cell>
        </row>
        <row r="3642">
          <cell r="N3642">
            <v>0.00722569444444363</v>
          </cell>
          <cell r="O3642">
            <v>3</v>
          </cell>
        </row>
        <row r="3643">
          <cell r="N3643">
            <v>0.00722685185185103</v>
          </cell>
          <cell r="O3643">
            <v>3</v>
          </cell>
        </row>
        <row r="3644">
          <cell r="N3644">
            <v>0.00722800925925844</v>
          </cell>
          <cell r="O3644">
            <v>3</v>
          </cell>
        </row>
        <row r="3645">
          <cell r="N3645">
            <v>0.00722916666666585</v>
          </cell>
          <cell r="O3645">
            <v>3</v>
          </cell>
        </row>
        <row r="3646">
          <cell r="N3646">
            <v>0.00723032407407326</v>
          </cell>
          <cell r="O3646">
            <v>3</v>
          </cell>
        </row>
        <row r="3647">
          <cell r="N3647">
            <v>0.00723148148148066</v>
          </cell>
          <cell r="O3647">
            <v>3</v>
          </cell>
        </row>
        <row r="3648">
          <cell r="N3648">
            <v>0.00723263888888807</v>
          </cell>
          <cell r="O3648">
            <v>3</v>
          </cell>
        </row>
        <row r="3649">
          <cell r="N3649">
            <v>0.00723379629629548</v>
          </cell>
          <cell r="O3649">
            <v>3</v>
          </cell>
        </row>
        <row r="3650">
          <cell r="N3650">
            <v>0.00723495370370288</v>
          </cell>
          <cell r="O3650">
            <v>3</v>
          </cell>
        </row>
        <row r="3651">
          <cell r="N3651">
            <v>0.00723611111111029</v>
          </cell>
          <cell r="O3651">
            <v>3</v>
          </cell>
        </row>
        <row r="3652">
          <cell r="N3652">
            <v>0.0072372685185177</v>
          </cell>
          <cell r="O3652">
            <v>3</v>
          </cell>
        </row>
        <row r="3653">
          <cell r="N3653">
            <v>0.00723842592592511</v>
          </cell>
          <cell r="O3653">
            <v>3</v>
          </cell>
        </row>
        <row r="3654">
          <cell r="N3654">
            <v>0.00723958333333251</v>
          </cell>
          <cell r="O3654">
            <v>3</v>
          </cell>
        </row>
        <row r="3655">
          <cell r="N3655">
            <v>0.00724074074073992</v>
          </cell>
          <cell r="O3655">
            <v>3</v>
          </cell>
        </row>
        <row r="3656">
          <cell r="N3656">
            <v>0.00724189814814733</v>
          </cell>
          <cell r="O3656">
            <v>3</v>
          </cell>
        </row>
        <row r="3657">
          <cell r="N3657">
            <v>0.00724305555555473</v>
          </cell>
          <cell r="O3657">
            <v>3</v>
          </cell>
        </row>
        <row r="3658">
          <cell r="N3658">
            <v>0.00724421296296214</v>
          </cell>
          <cell r="O3658">
            <v>3</v>
          </cell>
        </row>
        <row r="3659">
          <cell r="N3659">
            <v>0.00724537037036955</v>
          </cell>
          <cell r="O3659">
            <v>3</v>
          </cell>
        </row>
        <row r="3660">
          <cell r="N3660">
            <v>0.00724652777777696</v>
          </cell>
          <cell r="O3660">
            <v>3</v>
          </cell>
        </row>
        <row r="3661">
          <cell r="N3661">
            <v>0.00724768518518436</v>
          </cell>
          <cell r="O3661">
            <v>3</v>
          </cell>
        </row>
        <row r="3662">
          <cell r="N3662">
            <v>0.00724884259259177</v>
          </cell>
          <cell r="O3662">
            <v>3</v>
          </cell>
        </row>
        <row r="3663">
          <cell r="N3663">
            <v>0.00724999999999918</v>
          </cell>
          <cell r="O3663">
            <v>3</v>
          </cell>
        </row>
        <row r="3664">
          <cell r="N3664">
            <v>0.00725115740740658</v>
          </cell>
          <cell r="O3664">
            <v>3</v>
          </cell>
        </row>
        <row r="3665">
          <cell r="N3665">
            <v>0.00725231481481399</v>
          </cell>
          <cell r="O3665">
            <v>3</v>
          </cell>
        </row>
        <row r="3666">
          <cell r="N3666">
            <v>0.0072534722222214</v>
          </cell>
          <cell r="O3666">
            <v>3</v>
          </cell>
        </row>
        <row r="3667">
          <cell r="N3667">
            <v>0.00725462962962881</v>
          </cell>
          <cell r="O3667">
            <v>3</v>
          </cell>
        </row>
        <row r="3668">
          <cell r="N3668">
            <v>0.00725578703703621</v>
          </cell>
          <cell r="O3668">
            <v>3</v>
          </cell>
        </row>
        <row r="3669">
          <cell r="N3669">
            <v>0.00725694444444362</v>
          </cell>
          <cell r="O3669">
            <v>3</v>
          </cell>
        </row>
        <row r="3670">
          <cell r="N3670">
            <v>0.00725810185185103</v>
          </cell>
          <cell r="O3670">
            <v>3</v>
          </cell>
        </row>
        <row r="3671">
          <cell r="N3671">
            <v>0.00725925925925843</v>
          </cell>
          <cell r="O3671">
            <v>3</v>
          </cell>
        </row>
        <row r="3672">
          <cell r="N3672">
            <v>0.00726041666666584</v>
          </cell>
          <cell r="O3672">
            <v>2</v>
          </cell>
        </row>
        <row r="3673">
          <cell r="N3673">
            <v>0.00726157407407325</v>
          </cell>
          <cell r="O3673">
            <v>2</v>
          </cell>
        </row>
        <row r="3674">
          <cell r="N3674">
            <v>0.00726273148148066</v>
          </cell>
          <cell r="O3674">
            <v>2</v>
          </cell>
        </row>
        <row r="3675">
          <cell r="N3675">
            <v>0.00726388888888806</v>
          </cell>
          <cell r="O3675">
            <v>2</v>
          </cell>
        </row>
        <row r="3676">
          <cell r="N3676">
            <v>0.00726504629629547</v>
          </cell>
          <cell r="O3676">
            <v>2</v>
          </cell>
        </row>
        <row r="3677">
          <cell r="N3677">
            <v>0.00726620370370288</v>
          </cell>
          <cell r="O3677">
            <v>2</v>
          </cell>
        </row>
        <row r="3678">
          <cell r="N3678">
            <v>0.00726736111111029</v>
          </cell>
          <cell r="O3678">
            <v>2</v>
          </cell>
        </row>
        <row r="3679">
          <cell r="N3679">
            <v>0.00726851851851769</v>
          </cell>
          <cell r="O3679">
            <v>2</v>
          </cell>
        </row>
        <row r="3680">
          <cell r="N3680">
            <v>0.0072696759259251</v>
          </cell>
          <cell r="O3680">
            <v>2</v>
          </cell>
        </row>
        <row r="3681">
          <cell r="N3681">
            <v>0.00727083333333251</v>
          </cell>
          <cell r="O3681">
            <v>2</v>
          </cell>
        </row>
        <row r="3682">
          <cell r="N3682">
            <v>0.00727199074073991</v>
          </cell>
          <cell r="O3682">
            <v>2</v>
          </cell>
        </row>
        <row r="3683">
          <cell r="N3683">
            <v>0.00727314814814732</v>
          </cell>
          <cell r="O3683">
            <v>2</v>
          </cell>
        </row>
        <row r="3684">
          <cell r="N3684">
            <v>0.00727430555555473</v>
          </cell>
          <cell r="O3684">
            <v>2</v>
          </cell>
        </row>
        <row r="3685">
          <cell r="N3685">
            <v>0.00727546296296214</v>
          </cell>
          <cell r="O3685">
            <v>2</v>
          </cell>
        </row>
        <row r="3686">
          <cell r="N3686">
            <v>0.00727662037036954</v>
          </cell>
          <cell r="O3686">
            <v>2</v>
          </cell>
        </row>
        <row r="3687">
          <cell r="N3687">
            <v>0.00727777777777695</v>
          </cell>
          <cell r="O3687">
            <v>2</v>
          </cell>
        </row>
        <row r="3688">
          <cell r="N3688">
            <v>0.00727893518518436</v>
          </cell>
          <cell r="O3688">
            <v>2</v>
          </cell>
        </row>
        <row r="3689">
          <cell r="N3689">
            <v>0.00728009259259176</v>
          </cell>
          <cell r="O3689">
            <v>2</v>
          </cell>
        </row>
        <row r="3690">
          <cell r="N3690">
            <v>0.00728124999999917</v>
          </cell>
          <cell r="O3690">
            <v>2</v>
          </cell>
        </row>
        <row r="3691">
          <cell r="N3691">
            <v>0.00728240740740658</v>
          </cell>
          <cell r="O3691">
            <v>2</v>
          </cell>
        </row>
        <row r="3692">
          <cell r="N3692">
            <v>0.00728356481481399</v>
          </cell>
          <cell r="O3692">
            <v>2</v>
          </cell>
        </row>
        <row r="3693">
          <cell r="N3693">
            <v>0.00728472222222139</v>
          </cell>
          <cell r="O3693">
            <v>2</v>
          </cell>
        </row>
        <row r="3694">
          <cell r="N3694">
            <v>0.0072858796296288</v>
          </cell>
          <cell r="O3694">
            <v>2</v>
          </cell>
        </row>
        <row r="3695">
          <cell r="N3695">
            <v>0.00728703703703621</v>
          </cell>
          <cell r="O3695">
            <v>2</v>
          </cell>
        </row>
        <row r="3696">
          <cell r="N3696">
            <v>0.00728819444444361</v>
          </cell>
          <cell r="O3696">
            <v>2</v>
          </cell>
        </row>
        <row r="3697">
          <cell r="N3697">
            <v>0.00728935185185102</v>
          </cell>
          <cell r="O3697">
            <v>2</v>
          </cell>
        </row>
        <row r="3698">
          <cell r="N3698">
            <v>0.00729050925925843</v>
          </cell>
          <cell r="O3698">
            <v>2</v>
          </cell>
        </row>
        <row r="3699">
          <cell r="N3699">
            <v>0.00729166666666584</v>
          </cell>
          <cell r="O3699">
            <v>2</v>
          </cell>
        </row>
        <row r="3700">
          <cell r="N3700">
            <v>0.00729282407407324</v>
          </cell>
          <cell r="O3700">
            <v>2</v>
          </cell>
        </row>
        <row r="3701">
          <cell r="N3701">
            <v>0.00729398148148065</v>
          </cell>
          <cell r="O3701">
            <v>2</v>
          </cell>
        </row>
        <row r="3702">
          <cell r="N3702">
            <v>0.00729513888888806</v>
          </cell>
          <cell r="O3702">
            <v>2</v>
          </cell>
        </row>
        <row r="3703">
          <cell r="N3703">
            <v>0.00729629629629546</v>
          </cell>
          <cell r="O3703">
            <v>2</v>
          </cell>
        </row>
        <row r="3704">
          <cell r="N3704">
            <v>0.00729745370370287</v>
          </cell>
          <cell r="O3704">
            <v>2</v>
          </cell>
        </row>
        <row r="3705">
          <cell r="N3705">
            <v>0.00729861111111028</v>
          </cell>
          <cell r="O3705">
            <v>2</v>
          </cell>
        </row>
        <row r="3706">
          <cell r="N3706">
            <v>0.00729976851851769</v>
          </cell>
          <cell r="O3706">
            <v>2</v>
          </cell>
        </row>
        <row r="3707">
          <cell r="N3707">
            <v>0.00730092592592509</v>
          </cell>
          <cell r="O3707">
            <v>2</v>
          </cell>
        </row>
        <row r="3708">
          <cell r="N3708">
            <v>0.0073020833333325</v>
          </cell>
          <cell r="O3708">
            <v>2</v>
          </cell>
        </row>
        <row r="3709">
          <cell r="N3709">
            <v>0.00730324074073991</v>
          </cell>
          <cell r="O3709">
            <v>2</v>
          </cell>
        </row>
        <row r="3710">
          <cell r="N3710">
            <v>0.00730439814814732</v>
          </cell>
          <cell r="O3710">
            <v>2</v>
          </cell>
        </row>
        <row r="3711">
          <cell r="N3711">
            <v>0.00730555555555472</v>
          </cell>
          <cell r="O3711">
            <v>2</v>
          </cell>
        </row>
        <row r="3712">
          <cell r="N3712">
            <v>0.00730671296296213</v>
          </cell>
          <cell r="O3712">
            <v>2</v>
          </cell>
        </row>
        <row r="3713">
          <cell r="N3713">
            <v>0.00730787037036954</v>
          </cell>
          <cell r="O3713">
            <v>2</v>
          </cell>
        </row>
        <row r="3714">
          <cell r="N3714">
            <v>0.00730902777777694</v>
          </cell>
          <cell r="O3714">
            <v>2</v>
          </cell>
        </row>
        <row r="3715">
          <cell r="N3715">
            <v>0.00731018518518435</v>
          </cell>
          <cell r="O3715">
            <v>2</v>
          </cell>
        </row>
        <row r="3716">
          <cell r="N3716">
            <v>0.00731134259259176</v>
          </cell>
          <cell r="O3716">
            <v>2</v>
          </cell>
        </row>
        <row r="3717">
          <cell r="N3717">
            <v>0.00731249999999917</v>
          </cell>
          <cell r="O3717">
            <v>2</v>
          </cell>
        </row>
        <row r="3718">
          <cell r="N3718">
            <v>0.00731365740740657</v>
          </cell>
          <cell r="O3718">
            <v>2</v>
          </cell>
        </row>
        <row r="3719">
          <cell r="N3719">
            <v>0.00731481481481398</v>
          </cell>
          <cell r="O3719">
            <v>2</v>
          </cell>
        </row>
        <row r="3720">
          <cell r="N3720">
            <v>0.00731597222222139</v>
          </cell>
          <cell r="O3720">
            <v>2</v>
          </cell>
        </row>
        <row r="3721">
          <cell r="N3721">
            <v>0.00731712962962879</v>
          </cell>
          <cell r="O3721">
            <v>2</v>
          </cell>
        </row>
        <row r="3722">
          <cell r="N3722">
            <v>0.0073182870370362</v>
          </cell>
          <cell r="O3722">
            <v>2</v>
          </cell>
        </row>
        <row r="3723">
          <cell r="N3723">
            <v>0.00731944444444361</v>
          </cell>
          <cell r="O3723">
            <v>2</v>
          </cell>
        </row>
        <row r="3724">
          <cell r="N3724">
            <v>0.00732060185185102</v>
          </cell>
          <cell r="O3724">
            <v>2</v>
          </cell>
        </row>
        <row r="3725">
          <cell r="N3725">
            <v>0.00732175925925842</v>
          </cell>
          <cell r="O3725">
            <v>2</v>
          </cell>
        </row>
        <row r="3726">
          <cell r="N3726">
            <v>0.00732291666666583</v>
          </cell>
          <cell r="O3726">
            <v>2</v>
          </cell>
        </row>
        <row r="3727">
          <cell r="N3727">
            <v>0.00732407407407324</v>
          </cell>
          <cell r="O3727">
            <v>2</v>
          </cell>
        </row>
        <row r="3728">
          <cell r="N3728">
            <v>0.00732523148148064</v>
          </cell>
          <cell r="O3728">
            <v>2</v>
          </cell>
        </row>
        <row r="3729">
          <cell r="N3729">
            <v>0.00732638888888805</v>
          </cell>
          <cell r="O3729">
            <v>2</v>
          </cell>
        </row>
        <row r="3730">
          <cell r="N3730">
            <v>0.00732754629629546</v>
          </cell>
          <cell r="O3730">
            <v>2</v>
          </cell>
        </row>
        <row r="3731">
          <cell r="N3731">
            <v>0.00732870370370287</v>
          </cell>
          <cell r="O3731">
            <v>2</v>
          </cell>
        </row>
        <row r="3732">
          <cell r="N3732">
            <v>0.00732986111111027</v>
          </cell>
          <cell r="O3732">
            <v>2</v>
          </cell>
        </row>
        <row r="3733">
          <cell r="N3733">
            <v>0.00733101851851768</v>
          </cell>
          <cell r="O3733">
            <v>2</v>
          </cell>
        </row>
        <row r="3734">
          <cell r="N3734">
            <v>0.00733217592592509</v>
          </cell>
          <cell r="O3734">
            <v>2</v>
          </cell>
        </row>
        <row r="3735">
          <cell r="N3735">
            <v>0.00733333333333249</v>
          </cell>
          <cell r="O3735">
            <v>2</v>
          </cell>
        </row>
        <row r="3736">
          <cell r="N3736">
            <v>0.0073344907407399</v>
          </cell>
          <cell r="O3736">
            <v>2</v>
          </cell>
        </row>
        <row r="3737">
          <cell r="N3737">
            <v>0.00733564814814731</v>
          </cell>
          <cell r="O3737">
            <v>2</v>
          </cell>
        </row>
        <row r="3738">
          <cell r="N3738">
            <v>0.00733680555555472</v>
          </cell>
          <cell r="O3738">
            <v>2</v>
          </cell>
        </row>
        <row r="3739">
          <cell r="N3739">
            <v>0.00733796296296212</v>
          </cell>
          <cell r="O3739">
            <v>2</v>
          </cell>
        </row>
        <row r="3740">
          <cell r="N3740">
            <v>0.00733912037036953</v>
          </cell>
          <cell r="O3740">
            <v>2</v>
          </cell>
        </row>
        <row r="3741">
          <cell r="N3741">
            <v>0.00734027777777694</v>
          </cell>
          <cell r="O3741">
            <v>2</v>
          </cell>
        </row>
        <row r="3742">
          <cell r="N3742">
            <v>0.00734143518518434</v>
          </cell>
          <cell r="O3742">
            <v>2</v>
          </cell>
        </row>
        <row r="3743">
          <cell r="N3743">
            <v>0.00734259259259175</v>
          </cell>
          <cell r="O3743">
            <v>2</v>
          </cell>
        </row>
        <row r="3744">
          <cell r="N3744">
            <v>0.00734374999999916</v>
          </cell>
          <cell r="O3744">
            <v>2</v>
          </cell>
        </row>
        <row r="3745">
          <cell r="N3745">
            <v>0.00734490740740657</v>
          </cell>
          <cell r="O3745">
            <v>2</v>
          </cell>
        </row>
        <row r="3746">
          <cell r="N3746">
            <v>0.00734606481481397</v>
          </cell>
          <cell r="O3746">
            <v>2</v>
          </cell>
        </row>
        <row r="3747">
          <cell r="N3747">
            <v>0.00734722222222138</v>
          </cell>
          <cell r="O3747">
            <v>2</v>
          </cell>
        </row>
        <row r="3748">
          <cell r="N3748">
            <v>0.00734837962962879</v>
          </cell>
          <cell r="O3748">
            <v>2</v>
          </cell>
        </row>
        <row r="3749">
          <cell r="N3749">
            <v>0.0073495370370362</v>
          </cell>
          <cell r="O3749">
            <v>2</v>
          </cell>
        </row>
        <row r="3750">
          <cell r="N3750">
            <v>0.0073506944444436</v>
          </cell>
          <cell r="O3750">
            <v>2</v>
          </cell>
        </row>
        <row r="3751">
          <cell r="N3751">
            <v>0.00735185185185101</v>
          </cell>
          <cell r="O3751">
            <v>2</v>
          </cell>
        </row>
        <row r="3752">
          <cell r="N3752">
            <v>0.00735300925925842</v>
          </cell>
          <cell r="O3752">
            <v>2</v>
          </cell>
        </row>
        <row r="3753">
          <cell r="N3753">
            <v>0.00735416666666582</v>
          </cell>
          <cell r="O3753">
            <v>2</v>
          </cell>
        </row>
        <row r="3754">
          <cell r="N3754">
            <v>0.00735532407407323</v>
          </cell>
          <cell r="O3754">
            <v>2</v>
          </cell>
        </row>
        <row r="3755">
          <cell r="N3755">
            <v>0.00735648148148064</v>
          </cell>
          <cell r="O3755">
            <v>2</v>
          </cell>
        </row>
        <row r="3756">
          <cell r="N3756">
            <v>0.00735763888888805</v>
          </cell>
          <cell r="O3756">
            <v>2</v>
          </cell>
        </row>
        <row r="3757">
          <cell r="N3757">
            <v>0.00735879629629545</v>
          </cell>
          <cell r="O3757">
            <v>2</v>
          </cell>
        </row>
        <row r="3758">
          <cell r="N3758">
            <v>0.00735995370370286</v>
          </cell>
          <cell r="O3758">
            <v>2</v>
          </cell>
        </row>
        <row r="3759">
          <cell r="N3759">
            <v>0.00736111111111027</v>
          </cell>
          <cell r="O3759">
            <v>2</v>
          </cell>
        </row>
        <row r="3760">
          <cell r="N3760">
            <v>0.00736226851851767</v>
          </cell>
          <cell r="O3760">
            <v>2</v>
          </cell>
        </row>
        <row r="3761">
          <cell r="N3761">
            <v>0.00736342592592508</v>
          </cell>
          <cell r="O3761">
            <v>2</v>
          </cell>
        </row>
        <row r="3762">
          <cell r="N3762">
            <v>0.00736458333333249</v>
          </cell>
          <cell r="O3762">
            <v>2</v>
          </cell>
        </row>
        <row r="3763">
          <cell r="N3763">
            <v>0.0073657407407399</v>
          </cell>
          <cell r="O3763">
            <v>2</v>
          </cell>
        </row>
        <row r="3764">
          <cell r="N3764">
            <v>0.0073668981481473</v>
          </cell>
          <cell r="O3764">
            <v>2</v>
          </cell>
        </row>
        <row r="3765">
          <cell r="N3765">
            <v>0.00736805555555471</v>
          </cell>
          <cell r="O3765">
            <v>2</v>
          </cell>
        </row>
        <row r="3766">
          <cell r="N3766">
            <v>0.00736921296296212</v>
          </cell>
          <cell r="O3766">
            <v>2</v>
          </cell>
        </row>
        <row r="3767">
          <cell r="N3767">
            <v>0.00737037037036952</v>
          </cell>
          <cell r="O3767">
            <v>2</v>
          </cell>
        </row>
        <row r="3768">
          <cell r="N3768">
            <v>0.00737152777777693</v>
          </cell>
          <cell r="O3768">
            <v>2</v>
          </cell>
        </row>
        <row r="3769">
          <cell r="N3769">
            <v>0.00737268518518434</v>
          </cell>
          <cell r="O3769">
            <v>2</v>
          </cell>
        </row>
        <row r="3770">
          <cell r="N3770">
            <v>0.00737384259259175</v>
          </cell>
          <cell r="O3770">
            <v>2</v>
          </cell>
        </row>
        <row r="3771">
          <cell r="N3771">
            <v>0.00737499999999915</v>
          </cell>
          <cell r="O3771">
            <v>2</v>
          </cell>
        </row>
        <row r="3772">
          <cell r="N3772">
            <v>0.00737615740740656</v>
          </cell>
          <cell r="O3772">
            <v>2</v>
          </cell>
        </row>
        <row r="3773">
          <cell r="N3773">
            <v>0.00737731481481397</v>
          </cell>
          <cell r="O3773">
            <v>2</v>
          </cell>
        </row>
        <row r="3774">
          <cell r="N3774">
            <v>0.00737847222222137</v>
          </cell>
          <cell r="O3774">
            <v>2</v>
          </cell>
        </row>
        <row r="3775">
          <cell r="N3775">
            <v>0.00737962962962878</v>
          </cell>
          <cell r="O3775">
            <v>2</v>
          </cell>
        </row>
        <row r="3776">
          <cell r="N3776">
            <v>0.00738078703703619</v>
          </cell>
          <cell r="O3776">
            <v>2</v>
          </cell>
        </row>
        <row r="3777">
          <cell r="N3777">
            <v>0.0073819444444436</v>
          </cell>
          <cell r="O3777">
            <v>2</v>
          </cell>
        </row>
        <row r="3778">
          <cell r="N3778">
            <v>0.007383101851851</v>
          </cell>
          <cell r="O3778">
            <v>2</v>
          </cell>
        </row>
        <row r="3779">
          <cell r="N3779">
            <v>0.00738425925925841</v>
          </cell>
          <cell r="O3779">
            <v>2</v>
          </cell>
        </row>
        <row r="3780">
          <cell r="N3780">
            <v>0.00738541666666582</v>
          </cell>
          <cell r="O3780">
            <v>2</v>
          </cell>
        </row>
        <row r="3781">
          <cell r="N3781">
            <v>0.00738657407407323</v>
          </cell>
          <cell r="O3781">
            <v>2</v>
          </cell>
        </row>
        <row r="3782">
          <cell r="N3782">
            <v>0.00738773148148063</v>
          </cell>
          <cell r="O3782">
            <v>2</v>
          </cell>
        </row>
        <row r="3783">
          <cell r="N3783">
            <v>0.00738888888888804</v>
          </cell>
          <cell r="O3783">
            <v>2</v>
          </cell>
        </row>
        <row r="3784">
          <cell r="N3784">
            <v>0.00739004629629545</v>
          </cell>
          <cell r="O3784">
            <v>2</v>
          </cell>
        </row>
        <row r="3785">
          <cell r="N3785">
            <v>0.00739120370370285</v>
          </cell>
          <cell r="O3785">
            <v>2</v>
          </cell>
        </row>
        <row r="3786">
          <cell r="N3786">
            <v>0.00739236111111026</v>
          </cell>
          <cell r="O3786">
            <v>2</v>
          </cell>
        </row>
        <row r="3787">
          <cell r="N3787">
            <v>0.00739351851851767</v>
          </cell>
          <cell r="O3787">
            <v>2</v>
          </cell>
        </row>
        <row r="3788">
          <cell r="N3788">
            <v>0.00739467592592508</v>
          </cell>
          <cell r="O3788">
            <v>2</v>
          </cell>
        </row>
        <row r="3789">
          <cell r="N3789">
            <v>0.00739583333333248</v>
          </cell>
          <cell r="O3789">
            <v>2</v>
          </cell>
        </row>
        <row r="3790">
          <cell r="N3790">
            <v>0.00739699074073989</v>
          </cell>
          <cell r="O3790">
            <v>2</v>
          </cell>
        </row>
        <row r="3791">
          <cell r="N3791">
            <v>0.0073981481481473</v>
          </cell>
          <cell r="O3791">
            <v>2</v>
          </cell>
        </row>
        <row r="3792">
          <cell r="N3792">
            <v>0.0073993055555547</v>
          </cell>
          <cell r="O3792">
            <v>2</v>
          </cell>
        </row>
        <row r="3793">
          <cell r="N3793">
            <v>0.00740046296296211</v>
          </cell>
          <cell r="O3793">
            <v>2</v>
          </cell>
        </row>
        <row r="3794">
          <cell r="N3794">
            <v>0.00740162037036952</v>
          </cell>
          <cell r="O3794">
            <v>2</v>
          </cell>
        </row>
        <row r="3795">
          <cell r="N3795">
            <v>0.00740277777777693</v>
          </cell>
          <cell r="O3795">
            <v>2</v>
          </cell>
        </row>
        <row r="3796">
          <cell r="N3796">
            <v>0.00740393518518433</v>
          </cell>
          <cell r="O3796">
            <v>2</v>
          </cell>
        </row>
        <row r="3797">
          <cell r="N3797">
            <v>0.00740509259259174</v>
          </cell>
          <cell r="O3797">
            <v>2</v>
          </cell>
        </row>
        <row r="3798">
          <cell r="N3798">
            <v>0.00740624999999915</v>
          </cell>
          <cell r="O3798">
            <v>2</v>
          </cell>
        </row>
        <row r="3799">
          <cell r="N3799">
            <v>0.00740740740740655</v>
          </cell>
          <cell r="O3799">
            <v>2</v>
          </cell>
        </row>
        <row r="3800">
          <cell r="N3800">
            <v>0.00740856481481396</v>
          </cell>
          <cell r="O3800">
            <v>2</v>
          </cell>
        </row>
        <row r="3801">
          <cell r="N3801">
            <v>0.00740972222222137</v>
          </cell>
          <cell r="O3801">
            <v>2</v>
          </cell>
        </row>
        <row r="3802">
          <cell r="N3802">
            <v>0.00741087962962878</v>
          </cell>
          <cell r="O3802">
            <v>2</v>
          </cell>
        </row>
        <row r="3803">
          <cell r="N3803">
            <v>0.00741203703703618</v>
          </cell>
          <cell r="O3803">
            <v>2</v>
          </cell>
        </row>
        <row r="3804">
          <cell r="N3804">
            <v>0.00741319444444359</v>
          </cell>
          <cell r="O3804">
            <v>2</v>
          </cell>
        </row>
        <row r="3805">
          <cell r="N3805">
            <v>0.007414351851851</v>
          </cell>
          <cell r="O3805">
            <v>2</v>
          </cell>
        </row>
        <row r="3806">
          <cell r="N3806">
            <v>0.0074155092592584</v>
          </cell>
          <cell r="O3806">
            <v>2</v>
          </cell>
        </row>
        <row r="3807">
          <cell r="N3807">
            <v>0.00741666666666581</v>
          </cell>
          <cell r="O3807">
            <v>2</v>
          </cell>
        </row>
        <row r="3808">
          <cell r="N3808">
            <v>0.00741782407407322</v>
          </cell>
          <cell r="O3808">
            <v>2</v>
          </cell>
        </row>
        <row r="3809">
          <cell r="N3809">
            <v>0.00741898148148063</v>
          </cell>
          <cell r="O3809">
            <v>2</v>
          </cell>
        </row>
        <row r="3810">
          <cell r="N3810">
            <v>0.00742013888888803</v>
          </cell>
          <cell r="O3810">
            <v>2</v>
          </cell>
        </row>
        <row r="3811">
          <cell r="N3811">
            <v>0.00742129629629544</v>
          </cell>
          <cell r="O3811">
            <v>2</v>
          </cell>
        </row>
        <row r="3812">
          <cell r="N3812">
            <v>0.00742245370370285</v>
          </cell>
          <cell r="O3812">
            <v>2</v>
          </cell>
        </row>
        <row r="3813">
          <cell r="N3813">
            <v>0.00742361111111026</v>
          </cell>
          <cell r="O3813">
            <v>2</v>
          </cell>
        </row>
        <row r="3814">
          <cell r="N3814">
            <v>0.00742476851851766</v>
          </cell>
          <cell r="O3814">
            <v>2</v>
          </cell>
        </row>
        <row r="3815">
          <cell r="N3815">
            <v>0.00742592592592507</v>
          </cell>
          <cell r="O3815">
            <v>2</v>
          </cell>
        </row>
        <row r="3816">
          <cell r="N3816">
            <v>0.00742708333333248</v>
          </cell>
          <cell r="O3816">
            <v>2</v>
          </cell>
        </row>
        <row r="3817">
          <cell r="N3817">
            <v>0.00742824074073988</v>
          </cell>
          <cell r="O3817">
            <v>2</v>
          </cell>
        </row>
        <row r="3818">
          <cell r="N3818">
            <v>0.00742939814814729</v>
          </cell>
          <cell r="O3818">
            <v>2</v>
          </cell>
        </row>
        <row r="3819">
          <cell r="N3819">
            <v>0.0074305555555547</v>
          </cell>
          <cell r="O3819">
            <v>2</v>
          </cell>
        </row>
        <row r="3820">
          <cell r="N3820">
            <v>0.00743171296296211</v>
          </cell>
          <cell r="O3820">
            <v>2</v>
          </cell>
        </row>
        <row r="3821">
          <cell r="N3821">
            <v>0.00743287037036951</v>
          </cell>
          <cell r="O3821">
            <v>2</v>
          </cell>
        </row>
        <row r="3822">
          <cell r="N3822">
            <v>0.00743402777777692</v>
          </cell>
          <cell r="O3822">
            <v>2</v>
          </cell>
        </row>
        <row r="3823">
          <cell r="N3823">
            <v>0.00743518518518433</v>
          </cell>
          <cell r="O3823">
            <v>2</v>
          </cell>
        </row>
        <row r="3824">
          <cell r="N3824">
            <v>0.00743634259259173</v>
          </cell>
          <cell r="O3824">
            <v>2</v>
          </cell>
        </row>
        <row r="3825">
          <cell r="N3825">
            <v>0.00743749999999914</v>
          </cell>
          <cell r="O3825">
            <v>2</v>
          </cell>
        </row>
        <row r="3826">
          <cell r="N3826">
            <v>0.00743865740740655</v>
          </cell>
          <cell r="O3826">
            <v>2</v>
          </cell>
        </row>
        <row r="3827">
          <cell r="N3827">
            <v>0.00743981481481396</v>
          </cell>
          <cell r="O3827">
            <v>2</v>
          </cell>
        </row>
        <row r="3828">
          <cell r="N3828">
            <v>0.00744097222222136</v>
          </cell>
          <cell r="O3828">
            <v>2</v>
          </cell>
        </row>
        <row r="3829">
          <cell r="N3829">
            <v>0.00744212962962877</v>
          </cell>
          <cell r="O3829">
            <v>2</v>
          </cell>
        </row>
        <row r="3830">
          <cell r="N3830">
            <v>0.00744328703703618</v>
          </cell>
          <cell r="O3830">
            <v>2</v>
          </cell>
        </row>
        <row r="3831">
          <cell r="N3831">
            <v>0.00744444444444358</v>
          </cell>
          <cell r="O3831">
            <v>2</v>
          </cell>
        </row>
        <row r="3832">
          <cell r="N3832">
            <v>0.00744560185185099</v>
          </cell>
          <cell r="O3832">
            <v>2</v>
          </cell>
        </row>
        <row r="3833">
          <cell r="N3833">
            <v>0.0074467592592584</v>
          </cell>
          <cell r="O3833">
            <v>2</v>
          </cell>
        </row>
        <row r="3834">
          <cell r="N3834">
            <v>0.00744791666666581</v>
          </cell>
          <cell r="O3834">
            <v>2</v>
          </cell>
        </row>
        <row r="3835">
          <cell r="N3835">
            <v>0.00744907407407321</v>
          </cell>
          <cell r="O3835">
            <v>2</v>
          </cell>
        </row>
        <row r="3836">
          <cell r="N3836">
            <v>0.00745023148148062</v>
          </cell>
          <cell r="O3836">
            <v>2</v>
          </cell>
        </row>
        <row r="3837">
          <cell r="N3837">
            <v>0.00745138888888803</v>
          </cell>
          <cell r="O3837">
            <v>2</v>
          </cell>
        </row>
        <row r="3838">
          <cell r="N3838">
            <v>0.00745254629629543</v>
          </cell>
          <cell r="O3838">
            <v>2</v>
          </cell>
        </row>
        <row r="3839">
          <cell r="N3839">
            <v>0.00745370370370284</v>
          </cell>
          <cell r="O3839">
            <v>2</v>
          </cell>
        </row>
        <row r="3840">
          <cell r="N3840">
            <v>0.00745486111111025</v>
          </cell>
          <cell r="O3840">
            <v>2</v>
          </cell>
        </row>
        <row r="3841">
          <cell r="N3841">
            <v>0.00745601851851766</v>
          </cell>
          <cell r="O3841">
            <v>2</v>
          </cell>
        </row>
        <row r="3842">
          <cell r="N3842">
            <v>0.00745717592592506</v>
          </cell>
          <cell r="O3842">
            <v>2</v>
          </cell>
        </row>
        <row r="3843">
          <cell r="N3843">
            <v>0.00745833333333247</v>
          </cell>
          <cell r="O3843">
            <v>2</v>
          </cell>
        </row>
        <row r="3844">
          <cell r="N3844">
            <v>0.00745949074073988</v>
          </cell>
          <cell r="O3844">
            <v>2</v>
          </cell>
        </row>
        <row r="3845">
          <cell r="N3845">
            <v>0.00746064814814728</v>
          </cell>
          <cell r="O3845">
            <v>2</v>
          </cell>
        </row>
        <row r="3846">
          <cell r="N3846">
            <v>0.00746180555555469</v>
          </cell>
          <cell r="O3846">
            <v>2</v>
          </cell>
        </row>
        <row r="3847">
          <cell r="N3847">
            <v>0.0074629629629621</v>
          </cell>
          <cell r="O3847">
            <v>2</v>
          </cell>
        </row>
        <row r="3848">
          <cell r="N3848">
            <v>0.00746412037036951</v>
          </cell>
          <cell r="O3848">
            <v>2</v>
          </cell>
        </row>
        <row r="3849">
          <cell r="N3849">
            <v>0.00746527777777691</v>
          </cell>
          <cell r="O3849">
            <v>2</v>
          </cell>
        </row>
        <row r="3850">
          <cell r="N3850">
            <v>0.00746643518518432</v>
          </cell>
          <cell r="O3850">
            <v>2</v>
          </cell>
        </row>
        <row r="3851">
          <cell r="N3851">
            <v>0.00746759259259173</v>
          </cell>
          <cell r="O3851">
            <v>2</v>
          </cell>
        </row>
        <row r="3852">
          <cell r="N3852">
            <v>0.00746874999999914</v>
          </cell>
          <cell r="O3852">
            <v>2</v>
          </cell>
        </row>
        <row r="3853">
          <cell r="N3853">
            <v>0.00746990740740654</v>
          </cell>
          <cell r="O3853">
            <v>2</v>
          </cell>
        </row>
        <row r="3854">
          <cell r="N3854">
            <v>0.00747106481481395</v>
          </cell>
          <cell r="O3854">
            <v>2</v>
          </cell>
        </row>
        <row r="3855">
          <cell r="N3855">
            <v>0.00747222222222136</v>
          </cell>
          <cell r="O3855">
            <v>2</v>
          </cell>
        </row>
        <row r="3856">
          <cell r="N3856">
            <v>0.00747337962962876</v>
          </cell>
          <cell r="O3856">
            <v>2</v>
          </cell>
        </row>
        <row r="3857">
          <cell r="N3857">
            <v>0.00747453703703617</v>
          </cell>
          <cell r="O3857">
            <v>2</v>
          </cell>
        </row>
        <row r="3858">
          <cell r="N3858">
            <v>0.00747569444444358</v>
          </cell>
          <cell r="O3858">
            <v>2</v>
          </cell>
        </row>
        <row r="3859">
          <cell r="N3859">
            <v>0.00747685185185099</v>
          </cell>
          <cell r="O3859">
            <v>2</v>
          </cell>
        </row>
        <row r="3860">
          <cell r="N3860">
            <v>0.00747800925925839</v>
          </cell>
          <cell r="O3860">
            <v>2</v>
          </cell>
        </row>
        <row r="3861">
          <cell r="N3861">
            <v>0.0074791666666658</v>
          </cell>
          <cell r="O3861">
            <v>2</v>
          </cell>
        </row>
        <row r="3862">
          <cell r="N3862">
            <v>0.00748032407407321</v>
          </cell>
          <cell r="O3862">
            <v>2</v>
          </cell>
        </row>
        <row r="3863">
          <cell r="N3863">
            <v>0.00748148148148061</v>
          </cell>
          <cell r="O3863">
            <v>2</v>
          </cell>
        </row>
        <row r="3864">
          <cell r="N3864">
            <v>0.00748263888888802</v>
          </cell>
          <cell r="O3864">
            <v>2</v>
          </cell>
        </row>
        <row r="3865">
          <cell r="N3865">
            <v>0.00748379629629543</v>
          </cell>
          <cell r="O3865">
            <v>2</v>
          </cell>
        </row>
        <row r="3866">
          <cell r="N3866">
            <v>0.00748495370370284</v>
          </cell>
          <cell r="O3866">
            <v>2</v>
          </cell>
        </row>
        <row r="3867">
          <cell r="N3867">
            <v>0.00748611111111024</v>
          </cell>
          <cell r="O3867">
            <v>2</v>
          </cell>
        </row>
        <row r="3868">
          <cell r="N3868">
            <v>0.00748726851851765</v>
          </cell>
          <cell r="O3868">
            <v>2</v>
          </cell>
        </row>
        <row r="3869">
          <cell r="N3869">
            <v>0.00748842592592506</v>
          </cell>
          <cell r="O3869">
            <v>2</v>
          </cell>
        </row>
        <row r="3870">
          <cell r="N3870">
            <v>0.00748958333333246</v>
          </cell>
          <cell r="O3870">
            <v>2</v>
          </cell>
        </row>
        <row r="3871">
          <cell r="N3871">
            <v>0.00749074074073987</v>
          </cell>
          <cell r="O3871">
            <v>2</v>
          </cell>
        </row>
        <row r="3872">
          <cell r="N3872">
            <v>0.00749189814814728</v>
          </cell>
          <cell r="O3872">
            <v>2</v>
          </cell>
        </row>
        <row r="3873">
          <cell r="N3873">
            <v>0.00749305555555469</v>
          </cell>
          <cell r="O3873">
            <v>2</v>
          </cell>
        </row>
        <row r="3874">
          <cell r="N3874">
            <v>0.00749421296296209</v>
          </cell>
          <cell r="O3874">
            <v>2</v>
          </cell>
        </row>
        <row r="3875">
          <cell r="N3875">
            <v>0.0074953703703695</v>
          </cell>
          <cell r="O3875">
            <v>2</v>
          </cell>
        </row>
        <row r="3876">
          <cell r="N3876">
            <v>0.00749652777777691</v>
          </cell>
          <cell r="O3876">
            <v>2</v>
          </cell>
        </row>
        <row r="3877">
          <cell r="N3877">
            <v>0.00749768518518431</v>
          </cell>
          <cell r="O3877">
            <v>2</v>
          </cell>
        </row>
        <row r="3878">
          <cell r="N3878">
            <v>0.00749884259259172</v>
          </cell>
          <cell r="O3878">
            <v>2</v>
          </cell>
        </row>
        <row r="3879">
          <cell r="N3879">
            <v>0.00749999999999913</v>
          </cell>
          <cell r="O3879">
            <v>2</v>
          </cell>
        </row>
        <row r="3880">
          <cell r="N3880">
            <v>0.00750115740740654</v>
          </cell>
          <cell r="O3880">
            <v>2</v>
          </cell>
        </row>
        <row r="3881">
          <cell r="N3881">
            <v>0.00750231481481394</v>
          </cell>
          <cell r="O3881">
            <v>2</v>
          </cell>
        </row>
        <row r="3882">
          <cell r="N3882">
            <v>0.00750347222222135</v>
          </cell>
          <cell r="O3882">
            <v>2</v>
          </cell>
        </row>
        <row r="3883">
          <cell r="N3883">
            <v>0.00750462962962876</v>
          </cell>
          <cell r="O3883">
            <v>2</v>
          </cell>
        </row>
        <row r="3884">
          <cell r="N3884">
            <v>0.00750578703703617</v>
          </cell>
          <cell r="O3884">
            <v>2</v>
          </cell>
        </row>
        <row r="3885">
          <cell r="N3885">
            <v>0.00750694444444357</v>
          </cell>
          <cell r="O3885">
            <v>2</v>
          </cell>
        </row>
        <row r="3886">
          <cell r="N3886">
            <v>0.00750810185185098</v>
          </cell>
          <cell r="O3886">
            <v>2</v>
          </cell>
        </row>
        <row r="3887">
          <cell r="N3887">
            <v>0.00750925925925839</v>
          </cell>
          <cell r="O3887">
            <v>2</v>
          </cell>
        </row>
        <row r="3888">
          <cell r="N3888">
            <v>0.00751041666666579</v>
          </cell>
          <cell r="O3888">
            <v>2</v>
          </cell>
        </row>
        <row r="3889">
          <cell r="N3889">
            <v>0.0075115740740732</v>
          </cell>
          <cell r="O3889">
            <v>2</v>
          </cell>
        </row>
        <row r="3890">
          <cell r="N3890">
            <v>0.00751273148148061</v>
          </cell>
          <cell r="O3890">
            <v>2</v>
          </cell>
        </row>
        <row r="3891">
          <cell r="N3891">
            <v>0.00751388888888802</v>
          </cell>
          <cell r="O3891">
            <v>2</v>
          </cell>
        </row>
        <row r="3892">
          <cell r="N3892">
            <v>0.00751504629629542</v>
          </cell>
          <cell r="O3892">
            <v>2</v>
          </cell>
        </row>
        <row r="3893">
          <cell r="N3893">
            <v>0.00751620370370283</v>
          </cell>
          <cell r="O3893">
            <v>2</v>
          </cell>
        </row>
        <row r="3894">
          <cell r="N3894">
            <v>0.00751736111111024</v>
          </cell>
          <cell r="O3894">
            <v>2</v>
          </cell>
        </row>
        <row r="3895">
          <cell r="N3895">
            <v>0.00751851851851764</v>
          </cell>
          <cell r="O3895">
            <v>2</v>
          </cell>
        </row>
        <row r="3896">
          <cell r="N3896">
            <v>0.00751967592592505</v>
          </cell>
          <cell r="O3896">
            <v>2</v>
          </cell>
        </row>
        <row r="3897">
          <cell r="N3897">
            <v>0.00752083333333246</v>
          </cell>
          <cell r="O3897">
            <v>2</v>
          </cell>
        </row>
        <row r="3898">
          <cell r="N3898">
            <v>0.00752199074073987</v>
          </cell>
          <cell r="O3898">
            <v>2</v>
          </cell>
        </row>
        <row r="3899">
          <cell r="N3899">
            <v>0.00752314814814727</v>
          </cell>
          <cell r="O3899">
            <v>2</v>
          </cell>
        </row>
        <row r="3900">
          <cell r="N3900">
            <v>0.00752430555555468</v>
          </cell>
          <cell r="O3900">
            <v>2</v>
          </cell>
        </row>
        <row r="3901">
          <cell r="N3901">
            <v>0.00752546296296209</v>
          </cell>
          <cell r="O3901">
            <v>2</v>
          </cell>
        </row>
        <row r="3902">
          <cell r="N3902">
            <v>0.00752662037036949</v>
          </cell>
          <cell r="O3902">
            <v>2</v>
          </cell>
        </row>
        <row r="3903">
          <cell r="N3903">
            <v>0.0075277777777769</v>
          </cell>
          <cell r="O3903">
            <v>2</v>
          </cell>
        </row>
        <row r="3904">
          <cell r="N3904">
            <v>0.00752893518518431</v>
          </cell>
          <cell r="O3904">
            <v>2</v>
          </cell>
        </row>
        <row r="3905">
          <cell r="N3905">
            <v>0.00753009259259172</v>
          </cell>
          <cell r="O3905">
            <v>2</v>
          </cell>
        </row>
        <row r="3906">
          <cell r="N3906">
            <v>0.00753124999999912</v>
          </cell>
          <cell r="O3906">
            <v>2</v>
          </cell>
        </row>
        <row r="3907">
          <cell r="N3907">
            <v>0.00753240740740653</v>
          </cell>
          <cell r="O3907">
            <v>2</v>
          </cell>
        </row>
        <row r="3908">
          <cell r="N3908">
            <v>0.00753356481481394</v>
          </cell>
          <cell r="O3908">
            <v>2</v>
          </cell>
        </row>
        <row r="3909">
          <cell r="N3909">
            <v>0.00753472222222134</v>
          </cell>
          <cell r="O3909">
            <v>2</v>
          </cell>
        </row>
        <row r="3910">
          <cell r="N3910">
            <v>0.00753587962962875</v>
          </cell>
          <cell r="O3910">
            <v>2</v>
          </cell>
        </row>
        <row r="3911">
          <cell r="N3911">
            <v>0.00753703703703616</v>
          </cell>
          <cell r="O3911">
            <v>2</v>
          </cell>
        </row>
        <row r="3912">
          <cell r="N3912">
            <v>0.00753819444444357</v>
          </cell>
          <cell r="O3912">
            <v>2</v>
          </cell>
        </row>
        <row r="3913">
          <cell r="N3913">
            <v>0.00753935185185097</v>
          </cell>
          <cell r="O3913">
            <v>2</v>
          </cell>
        </row>
        <row r="3914">
          <cell r="N3914">
            <v>0.00754050925925838</v>
          </cell>
          <cell r="O3914">
            <v>2</v>
          </cell>
        </row>
        <row r="3915">
          <cell r="N3915">
            <v>0.00754166666666579</v>
          </cell>
          <cell r="O3915">
            <v>2</v>
          </cell>
        </row>
        <row r="3916">
          <cell r="N3916">
            <v>0.00754282407407319</v>
          </cell>
          <cell r="O3916">
            <v>2</v>
          </cell>
        </row>
        <row r="3917">
          <cell r="N3917">
            <v>0.0075439814814806</v>
          </cell>
          <cell r="O3917">
            <v>2</v>
          </cell>
        </row>
        <row r="3918">
          <cell r="N3918">
            <v>0.00754513888888801</v>
          </cell>
          <cell r="O3918">
            <v>2</v>
          </cell>
        </row>
        <row r="3919">
          <cell r="N3919">
            <v>0.00754629629629542</v>
          </cell>
          <cell r="O3919">
            <v>2</v>
          </cell>
        </row>
        <row r="3920">
          <cell r="N3920">
            <v>0.00754745370370282</v>
          </cell>
          <cell r="O3920">
            <v>2</v>
          </cell>
        </row>
        <row r="3921">
          <cell r="N3921">
            <v>0.00754861111111023</v>
          </cell>
          <cell r="O3921">
            <v>2</v>
          </cell>
        </row>
        <row r="3922">
          <cell r="N3922">
            <v>0.00754976851851764</v>
          </cell>
          <cell r="O3922">
            <v>2</v>
          </cell>
        </row>
        <row r="3923">
          <cell r="N3923">
            <v>0.00755092592592505</v>
          </cell>
          <cell r="O3923">
            <v>2</v>
          </cell>
        </row>
        <row r="3924">
          <cell r="N3924">
            <v>0.00755208333333245</v>
          </cell>
          <cell r="O3924">
            <v>2</v>
          </cell>
        </row>
        <row r="3925">
          <cell r="N3925">
            <v>0.00755324074073986</v>
          </cell>
          <cell r="O3925">
            <v>2</v>
          </cell>
        </row>
        <row r="3926">
          <cell r="N3926">
            <v>0.00755439814814727</v>
          </cell>
          <cell r="O3926">
            <v>2</v>
          </cell>
        </row>
        <row r="3927">
          <cell r="N3927">
            <v>0.00755555555555467</v>
          </cell>
          <cell r="O3927">
            <v>2</v>
          </cell>
        </row>
        <row r="3928">
          <cell r="N3928">
            <v>0.00755671296296208</v>
          </cell>
          <cell r="O3928">
            <v>2</v>
          </cell>
        </row>
        <row r="3929">
          <cell r="N3929">
            <v>0.00755787037036949</v>
          </cell>
          <cell r="O3929">
            <v>2</v>
          </cell>
        </row>
        <row r="3930">
          <cell r="N3930">
            <v>0.0075590277777769</v>
          </cell>
          <cell r="O3930">
            <v>2</v>
          </cell>
        </row>
        <row r="3931">
          <cell r="N3931">
            <v>0.00756018518518431</v>
          </cell>
          <cell r="O3931">
            <v>2</v>
          </cell>
        </row>
        <row r="3932">
          <cell r="N3932">
            <v>0.00756134259259172</v>
          </cell>
          <cell r="O3932">
            <v>2</v>
          </cell>
        </row>
        <row r="3933">
          <cell r="N3933">
            <v>0.00756249999999913</v>
          </cell>
          <cell r="O3933">
            <v>2</v>
          </cell>
        </row>
        <row r="3934">
          <cell r="N3934">
            <v>0.00756365740740654</v>
          </cell>
          <cell r="O3934">
            <v>2</v>
          </cell>
        </row>
        <row r="3935">
          <cell r="N3935">
            <v>0.00756481481481395</v>
          </cell>
          <cell r="O3935">
            <v>2</v>
          </cell>
        </row>
        <row r="3936">
          <cell r="N3936">
            <v>0.00756597222222136</v>
          </cell>
          <cell r="O3936">
            <v>2</v>
          </cell>
        </row>
        <row r="3937">
          <cell r="N3937">
            <v>0.00756712962962877</v>
          </cell>
          <cell r="O3937">
            <v>2</v>
          </cell>
        </row>
        <row r="3938">
          <cell r="N3938">
            <v>0.00756828703703618</v>
          </cell>
          <cell r="O3938">
            <v>2</v>
          </cell>
        </row>
        <row r="3939">
          <cell r="N3939">
            <v>0.00756944444444359</v>
          </cell>
          <cell r="O3939">
            <v>2</v>
          </cell>
        </row>
        <row r="3940">
          <cell r="N3940">
            <v>0.007570601851851</v>
          </cell>
          <cell r="O3940">
            <v>2</v>
          </cell>
        </row>
        <row r="3941">
          <cell r="N3941">
            <v>0.00757175925925841</v>
          </cell>
          <cell r="O3941">
            <v>2</v>
          </cell>
        </row>
        <row r="3942">
          <cell r="N3942">
            <v>0.00757291666666582</v>
          </cell>
          <cell r="O3942">
            <v>2</v>
          </cell>
        </row>
        <row r="3943">
          <cell r="N3943">
            <v>0.00757407407407323</v>
          </cell>
          <cell r="O3943">
            <v>2</v>
          </cell>
        </row>
        <row r="3944">
          <cell r="N3944">
            <v>0.00757523148148064</v>
          </cell>
          <cell r="O3944">
            <v>2</v>
          </cell>
        </row>
        <row r="3945">
          <cell r="N3945">
            <v>0.00757638888888805</v>
          </cell>
          <cell r="O3945">
            <v>2</v>
          </cell>
        </row>
        <row r="3946">
          <cell r="N3946">
            <v>0.00757754629629546</v>
          </cell>
          <cell r="O3946">
            <v>2</v>
          </cell>
        </row>
        <row r="3947">
          <cell r="N3947">
            <v>0.00757870370370287</v>
          </cell>
          <cell r="O3947">
            <v>2</v>
          </cell>
        </row>
        <row r="3948">
          <cell r="N3948">
            <v>0.00757986111111028</v>
          </cell>
          <cell r="O3948">
            <v>2</v>
          </cell>
        </row>
        <row r="3949">
          <cell r="N3949">
            <v>0.00758101851851769</v>
          </cell>
          <cell r="O3949">
            <v>2</v>
          </cell>
        </row>
        <row r="3950">
          <cell r="N3950">
            <v>0.0075821759259251</v>
          </cell>
          <cell r="O3950">
            <v>2</v>
          </cell>
        </row>
        <row r="3951">
          <cell r="N3951">
            <v>0.00758333333333251</v>
          </cell>
          <cell r="O3951">
            <v>2</v>
          </cell>
        </row>
        <row r="3952">
          <cell r="N3952">
            <v>0.00758449074073991</v>
          </cell>
          <cell r="O3952">
            <v>2</v>
          </cell>
        </row>
        <row r="3953">
          <cell r="N3953">
            <v>0.00758564814814732</v>
          </cell>
          <cell r="O3953">
            <v>2</v>
          </cell>
        </row>
        <row r="3954">
          <cell r="N3954">
            <v>0.00758680555555473</v>
          </cell>
          <cell r="O3954">
            <v>2</v>
          </cell>
        </row>
        <row r="3955">
          <cell r="N3955">
            <v>0.00758796296296214</v>
          </cell>
          <cell r="O3955">
            <v>2</v>
          </cell>
        </row>
        <row r="3956">
          <cell r="N3956">
            <v>0.00758912037036955</v>
          </cell>
          <cell r="O3956">
            <v>2</v>
          </cell>
        </row>
        <row r="3957">
          <cell r="N3957">
            <v>0.00759027777777696</v>
          </cell>
          <cell r="O3957">
            <v>2</v>
          </cell>
        </row>
        <row r="3958">
          <cell r="N3958">
            <v>0.00759143518518437</v>
          </cell>
          <cell r="O3958">
            <v>2</v>
          </cell>
        </row>
        <row r="3959">
          <cell r="N3959">
            <v>0.00759259259259178</v>
          </cell>
          <cell r="O3959">
            <v>2</v>
          </cell>
        </row>
        <row r="3960">
          <cell r="N3960">
            <v>0.00759374999999919</v>
          </cell>
          <cell r="O3960">
            <v>2</v>
          </cell>
        </row>
        <row r="3961">
          <cell r="N3961">
            <v>0.0075949074074066</v>
          </cell>
          <cell r="O3961">
            <v>2</v>
          </cell>
        </row>
        <row r="3962">
          <cell r="N3962">
            <v>0.00759606481481401</v>
          </cell>
          <cell r="O3962">
            <v>2</v>
          </cell>
        </row>
        <row r="3963">
          <cell r="N3963">
            <v>0.00759722222222142</v>
          </cell>
          <cell r="O3963">
            <v>2</v>
          </cell>
        </row>
        <row r="3964">
          <cell r="N3964">
            <v>0.00759837962962883</v>
          </cell>
          <cell r="O3964">
            <v>2</v>
          </cell>
        </row>
        <row r="3965">
          <cell r="N3965">
            <v>0.00759953703703624</v>
          </cell>
          <cell r="O3965">
            <v>2</v>
          </cell>
        </row>
        <row r="3966">
          <cell r="N3966">
            <v>0.00760069444444365</v>
          </cell>
          <cell r="O3966">
            <v>2</v>
          </cell>
        </row>
        <row r="3967">
          <cell r="N3967">
            <v>0.00760185185185106</v>
          </cell>
          <cell r="O3967">
            <v>2</v>
          </cell>
        </row>
        <row r="3968">
          <cell r="N3968">
            <v>0.00760300925925847</v>
          </cell>
          <cell r="O3968">
            <v>2</v>
          </cell>
        </row>
        <row r="3969">
          <cell r="N3969">
            <v>0.00760416666666588</v>
          </cell>
          <cell r="O3969">
            <v>2</v>
          </cell>
        </row>
        <row r="3970">
          <cell r="N3970">
            <v>0.00760532407407329</v>
          </cell>
          <cell r="O3970">
            <v>2</v>
          </cell>
        </row>
        <row r="3971">
          <cell r="N3971">
            <v>0.0076064814814807</v>
          </cell>
          <cell r="O3971">
            <v>2</v>
          </cell>
        </row>
        <row r="3972">
          <cell r="N3972">
            <v>0.00760763888888811</v>
          </cell>
          <cell r="O3972">
            <v>2</v>
          </cell>
        </row>
        <row r="3973">
          <cell r="N3973">
            <v>0.00760879629629552</v>
          </cell>
          <cell r="O3973">
            <v>2</v>
          </cell>
        </row>
        <row r="3974">
          <cell r="N3974">
            <v>0.00760995370370293</v>
          </cell>
          <cell r="O3974">
            <v>2</v>
          </cell>
        </row>
        <row r="3975">
          <cell r="N3975">
            <v>0.00761111111111034</v>
          </cell>
          <cell r="O3975">
            <v>2</v>
          </cell>
        </row>
        <row r="3976">
          <cell r="N3976">
            <v>0.00761226851851775</v>
          </cell>
          <cell r="O3976">
            <v>2</v>
          </cell>
        </row>
        <row r="3977">
          <cell r="N3977">
            <v>0.00761342592592516</v>
          </cell>
          <cell r="O3977">
            <v>2</v>
          </cell>
        </row>
        <row r="3978">
          <cell r="N3978">
            <v>0.00761458333333257</v>
          </cell>
          <cell r="O3978">
            <v>2</v>
          </cell>
        </row>
        <row r="3979">
          <cell r="N3979">
            <v>0.00761574074073998</v>
          </cell>
          <cell r="O3979">
            <v>2</v>
          </cell>
        </row>
        <row r="3980">
          <cell r="N3980">
            <v>0.00761689814814739</v>
          </cell>
          <cell r="O3980">
            <v>2</v>
          </cell>
        </row>
        <row r="3981">
          <cell r="N3981">
            <v>0.0076180555555548</v>
          </cell>
          <cell r="O3981">
            <v>2</v>
          </cell>
        </row>
        <row r="3982">
          <cell r="N3982">
            <v>0.00761921296296221</v>
          </cell>
          <cell r="O3982">
            <v>2</v>
          </cell>
        </row>
        <row r="3983">
          <cell r="N3983">
            <v>0.00762037037036962</v>
          </cell>
          <cell r="O3983">
            <v>2</v>
          </cell>
        </row>
        <row r="3984">
          <cell r="N3984">
            <v>0.00762152777777703</v>
          </cell>
          <cell r="O3984">
            <v>2</v>
          </cell>
        </row>
        <row r="3985">
          <cell r="N3985">
            <v>0.00762268518518444</v>
          </cell>
          <cell r="O3985">
            <v>2</v>
          </cell>
        </row>
        <row r="3986">
          <cell r="N3986">
            <v>0.00762384259259185</v>
          </cell>
          <cell r="O3986">
            <v>2</v>
          </cell>
        </row>
        <row r="3987">
          <cell r="N3987">
            <v>0.00762499999999926</v>
          </cell>
          <cell r="O3987">
            <v>2</v>
          </cell>
        </row>
        <row r="3988">
          <cell r="N3988">
            <v>0.00762615740740667</v>
          </cell>
          <cell r="O3988">
            <v>2</v>
          </cell>
        </row>
        <row r="3989">
          <cell r="N3989">
            <v>0.00762731481481408</v>
          </cell>
          <cell r="O3989">
            <v>2</v>
          </cell>
        </row>
        <row r="3990">
          <cell r="N3990">
            <v>0.00762847222222149</v>
          </cell>
          <cell r="O3990">
            <v>2</v>
          </cell>
        </row>
        <row r="3991">
          <cell r="N3991">
            <v>0.0076296296296289</v>
          </cell>
          <cell r="O3991">
            <v>2</v>
          </cell>
        </row>
        <row r="3992">
          <cell r="N3992">
            <v>0.00763078703703631</v>
          </cell>
          <cell r="O3992">
            <v>2</v>
          </cell>
        </row>
        <row r="3993">
          <cell r="N3993">
            <v>0.00763194444444372</v>
          </cell>
          <cell r="O3993">
            <v>2</v>
          </cell>
        </row>
        <row r="3994">
          <cell r="N3994">
            <v>0.00763310185185113</v>
          </cell>
          <cell r="O3994">
            <v>2</v>
          </cell>
        </row>
        <row r="3995">
          <cell r="N3995">
            <v>0.00763425925925854</v>
          </cell>
          <cell r="O3995">
            <v>2</v>
          </cell>
        </row>
        <row r="3996">
          <cell r="N3996">
            <v>0.00763541666666595</v>
          </cell>
          <cell r="O3996">
            <v>2</v>
          </cell>
        </row>
        <row r="3997">
          <cell r="N3997">
            <v>0.00763657407407336</v>
          </cell>
          <cell r="O3997">
            <v>2</v>
          </cell>
        </row>
        <row r="3998">
          <cell r="N3998">
            <v>0.00763773148148077</v>
          </cell>
          <cell r="O3998">
            <v>2</v>
          </cell>
        </row>
        <row r="3999">
          <cell r="N3999">
            <v>0.00763888888888817</v>
          </cell>
          <cell r="O3999">
            <v>2</v>
          </cell>
        </row>
        <row r="4000">
          <cell r="N4000">
            <v>0.00764004629629558</v>
          </cell>
          <cell r="O4000">
            <v>2</v>
          </cell>
        </row>
        <row r="4001">
          <cell r="N4001">
            <v>0.00764120370370299</v>
          </cell>
          <cell r="O4001">
            <v>2</v>
          </cell>
        </row>
        <row r="4002">
          <cell r="N4002">
            <v>0.0076423611111104</v>
          </cell>
          <cell r="O4002">
            <v>2</v>
          </cell>
        </row>
        <row r="4003">
          <cell r="N4003">
            <v>0.00764351851851781</v>
          </cell>
          <cell r="O4003">
            <v>2</v>
          </cell>
        </row>
        <row r="4004">
          <cell r="N4004">
            <v>0.00764467592592522</v>
          </cell>
          <cell r="O4004">
            <v>2</v>
          </cell>
        </row>
        <row r="4005">
          <cell r="N4005">
            <v>0.00764583333333263</v>
          </cell>
          <cell r="O4005">
            <v>2</v>
          </cell>
        </row>
        <row r="4006">
          <cell r="N4006">
            <v>0.00764699074074004</v>
          </cell>
          <cell r="O4006">
            <v>2</v>
          </cell>
        </row>
        <row r="4007">
          <cell r="N4007">
            <v>0.00764814814814745</v>
          </cell>
          <cell r="O4007">
            <v>2</v>
          </cell>
        </row>
        <row r="4008">
          <cell r="N4008">
            <v>0.00764930555555486</v>
          </cell>
          <cell r="O4008">
            <v>2</v>
          </cell>
        </row>
        <row r="4009">
          <cell r="N4009">
            <v>0.00765046296296227</v>
          </cell>
          <cell r="O4009">
            <v>2</v>
          </cell>
        </row>
        <row r="4010">
          <cell r="N4010">
            <v>0.00765162037036968</v>
          </cell>
          <cell r="O4010">
            <v>2</v>
          </cell>
        </row>
        <row r="4011">
          <cell r="N4011">
            <v>0.00765277777777709</v>
          </cell>
          <cell r="O4011">
            <v>2</v>
          </cell>
        </row>
        <row r="4012">
          <cell r="N4012">
            <v>0.0076539351851845</v>
          </cell>
          <cell r="O4012">
            <v>2</v>
          </cell>
        </row>
        <row r="4013">
          <cell r="N4013">
            <v>0.00765509259259191</v>
          </cell>
          <cell r="O4013">
            <v>2</v>
          </cell>
        </row>
        <row r="4014">
          <cell r="N4014">
            <v>0.00765624999999932</v>
          </cell>
          <cell r="O4014">
            <v>2</v>
          </cell>
        </row>
        <row r="4015">
          <cell r="N4015">
            <v>0.00765740740740673</v>
          </cell>
          <cell r="O4015">
            <v>2</v>
          </cell>
        </row>
        <row r="4016">
          <cell r="N4016">
            <v>0.00765856481481414</v>
          </cell>
          <cell r="O4016">
            <v>2</v>
          </cell>
        </row>
        <row r="4017">
          <cell r="N4017">
            <v>0.00765972222222155</v>
          </cell>
          <cell r="O4017">
            <v>2</v>
          </cell>
        </row>
        <row r="4018">
          <cell r="N4018">
            <v>0.00766087962962896</v>
          </cell>
          <cell r="O4018">
            <v>2</v>
          </cell>
        </row>
        <row r="4019">
          <cell r="N4019">
            <v>0.00766203703703637</v>
          </cell>
          <cell r="O4019">
            <v>2</v>
          </cell>
        </row>
        <row r="4020">
          <cell r="N4020">
            <v>0.00766319444444378</v>
          </cell>
          <cell r="O4020">
            <v>2</v>
          </cell>
        </row>
        <row r="4021">
          <cell r="N4021">
            <v>0.00766435185185119</v>
          </cell>
          <cell r="O4021">
            <v>2</v>
          </cell>
        </row>
        <row r="4022">
          <cell r="N4022">
            <v>0.0076655092592586</v>
          </cell>
          <cell r="O4022">
            <v>2</v>
          </cell>
        </row>
        <row r="4023">
          <cell r="N4023">
            <v>0.00766666666666601</v>
          </cell>
          <cell r="O4023">
            <v>2</v>
          </cell>
        </row>
        <row r="4024">
          <cell r="N4024">
            <v>0.00766782407407342</v>
          </cell>
          <cell r="O4024">
            <v>2</v>
          </cell>
        </row>
        <row r="4025">
          <cell r="N4025">
            <v>0.00766898148148083</v>
          </cell>
          <cell r="O4025">
            <v>2</v>
          </cell>
        </row>
        <row r="4026">
          <cell r="N4026">
            <v>0.00767013888888824</v>
          </cell>
          <cell r="O4026">
            <v>2</v>
          </cell>
        </row>
        <row r="4027">
          <cell r="N4027">
            <v>0.00767129629629565</v>
          </cell>
          <cell r="O4027">
            <v>2</v>
          </cell>
        </row>
        <row r="4028">
          <cell r="N4028">
            <v>0.00767245370370306</v>
          </cell>
          <cell r="O4028">
            <v>2</v>
          </cell>
        </row>
        <row r="4029">
          <cell r="N4029">
            <v>0.00767361111111047</v>
          </cell>
          <cell r="O4029">
            <v>2</v>
          </cell>
        </row>
        <row r="4030">
          <cell r="N4030">
            <v>0.00767476851851788</v>
          </cell>
          <cell r="O4030">
            <v>2</v>
          </cell>
        </row>
        <row r="4031">
          <cell r="N4031">
            <v>0.00767592592592529</v>
          </cell>
          <cell r="O4031">
            <v>1</v>
          </cell>
        </row>
        <row r="4032">
          <cell r="N4032">
            <v>0.0076770833333327</v>
          </cell>
          <cell r="O4032">
            <v>1</v>
          </cell>
        </row>
        <row r="4033">
          <cell r="N4033">
            <v>0.00767824074074011</v>
          </cell>
          <cell r="O4033">
            <v>1</v>
          </cell>
        </row>
        <row r="4034">
          <cell r="N4034">
            <v>0.00767939814814752</v>
          </cell>
          <cell r="O4034">
            <v>1</v>
          </cell>
        </row>
        <row r="4035">
          <cell r="N4035">
            <v>0.00768055555555493</v>
          </cell>
          <cell r="O4035">
            <v>1</v>
          </cell>
        </row>
        <row r="4036">
          <cell r="N4036">
            <v>0.00768171296296234</v>
          </cell>
          <cell r="O4036">
            <v>1</v>
          </cell>
        </row>
        <row r="4037">
          <cell r="N4037">
            <v>0.00768287037036975</v>
          </cell>
          <cell r="O4037">
            <v>1</v>
          </cell>
        </row>
        <row r="4038">
          <cell r="N4038">
            <v>0.00768402777777716</v>
          </cell>
          <cell r="O4038">
            <v>1</v>
          </cell>
        </row>
        <row r="4039">
          <cell r="N4039">
            <v>0.00768518518518457</v>
          </cell>
          <cell r="O4039">
            <v>1</v>
          </cell>
        </row>
        <row r="4040">
          <cell r="N4040">
            <v>0.00768634259259198</v>
          </cell>
          <cell r="O4040">
            <v>1</v>
          </cell>
        </row>
        <row r="4041">
          <cell r="N4041">
            <v>0.00768749999999939</v>
          </cell>
          <cell r="O4041">
            <v>1</v>
          </cell>
        </row>
        <row r="4042">
          <cell r="N4042">
            <v>0.0076886574074068</v>
          </cell>
          <cell r="O4042">
            <v>1</v>
          </cell>
        </row>
        <row r="4043">
          <cell r="N4043">
            <v>0.00768981481481421</v>
          </cell>
          <cell r="O4043">
            <v>1</v>
          </cell>
        </row>
        <row r="4044">
          <cell r="N4044">
            <v>0.00769097222222162</v>
          </cell>
          <cell r="O4044">
            <v>1</v>
          </cell>
        </row>
        <row r="4045">
          <cell r="N4045">
            <v>0.00769212962962902</v>
          </cell>
          <cell r="O4045">
            <v>1</v>
          </cell>
        </row>
        <row r="4046">
          <cell r="N4046">
            <v>0.00769328703703643</v>
          </cell>
          <cell r="O4046">
            <v>1</v>
          </cell>
        </row>
        <row r="4047">
          <cell r="N4047">
            <v>0.00769444444444384</v>
          </cell>
          <cell r="O4047">
            <v>1</v>
          </cell>
        </row>
        <row r="4048">
          <cell r="N4048">
            <v>0.00769560185185125</v>
          </cell>
          <cell r="O4048">
            <v>1</v>
          </cell>
        </row>
        <row r="4049">
          <cell r="N4049">
            <v>0.00769675925925866</v>
          </cell>
          <cell r="O4049">
            <v>1</v>
          </cell>
        </row>
        <row r="4050">
          <cell r="N4050">
            <v>0.00769791666666607</v>
          </cell>
          <cell r="O4050">
            <v>1</v>
          </cell>
        </row>
        <row r="4051">
          <cell r="N4051">
            <v>0.00769907407407348</v>
          </cell>
          <cell r="O4051">
            <v>1</v>
          </cell>
        </row>
        <row r="4052">
          <cell r="N4052">
            <v>0.00770023148148089</v>
          </cell>
          <cell r="O4052">
            <v>1</v>
          </cell>
        </row>
        <row r="4053">
          <cell r="N4053">
            <v>0.0077013888888883</v>
          </cell>
          <cell r="O4053">
            <v>1</v>
          </cell>
        </row>
        <row r="4054">
          <cell r="N4054">
            <v>0.00770254629629571</v>
          </cell>
          <cell r="O4054">
            <v>1</v>
          </cell>
        </row>
        <row r="4055">
          <cell r="N4055">
            <v>0.00770370370370312</v>
          </cell>
          <cell r="O4055">
            <v>1</v>
          </cell>
        </row>
        <row r="4056">
          <cell r="N4056">
            <v>0.00770486111111053</v>
          </cell>
          <cell r="O4056">
            <v>1</v>
          </cell>
        </row>
        <row r="4057">
          <cell r="N4057">
            <v>0.00770601851851794</v>
          </cell>
          <cell r="O4057">
            <v>1</v>
          </cell>
        </row>
        <row r="4058">
          <cell r="N4058">
            <v>0.00770717592592535</v>
          </cell>
          <cell r="O4058">
            <v>1</v>
          </cell>
        </row>
        <row r="4059">
          <cell r="N4059">
            <v>0.00770833333333276</v>
          </cell>
          <cell r="O4059">
            <v>1</v>
          </cell>
        </row>
        <row r="4060">
          <cell r="N4060">
            <v>0.00770949074074017</v>
          </cell>
          <cell r="O4060">
            <v>1</v>
          </cell>
        </row>
        <row r="4061">
          <cell r="N4061">
            <v>0.00771064814814758</v>
          </cell>
          <cell r="O4061">
            <v>1</v>
          </cell>
        </row>
        <row r="4062">
          <cell r="N4062">
            <v>0.00771180555555499</v>
          </cell>
          <cell r="O4062">
            <v>1</v>
          </cell>
        </row>
        <row r="4063">
          <cell r="N4063">
            <v>0.0077129629629624</v>
          </cell>
          <cell r="O4063">
            <v>1</v>
          </cell>
        </row>
        <row r="4064">
          <cell r="N4064">
            <v>0.00771412037036981</v>
          </cell>
          <cell r="O4064">
            <v>1</v>
          </cell>
        </row>
        <row r="4065">
          <cell r="N4065">
            <v>0.00771527777777722</v>
          </cell>
          <cell r="O4065">
            <v>1</v>
          </cell>
        </row>
        <row r="4066">
          <cell r="N4066">
            <v>0.00771643518518463</v>
          </cell>
          <cell r="O4066">
            <v>1</v>
          </cell>
        </row>
        <row r="4067">
          <cell r="N4067">
            <v>0.00771759259259204</v>
          </cell>
          <cell r="O4067">
            <v>1</v>
          </cell>
        </row>
        <row r="4068">
          <cell r="N4068">
            <v>0.00771874999999945</v>
          </cell>
          <cell r="O4068">
            <v>1</v>
          </cell>
        </row>
        <row r="4069">
          <cell r="N4069">
            <v>0.00771990740740686</v>
          </cell>
          <cell r="O4069">
            <v>1</v>
          </cell>
        </row>
        <row r="4070">
          <cell r="N4070">
            <v>0.00772106481481427</v>
          </cell>
          <cell r="O4070">
            <v>1</v>
          </cell>
        </row>
        <row r="4071">
          <cell r="N4071">
            <v>0.00772222222222168</v>
          </cell>
          <cell r="O4071">
            <v>1</v>
          </cell>
        </row>
        <row r="4072">
          <cell r="N4072">
            <v>0.00772337962962909</v>
          </cell>
          <cell r="O4072">
            <v>1</v>
          </cell>
        </row>
        <row r="4073">
          <cell r="N4073">
            <v>0.0077245370370365</v>
          </cell>
          <cell r="O4073">
            <v>1</v>
          </cell>
        </row>
        <row r="4074">
          <cell r="N4074">
            <v>0.00772569444444391</v>
          </cell>
          <cell r="O4074">
            <v>1</v>
          </cell>
        </row>
        <row r="4075">
          <cell r="N4075">
            <v>0.00772685185185132</v>
          </cell>
          <cell r="O4075">
            <v>1</v>
          </cell>
        </row>
        <row r="4076">
          <cell r="N4076">
            <v>0.00772800925925873</v>
          </cell>
          <cell r="O4076">
            <v>1</v>
          </cell>
        </row>
        <row r="4077">
          <cell r="N4077">
            <v>0.00772916666666614</v>
          </cell>
          <cell r="O4077">
            <v>1</v>
          </cell>
        </row>
        <row r="4078">
          <cell r="N4078">
            <v>0.00773032407407355</v>
          </cell>
          <cell r="O4078">
            <v>1</v>
          </cell>
        </row>
        <row r="4079">
          <cell r="N4079">
            <v>0.00773148148148096</v>
          </cell>
          <cell r="O4079">
            <v>1</v>
          </cell>
        </row>
        <row r="4080">
          <cell r="N4080">
            <v>0.00773263888888837</v>
          </cell>
          <cell r="O4080">
            <v>1</v>
          </cell>
        </row>
        <row r="4081">
          <cell r="N4081">
            <v>0.00773379629629578</v>
          </cell>
          <cell r="O4081">
            <v>1</v>
          </cell>
        </row>
        <row r="4082">
          <cell r="N4082">
            <v>0.00773495370370319</v>
          </cell>
          <cell r="O4082">
            <v>1</v>
          </cell>
        </row>
        <row r="4083">
          <cell r="N4083">
            <v>0.0077361111111106</v>
          </cell>
          <cell r="O4083">
            <v>1</v>
          </cell>
        </row>
        <row r="4084">
          <cell r="N4084">
            <v>0.00773726851851801</v>
          </cell>
          <cell r="O4084">
            <v>1</v>
          </cell>
        </row>
        <row r="4085">
          <cell r="N4085">
            <v>0.00773842592592542</v>
          </cell>
          <cell r="O4085">
            <v>1</v>
          </cell>
        </row>
        <row r="4086">
          <cell r="N4086">
            <v>0.00773958333333283</v>
          </cell>
          <cell r="O4086">
            <v>1</v>
          </cell>
        </row>
        <row r="4087">
          <cell r="N4087">
            <v>0.00774074074074024</v>
          </cell>
          <cell r="O4087">
            <v>1</v>
          </cell>
        </row>
        <row r="4088">
          <cell r="N4088">
            <v>0.00774189814814765</v>
          </cell>
          <cell r="O4088">
            <v>1</v>
          </cell>
        </row>
        <row r="4089">
          <cell r="N4089">
            <v>0.00774305555555505</v>
          </cell>
          <cell r="O4089">
            <v>1</v>
          </cell>
        </row>
        <row r="4090">
          <cell r="N4090">
            <v>0.00774421296296247</v>
          </cell>
          <cell r="O4090">
            <v>1</v>
          </cell>
        </row>
        <row r="4091">
          <cell r="N4091">
            <v>0.00774537037036988</v>
          </cell>
          <cell r="O4091">
            <v>1</v>
          </cell>
        </row>
        <row r="4092">
          <cell r="N4092">
            <v>0.00774652777777728</v>
          </cell>
          <cell r="O4092">
            <v>1</v>
          </cell>
        </row>
        <row r="4093">
          <cell r="N4093">
            <v>0.00774768518518469</v>
          </cell>
          <cell r="O4093">
            <v>1</v>
          </cell>
        </row>
        <row r="4094">
          <cell r="N4094">
            <v>0.0077488425925921</v>
          </cell>
          <cell r="O4094">
            <v>1</v>
          </cell>
        </row>
        <row r="4095">
          <cell r="N4095">
            <v>0.00774999999999951</v>
          </cell>
          <cell r="O4095">
            <v>1</v>
          </cell>
        </row>
        <row r="4096">
          <cell r="N4096">
            <v>0.00775115740740692</v>
          </cell>
          <cell r="O4096">
            <v>1</v>
          </cell>
        </row>
        <row r="4097">
          <cell r="N4097">
            <v>0.00775231481481433</v>
          </cell>
          <cell r="O4097">
            <v>1</v>
          </cell>
        </row>
        <row r="4098">
          <cell r="N4098">
            <v>0.00775347222222174</v>
          </cell>
          <cell r="O4098">
            <v>1</v>
          </cell>
        </row>
        <row r="4099">
          <cell r="N4099">
            <v>0.00775462962962915</v>
          </cell>
          <cell r="O4099">
            <v>1</v>
          </cell>
        </row>
        <row r="4100">
          <cell r="N4100">
            <v>0.00775578703703656</v>
          </cell>
          <cell r="O4100">
            <v>1</v>
          </cell>
        </row>
        <row r="4101">
          <cell r="N4101">
            <v>0.00775694444444397</v>
          </cell>
          <cell r="O4101">
            <v>1</v>
          </cell>
        </row>
        <row r="4102">
          <cell r="N4102">
            <v>0.00775810185185138</v>
          </cell>
          <cell r="O4102">
            <v>1</v>
          </cell>
        </row>
        <row r="4103">
          <cell r="N4103">
            <v>0.00775925925925879</v>
          </cell>
          <cell r="O4103">
            <v>1</v>
          </cell>
        </row>
        <row r="4104">
          <cell r="N4104">
            <v>0.0077604166666662</v>
          </cell>
          <cell r="O4104">
            <v>1</v>
          </cell>
        </row>
        <row r="4105">
          <cell r="N4105">
            <v>0.00776157407407361</v>
          </cell>
          <cell r="O4105">
            <v>1</v>
          </cell>
        </row>
        <row r="4106">
          <cell r="N4106">
            <v>0.00776273148148102</v>
          </cell>
          <cell r="O4106">
            <v>1</v>
          </cell>
        </row>
        <row r="4107">
          <cell r="N4107">
            <v>0.00776388888888843</v>
          </cell>
          <cell r="O4107">
            <v>1</v>
          </cell>
        </row>
        <row r="4108">
          <cell r="N4108">
            <v>0.00776504629629584</v>
          </cell>
          <cell r="O4108">
            <v>1</v>
          </cell>
        </row>
        <row r="4109">
          <cell r="N4109">
            <v>0.00776620370370325</v>
          </cell>
          <cell r="O4109">
            <v>1</v>
          </cell>
        </row>
        <row r="4110">
          <cell r="N4110">
            <v>0.00776736111111066</v>
          </cell>
          <cell r="O4110">
            <v>1</v>
          </cell>
        </row>
        <row r="4111">
          <cell r="N4111">
            <v>0.00776851851851807</v>
          </cell>
          <cell r="O4111">
            <v>1</v>
          </cell>
        </row>
        <row r="4112">
          <cell r="N4112">
            <v>0.00776967592592548</v>
          </cell>
          <cell r="O4112">
            <v>1</v>
          </cell>
        </row>
        <row r="4113">
          <cell r="N4113">
            <v>0.00777083333333289</v>
          </cell>
          <cell r="O4113">
            <v>1</v>
          </cell>
        </row>
        <row r="4114">
          <cell r="N4114">
            <v>0.0077719907407403</v>
          </cell>
          <cell r="O4114">
            <v>1</v>
          </cell>
        </row>
        <row r="4115">
          <cell r="N4115">
            <v>0.00777314814814771</v>
          </cell>
          <cell r="O4115">
            <v>1</v>
          </cell>
        </row>
        <row r="4116">
          <cell r="N4116">
            <v>0.00777430555555512</v>
          </cell>
          <cell r="O4116">
            <v>1</v>
          </cell>
        </row>
        <row r="4117">
          <cell r="N4117">
            <v>0.00777546296296253</v>
          </cell>
          <cell r="O4117">
            <v>1</v>
          </cell>
        </row>
        <row r="4118">
          <cell r="N4118">
            <v>0.00777662037036994</v>
          </cell>
          <cell r="O4118">
            <v>1</v>
          </cell>
        </row>
        <row r="4119">
          <cell r="N4119">
            <v>0.00777777777777735</v>
          </cell>
          <cell r="O4119">
            <v>1</v>
          </cell>
        </row>
        <row r="4120">
          <cell r="N4120">
            <v>0.00777893518518476</v>
          </cell>
          <cell r="O4120">
            <v>1</v>
          </cell>
        </row>
        <row r="4121">
          <cell r="N4121">
            <v>0.00778009259259217</v>
          </cell>
          <cell r="O4121">
            <v>1</v>
          </cell>
        </row>
        <row r="4122">
          <cell r="N4122">
            <v>0.00778124999999958</v>
          </cell>
          <cell r="O4122">
            <v>1</v>
          </cell>
        </row>
        <row r="4123">
          <cell r="N4123">
            <v>0.00778240740740699</v>
          </cell>
          <cell r="O4123">
            <v>1</v>
          </cell>
        </row>
        <row r="4124">
          <cell r="N4124">
            <v>0.0077835648148144</v>
          </cell>
          <cell r="O4124">
            <v>1</v>
          </cell>
        </row>
        <row r="4125">
          <cell r="N4125">
            <v>0.00778472222222181</v>
          </cell>
          <cell r="O4125">
            <v>1</v>
          </cell>
        </row>
        <row r="4126">
          <cell r="N4126">
            <v>0.00778587962962922</v>
          </cell>
          <cell r="O4126">
            <v>1</v>
          </cell>
        </row>
        <row r="4127">
          <cell r="N4127">
            <v>0.00778703703703663</v>
          </cell>
          <cell r="O4127">
            <v>1</v>
          </cell>
        </row>
        <row r="4128">
          <cell r="N4128">
            <v>0.00778819444444404</v>
          </cell>
          <cell r="O4128">
            <v>1</v>
          </cell>
        </row>
        <row r="4129">
          <cell r="N4129">
            <v>0.00778935185185145</v>
          </cell>
          <cell r="O4129">
            <v>1</v>
          </cell>
        </row>
        <row r="4130">
          <cell r="N4130">
            <v>0.00779050925925886</v>
          </cell>
          <cell r="O4130">
            <v>1</v>
          </cell>
        </row>
        <row r="4131">
          <cell r="N4131">
            <v>0.00779166666666627</v>
          </cell>
          <cell r="O4131">
            <v>1</v>
          </cell>
        </row>
        <row r="4132">
          <cell r="N4132">
            <v>0.00779282407407368</v>
          </cell>
          <cell r="O4132">
            <v>1</v>
          </cell>
        </row>
        <row r="4133">
          <cell r="N4133">
            <v>0.00779398148148109</v>
          </cell>
          <cell r="O4133">
            <v>1</v>
          </cell>
        </row>
        <row r="4134">
          <cell r="N4134">
            <v>0.0077951388888885</v>
          </cell>
          <cell r="O4134">
            <v>1</v>
          </cell>
        </row>
        <row r="4135">
          <cell r="N4135">
            <v>0.00779629629629591</v>
          </cell>
          <cell r="O4135">
            <v>1</v>
          </cell>
        </row>
        <row r="4136">
          <cell r="N4136">
            <v>0.00779745370370332</v>
          </cell>
          <cell r="O4136">
            <v>1</v>
          </cell>
        </row>
        <row r="4137">
          <cell r="N4137">
            <v>0.00779861111111073</v>
          </cell>
          <cell r="O4137">
            <v>1</v>
          </cell>
        </row>
        <row r="4138">
          <cell r="N4138">
            <v>0.00779976851851814</v>
          </cell>
          <cell r="O4138">
            <v>1</v>
          </cell>
        </row>
        <row r="4139">
          <cell r="N4139">
            <v>0.00780092592592554</v>
          </cell>
          <cell r="O4139">
            <v>1</v>
          </cell>
        </row>
        <row r="4140">
          <cell r="N4140">
            <v>0.00780208333333295</v>
          </cell>
          <cell r="O4140">
            <v>1</v>
          </cell>
        </row>
        <row r="4141">
          <cell r="N4141">
            <v>0.00780324074074036</v>
          </cell>
          <cell r="O4141">
            <v>1</v>
          </cell>
        </row>
        <row r="4142">
          <cell r="N4142">
            <v>0.00780439814814777</v>
          </cell>
          <cell r="O4142">
            <v>1</v>
          </cell>
        </row>
        <row r="4143">
          <cell r="N4143">
            <v>0.00780555555555518</v>
          </cell>
          <cell r="O4143">
            <v>1</v>
          </cell>
        </row>
        <row r="4144">
          <cell r="N4144">
            <v>0.00780671296296259</v>
          </cell>
          <cell r="O4144">
            <v>1</v>
          </cell>
        </row>
        <row r="4145">
          <cell r="N4145">
            <v>0.00780787037037</v>
          </cell>
          <cell r="O4145">
            <v>1</v>
          </cell>
        </row>
        <row r="4146">
          <cell r="N4146">
            <v>0.00780902777777741</v>
          </cell>
          <cell r="O4146">
            <v>1</v>
          </cell>
        </row>
        <row r="4147">
          <cell r="N4147">
            <v>0.00781018518518482</v>
          </cell>
          <cell r="O4147">
            <v>1</v>
          </cell>
        </row>
        <row r="4148">
          <cell r="N4148">
            <v>0.00781134259259223</v>
          </cell>
          <cell r="O4148">
            <v>1</v>
          </cell>
        </row>
        <row r="4149">
          <cell r="N4149">
            <v>0.00781249999999964</v>
          </cell>
          <cell r="O4149">
            <v>1</v>
          </cell>
        </row>
        <row r="4150">
          <cell r="N4150">
            <v>0.00781365740740705</v>
          </cell>
          <cell r="O4150">
            <v>1</v>
          </cell>
        </row>
        <row r="4151">
          <cell r="N4151">
            <v>0.00781481481481446</v>
          </cell>
          <cell r="O4151">
            <v>1</v>
          </cell>
        </row>
        <row r="4152">
          <cell r="N4152">
            <v>0.00781597222222187</v>
          </cell>
          <cell r="O4152">
            <v>1</v>
          </cell>
        </row>
        <row r="4153">
          <cell r="N4153">
            <v>0.00781712962962928</v>
          </cell>
          <cell r="O4153">
            <v>1</v>
          </cell>
        </row>
        <row r="4154">
          <cell r="N4154">
            <v>0.00781828703703669</v>
          </cell>
          <cell r="O4154">
            <v>1</v>
          </cell>
        </row>
        <row r="4155">
          <cell r="N4155">
            <v>0.0078194444444441</v>
          </cell>
          <cell r="O4155">
            <v>1</v>
          </cell>
        </row>
        <row r="4156">
          <cell r="N4156">
            <v>0.00782060185185151</v>
          </cell>
          <cell r="O4156">
            <v>1</v>
          </cell>
        </row>
        <row r="4157">
          <cell r="N4157">
            <v>0.00782175925925892</v>
          </cell>
          <cell r="O4157">
            <v>1</v>
          </cell>
        </row>
        <row r="4158">
          <cell r="N4158">
            <v>0.00782291666666633</v>
          </cell>
          <cell r="O4158">
            <v>1</v>
          </cell>
        </row>
        <row r="4159">
          <cell r="N4159">
            <v>0.00782407407407374</v>
          </cell>
          <cell r="O4159">
            <v>1</v>
          </cell>
        </row>
        <row r="4160">
          <cell r="N4160">
            <v>0.00782523148148115</v>
          </cell>
          <cell r="O4160">
            <v>1</v>
          </cell>
        </row>
        <row r="4161">
          <cell r="N4161">
            <v>0.00782638888888856</v>
          </cell>
          <cell r="O4161">
            <v>1</v>
          </cell>
        </row>
        <row r="4162">
          <cell r="N4162">
            <v>0.00782754629629597</v>
          </cell>
          <cell r="O4162">
            <v>1</v>
          </cell>
        </row>
        <row r="4163">
          <cell r="N4163">
            <v>0.00782870370370338</v>
          </cell>
          <cell r="O4163">
            <v>1</v>
          </cell>
        </row>
        <row r="4164">
          <cell r="N4164">
            <v>0.00782986111111079</v>
          </cell>
          <cell r="O4164">
            <v>1</v>
          </cell>
        </row>
        <row r="4165">
          <cell r="N4165">
            <v>0.0078310185185182</v>
          </cell>
          <cell r="O4165">
            <v>1</v>
          </cell>
        </row>
        <row r="4166">
          <cell r="N4166">
            <v>0.00783217592592561</v>
          </cell>
          <cell r="O4166">
            <v>1</v>
          </cell>
        </row>
        <row r="4167">
          <cell r="N4167">
            <v>0.00783333333333302</v>
          </cell>
          <cell r="O4167">
            <v>1</v>
          </cell>
        </row>
        <row r="4168">
          <cell r="N4168">
            <v>0.00783449074074043</v>
          </cell>
          <cell r="O4168">
            <v>1</v>
          </cell>
        </row>
        <row r="4169">
          <cell r="N4169">
            <v>0.00783564814814784</v>
          </cell>
          <cell r="O4169">
            <v>1</v>
          </cell>
        </row>
        <row r="4170">
          <cell r="N4170">
            <v>0.00783680555555525</v>
          </cell>
          <cell r="O4170">
            <v>1</v>
          </cell>
        </row>
        <row r="4171">
          <cell r="N4171">
            <v>0.00783796296296266</v>
          </cell>
          <cell r="O4171">
            <v>1</v>
          </cell>
        </row>
        <row r="4172">
          <cell r="N4172">
            <v>0.00783912037037007</v>
          </cell>
          <cell r="O4172">
            <v>1</v>
          </cell>
        </row>
        <row r="4173">
          <cell r="N4173">
            <v>0.00784027777777748</v>
          </cell>
          <cell r="O4173">
            <v>1</v>
          </cell>
        </row>
        <row r="4174">
          <cell r="N4174">
            <v>0.00784143518518489</v>
          </cell>
          <cell r="O4174">
            <v>1</v>
          </cell>
        </row>
        <row r="4175">
          <cell r="N4175">
            <v>0.0078425925925923</v>
          </cell>
          <cell r="O4175">
            <v>1</v>
          </cell>
        </row>
        <row r="4176">
          <cell r="N4176">
            <v>0.00784374999999971</v>
          </cell>
          <cell r="O4176">
            <v>1</v>
          </cell>
        </row>
        <row r="4177">
          <cell r="N4177">
            <v>0.00784490740740712</v>
          </cell>
          <cell r="O4177">
            <v>1</v>
          </cell>
        </row>
        <row r="4178">
          <cell r="N4178">
            <v>0.00784606481481453</v>
          </cell>
          <cell r="O4178">
            <v>1</v>
          </cell>
        </row>
        <row r="4179">
          <cell r="N4179">
            <v>0.00784722222222194</v>
          </cell>
          <cell r="O4179">
            <v>1</v>
          </cell>
        </row>
        <row r="4180">
          <cell r="N4180">
            <v>0.00784837962962935</v>
          </cell>
          <cell r="O4180">
            <v>1</v>
          </cell>
        </row>
        <row r="4181">
          <cell r="N4181">
            <v>0.00784953703703676</v>
          </cell>
          <cell r="O4181">
            <v>1</v>
          </cell>
        </row>
        <row r="4182">
          <cell r="N4182">
            <v>0.00785069444444417</v>
          </cell>
          <cell r="O4182">
            <v>1</v>
          </cell>
        </row>
        <row r="4183">
          <cell r="N4183">
            <v>0.00785185185185158</v>
          </cell>
          <cell r="O4183">
            <v>1</v>
          </cell>
        </row>
        <row r="4184">
          <cell r="N4184">
            <v>0.00785300925925899</v>
          </cell>
          <cell r="O4184">
            <v>1</v>
          </cell>
        </row>
        <row r="4185">
          <cell r="N4185">
            <v>0.00785416666666639</v>
          </cell>
          <cell r="O4185">
            <v>1</v>
          </cell>
        </row>
        <row r="4186">
          <cell r="N4186">
            <v>0.0078553240740738</v>
          </cell>
          <cell r="O4186">
            <v>1</v>
          </cell>
        </row>
        <row r="4187">
          <cell r="N4187">
            <v>0.00785648148148121</v>
          </cell>
          <cell r="O4187">
            <v>1</v>
          </cell>
        </row>
        <row r="4188">
          <cell r="N4188">
            <v>0.00785763888888862</v>
          </cell>
          <cell r="O4188">
            <v>1</v>
          </cell>
        </row>
        <row r="4189">
          <cell r="N4189">
            <v>0.00785879629629603</v>
          </cell>
          <cell r="O4189">
            <v>1</v>
          </cell>
        </row>
        <row r="4190">
          <cell r="N4190">
            <v>0.00785995370370344</v>
          </cell>
          <cell r="O4190">
            <v>1</v>
          </cell>
        </row>
        <row r="4191">
          <cell r="N4191">
            <v>0.00786111111111085</v>
          </cell>
          <cell r="O4191">
            <v>1</v>
          </cell>
        </row>
        <row r="4192">
          <cell r="N4192">
            <v>0.00786226851851826</v>
          </cell>
          <cell r="O4192">
            <v>1</v>
          </cell>
        </row>
        <row r="4193">
          <cell r="N4193">
            <v>0.00786342592592567</v>
          </cell>
          <cell r="O4193">
            <v>1</v>
          </cell>
        </row>
        <row r="4194">
          <cell r="N4194">
            <v>0.00786458333333308</v>
          </cell>
          <cell r="O4194">
            <v>1</v>
          </cell>
        </row>
        <row r="4195">
          <cell r="N4195">
            <v>0.00786574074074049</v>
          </cell>
          <cell r="O4195">
            <v>1</v>
          </cell>
        </row>
        <row r="4196">
          <cell r="N4196">
            <v>0.0078668981481479</v>
          </cell>
          <cell r="O4196">
            <v>1</v>
          </cell>
        </row>
        <row r="4197">
          <cell r="N4197">
            <v>0.00786805555555531</v>
          </cell>
          <cell r="O4197">
            <v>1</v>
          </cell>
        </row>
        <row r="4198">
          <cell r="N4198">
            <v>0.00786921296296272</v>
          </cell>
          <cell r="O4198">
            <v>1</v>
          </cell>
        </row>
        <row r="4199">
          <cell r="N4199">
            <v>0.00787037037037013</v>
          </cell>
          <cell r="O4199">
            <v>1</v>
          </cell>
        </row>
        <row r="4200">
          <cell r="N4200">
            <v>0.00787152777777754</v>
          </cell>
          <cell r="O4200">
            <v>1</v>
          </cell>
        </row>
        <row r="4201">
          <cell r="N4201">
            <v>0.00787268518518495</v>
          </cell>
          <cell r="O4201">
            <v>1</v>
          </cell>
        </row>
        <row r="4202">
          <cell r="N4202">
            <v>0.00787384259259236</v>
          </cell>
          <cell r="O4202">
            <v>1</v>
          </cell>
        </row>
        <row r="4203">
          <cell r="N4203">
            <v>0.00787499999999977</v>
          </cell>
          <cell r="O4203">
            <v>1</v>
          </cell>
        </row>
        <row r="4204">
          <cell r="N4204">
            <v>0.00787615740740718</v>
          </cell>
          <cell r="O4204">
            <v>1</v>
          </cell>
        </row>
        <row r="4205">
          <cell r="N4205">
            <v>0.00787731481481459</v>
          </cell>
          <cell r="O4205">
            <v>1</v>
          </cell>
        </row>
        <row r="4206">
          <cell r="N4206">
            <v>0.007878472222222</v>
          </cell>
          <cell r="O4206">
            <v>1</v>
          </cell>
        </row>
        <row r="4207">
          <cell r="N4207">
            <v>0.00787962962962941</v>
          </cell>
          <cell r="O4207">
            <v>1</v>
          </cell>
        </row>
        <row r="4208">
          <cell r="N4208">
            <v>0.00788078703703682</v>
          </cell>
          <cell r="O4208">
            <v>1</v>
          </cell>
        </row>
        <row r="4209">
          <cell r="N4209">
            <v>0.00788194444444423</v>
          </cell>
          <cell r="O4209">
            <v>1</v>
          </cell>
        </row>
        <row r="4210">
          <cell r="N4210">
            <v>0.00788310185185164</v>
          </cell>
          <cell r="O4210">
            <v>1</v>
          </cell>
        </row>
        <row r="4211">
          <cell r="N4211">
            <v>0.00788425925925905</v>
          </cell>
          <cell r="O4211">
            <v>1</v>
          </cell>
        </row>
        <row r="4212">
          <cell r="N4212">
            <v>0.00788541666666646</v>
          </cell>
          <cell r="O4212">
            <v>1</v>
          </cell>
        </row>
        <row r="4213">
          <cell r="N4213">
            <v>0.00788657407407387</v>
          </cell>
          <cell r="O4213">
            <v>1</v>
          </cell>
        </row>
        <row r="4214">
          <cell r="N4214">
            <v>0.00788773148148128</v>
          </cell>
          <cell r="O4214">
            <v>1</v>
          </cell>
        </row>
        <row r="4215">
          <cell r="N4215">
            <v>0.00788888888888869</v>
          </cell>
          <cell r="O4215">
            <v>1</v>
          </cell>
        </row>
        <row r="4216">
          <cell r="N4216">
            <v>0.0078900462962961</v>
          </cell>
          <cell r="O4216">
            <v>1</v>
          </cell>
        </row>
        <row r="4217">
          <cell r="N4217">
            <v>0.00789120370370351</v>
          </cell>
          <cell r="O4217">
            <v>1</v>
          </cell>
        </row>
        <row r="4218">
          <cell r="N4218">
            <v>0.00789236111111092</v>
          </cell>
          <cell r="O4218">
            <v>1</v>
          </cell>
        </row>
        <row r="4219">
          <cell r="N4219">
            <v>0.00789351851851833</v>
          </cell>
          <cell r="O4219">
            <v>1</v>
          </cell>
        </row>
        <row r="4220">
          <cell r="N4220">
            <v>0.00789467592592574</v>
          </cell>
          <cell r="O4220">
            <v>1</v>
          </cell>
        </row>
        <row r="4221">
          <cell r="N4221">
            <v>0.00789583333333315</v>
          </cell>
          <cell r="O4221">
            <v>1</v>
          </cell>
        </row>
        <row r="4222">
          <cell r="N4222">
            <v>0.00789699074074056</v>
          </cell>
          <cell r="O4222">
            <v>1</v>
          </cell>
        </row>
        <row r="4223">
          <cell r="N4223">
            <v>0.00789814814814797</v>
          </cell>
          <cell r="O4223">
            <v>1</v>
          </cell>
        </row>
        <row r="4224">
          <cell r="N4224">
            <v>0.00789930555555538</v>
          </cell>
          <cell r="O4224">
            <v>1</v>
          </cell>
        </row>
        <row r="4225">
          <cell r="N4225">
            <v>0.00790046296296279</v>
          </cell>
          <cell r="O4225">
            <v>1</v>
          </cell>
        </row>
        <row r="4226">
          <cell r="N4226">
            <v>0.0079016203703702</v>
          </cell>
          <cell r="O4226">
            <v>1</v>
          </cell>
        </row>
        <row r="4227">
          <cell r="N4227">
            <v>0.00790277777777761</v>
          </cell>
          <cell r="O4227">
            <v>1</v>
          </cell>
        </row>
        <row r="4228">
          <cell r="N4228">
            <v>0.00790393518518502</v>
          </cell>
          <cell r="O4228">
            <v>1</v>
          </cell>
        </row>
        <row r="4229">
          <cell r="N4229">
            <v>0.00790509259259243</v>
          </cell>
          <cell r="O4229">
            <v>1</v>
          </cell>
        </row>
        <row r="4230">
          <cell r="N4230">
            <v>0.00790624999999984</v>
          </cell>
          <cell r="O4230">
            <v>1</v>
          </cell>
        </row>
        <row r="4231">
          <cell r="N4231">
            <v>0.00790740740740725</v>
          </cell>
          <cell r="O4231">
            <v>1</v>
          </cell>
        </row>
        <row r="4232">
          <cell r="N4232">
            <v>0.00790856481481465</v>
          </cell>
          <cell r="O4232">
            <v>1</v>
          </cell>
        </row>
        <row r="4233">
          <cell r="N4233">
            <v>0.00790972222222206</v>
          </cell>
          <cell r="O4233">
            <v>1</v>
          </cell>
        </row>
        <row r="4234">
          <cell r="N4234">
            <v>0.00791087962962947</v>
          </cell>
          <cell r="O4234">
            <v>1</v>
          </cell>
        </row>
        <row r="4235">
          <cell r="N4235">
            <v>0.00791203703703688</v>
          </cell>
          <cell r="O4235">
            <v>1</v>
          </cell>
        </row>
        <row r="4236">
          <cell r="N4236">
            <v>0.00791319444444429</v>
          </cell>
          <cell r="O4236">
            <v>1</v>
          </cell>
        </row>
        <row r="4237">
          <cell r="N4237">
            <v>0.0079143518518517</v>
          </cell>
          <cell r="O4237">
            <v>1</v>
          </cell>
        </row>
        <row r="4238">
          <cell r="N4238">
            <v>0.00791550925925911</v>
          </cell>
          <cell r="O4238">
            <v>1</v>
          </cell>
        </row>
        <row r="4239">
          <cell r="N4239">
            <v>0.00791666666666652</v>
          </cell>
          <cell r="O4239">
            <v>1</v>
          </cell>
        </row>
        <row r="4240">
          <cell r="N4240">
            <v>0.00791782407407393</v>
          </cell>
          <cell r="O4240">
            <v>1</v>
          </cell>
        </row>
        <row r="4241">
          <cell r="N4241">
            <v>0.00791898148148134</v>
          </cell>
          <cell r="O4241">
            <v>1</v>
          </cell>
        </row>
        <row r="4242">
          <cell r="N4242">
            <v>0.00792013888888875</v>
          </cell>
          <cell r="O4242">
            <v>1</v>
          </cell>
        </row>
        <row r="4243">
          <cell r="N4243">
            <v>0.00792129629629616</v>
          </cell>
          <cell r="O4243">
            <v>1</v>
          </cell>
        </row>
        <row r="4244">
          <cell r="N4244">
            <v>0.00792245370370357</v>
          </cell>
          <cell r="O4244">
            <v>1</v>
          </cell>
        </row>
        <row r="4245">
          <cell r="N4245">
            <v>0.00792361111111098</v>
          </cell>
          <cell r="O4245">
            <v>1</v>
          </cell>
        </row>
        <row r="4246">
          <cell r="N4246">
            <v>0.00792476851851839</v>
          </cell>
          <cell r="O4246">
            <v>1</v>
          </cell>
        </row>
        <row r="4247">
          <cell r="N4247">
            <v>0.0079259259259258</v>
          </cell>
          <cell r="O4247">
            <v>1</v>
          </cell>
        </row>
        <row r="4248">
          <cell r="N4248">
            <v>0.00792708333333321</v>
          </cell>
          <cell r="O4248">
            <v>1</v>
          </cell>
        </row>
        <row r="4249">
          <cell r="N4249">
            <v>0.00792824074074062</v>
          </cell>
          <cell r="O4249">
            <v>1</v>
          </cell>
        </row>
        <row r="4250">
          <cell r="N4250">
            <v>0.00792939814814803</v>
          </cell>
          <cell r="O4250">
            <v>1</v>
          </cell>
        </row>
        <row r="4251">
          <cell r="N4251">
            <v>0.00793055555555544</v>
          </cell>
          <cell r="O4251">
            <v>1</v>
          </cell>
        </row>
        <row r="4252">
          <cell r="N4252">
            <v>0.00793171296296285</v>
          </cell>
          <cell r="O4252">
            <v>1</v>
          </cell>
        </row>
        <row r="4253">
          <cell r="N4253">
            <v>0.00793287037037026</v>
          </cell>
          <cell r="O4253">
            <v>1</v>
          </cell>
        </row>
        <row r="4254">
          <cell r="N4254">
            <v>0.00793402777777767</v>
          </cell>
          <cell r="O4254">
            <v>1</v>
          </cell>
        </row>
        <row r="4255">
          <cell r="N4255">
            <v>0.00793518518518508</v>
          </cell>
          <cell r="O4255">
            <v>1</v>
          </cell>
        </row>
        <row r="4256">
          <cell r="N4256">
            <v>0.00793634259259249</v>
          </cell>
          <cell r="O4256">
            <v>1</v>
          </cell>
        </row>
        <row r="4257">
          <cell r="N4257">
            <v>0.0079374999999999</v>
          </cell>
          <cell r="O4257">
            <v>1</v>
          </cell>
        </row>
        <row r="4258">
          <cell r="N4258">
            <v>0.00793865740740731</v>
          </cell>
          <cell r="O4258">
            <v>1</v>
          </cell>
        </row>
        <row r="4259">
          <cell r="N4259">
            <v>0.00793981481481472</v>
          </cell>
          <cell r="O4259">
            <v>1</v>
          </cell>
        </row>
        <row r="4260">
          <cell r="N4260">
            <v>0.00794097222222213</v>
          </cell>
          <cell r="O4260">
            <v>1</v>
          </cell>
        </row>
        <row r="4261">
          <cell r="N4261">
            <v>0.00794212962962954</v>
          </cell>
          <cell r="O4261">
            <v>1</v>
          </cell>
        </row>
        <row r="4262">
          <cell r="N4262">
            <v>0.00794328703703695</v>
          </cell>
          <cell r="O4262">
            <v>1</v>
          </cell>
        </row>
        <row r="4263">
          <cell r="N4263">
            <v>0.00794444444444436</v>
          </cell>
          <cell r="O4263">
            <v>1</v>
          </cell>
        </row>
        <row r="4264">
          <cell r="N4264">
            <v>0.00794560185185177</v>
          </cell>
          <cell r="O4264">
            <v>1</v>
          </cell>
        </row>
        <row r="4265">
          <cell r="N4265">
            <v>0.00794675925925918</v>
          </cell>
          <cell r="O4265">
            <v>1</v>
          </cell>
        </row>
        <row r="4266">
          <cell r="N4266">
            <v>0.00794791666666659</v>
          </cell>
          <cell r="O4266">
            <v>1</v>
          </cell>
        </row>
        <row r="4267">
          <cell r="N4267">
            <v>0.007949074074074</v>
          </cell>
          <cell r="O4267">
            <v>1</v>
          </cell>
        </row>
        <row r="4268">
          <cell r="N4268">
            <v>0.00795023148148141</v>
          </cell>
          <cell r="O4268">
            <v>1</v>
          </cell>
        </row>
        <row r="4269">
          <cell r="N4269">
            <v>0.00795138888888882</v>
          </cell>
          <cell r="O4269">
            <v>1</v>
          </cell>
        </row>
        <row r="4270">
          <cell r="N4270">
            <v>0.00795254629629623</v>
          </cell>
          <cell r="O4270">
            <v>1</v>
          </cell>
        </row>
        <row r="4271">
          <cell r="N4271">
            <v>0.00795370370370364</v>
          </cell>
          <cell r="O4271">
            <v>1</v>
          </cell>
        </row>
        <row r="4272">
          <cell r="N4272">
            <v>0.00795486111111105</v>
          </cell>
          <cell r="O4272">
            <v>1</v>
          </cell>
        </row>
        <row r="4273">
          <cell r="N4273">
            <v>0.00795601851851846</v>
          </cell>
          <cell r="O4273">
            <v>1</v>
          </cell>
        </row>
        <row r="4274">
          <cell r="N4274">
            <v>0.00795717592592587</v>
          </cell>
          <cell r="O4274">
            <v>1</v>
          </cell>
        </row>
        <row r="4275">
          <cell r="N4275">
            <v>0.00795833333333328</v>
          </cell>
          <cell r="O4275">
            <v>1</v>
          </cell>
        </row>
        <row r="4276">
          <cell r="N4276">
            <v>0.00795949074074069</v>
          </cell>
          <cell r="O4276">
            <v>1</v>
          </cell>
        </row>
        <row r="4277">
          <cell r="N4277">
            <v>0.0079606481481481</v>
          </cell>
          <cell r="O4277">
            <v>1</v>
          </cell>
        </row>
        <row r="4278">
          <cell r="N4278">
            <v>0.0079618055555555</v>
          </cell>
          <cell r="O4278">
            <v>1</v>
          </cell>
        </row>
        <row r="4279">
          <cell r="N4279">
            <v>0.00796296296296291</v>
          </cell>
          <cell r="O4279">
            <v>1</v>
          </cell>
        </row>
        <row r="4280">
          <cell r="N4280">
            <v>0.00796412037037032</v>
          </cell>
          <cell r="O4280">
            <v>1</v>
          </cell>
        </row>
        <row r="4281">
          <cell r="N4281">
            <v>0.00796527777777773</v>
          </cell>
          <cell r="O4281">
            <v>1</v>
          </cell>
        </row>
        <row r="4282">
          <cell r="N4282">
            <v>0.00796643518518514</v>
          </cell>
          <cell r="O4282">
            <v>1</v>
          </cell>
        </row>
        <row r="4283">
          <cell r="N4283">
            <v>0.00796759259259255</v>
          </cell>
          <cell r="O4283">
            <v>1</v>
          </cell>
        </row>
        <row r="4284">
          <cell r="N4284">
            <v>0.00796874999999996</v>
          </cell>
          <cell r="O4284">
            <v>1</v>
          </cell>
        </row>
        <row r="4285">
          <cell r="N4285">
            <v>0.00796990740740737</v>
          </cell>
          <cell r="O4285">
            <v>1</v>
          </cell>
        </row>
        <row r="4286">
          <cell r="N4286">
            <v>0.00797106481481478</v>
          </cell>
          <cell r="O4286">
            <v>1</v>
          </cell>
        </row>
        <row r="4287">
          <cell r="N4287">
            <v>0.00797222222222219</v>
          </cell>
          <cell r="O4287">
            <v>1</v>
          </cell>
        </row>
        <row r="4288">
          <cell r="N4288">
            <v>0.0079733796296296</v>
          </cell>
          <cell r="O4288">
            <v>1</v>
          </cell>
        </row>
        <row r="4289">
          <cell r="N4289">
            <v>0.00797453703703701</v>
          </cell>
          <cell r="O4289">
            <v>1</v>
          </cell>
        </row>
        <row r="4290">
          <cell r="N4290">
            <v>0.00797569444444442</v>
          </cell>
          <cell r="O4290">
            <v>1</v>
          </cell>
        </row>
        <row r="4291">
          <cell r="N4291">
            <v>0.00797685185185183</v>
          </cell>
          <cell r="O4291">
            <v>1</v>
          </cell>
        </row>
        <row r="4292">
          <cell r="N4292">
            <v>0.00797800925925924</v>
          </cell>
          <cell r="O4292">
            <v>1</v>
          </cell>
        </row>
        <row r="4293">
          <cell r="N4293">
            <v>0.00797916666666665</v>
          </cell>
          <cell r="O4293">
            <v>1</v>
          </cell>
        </row>
        <row r="4294">
          <cell r="N4294">
            <v>0.00798032407407406</v>
          </cell>
          <cell r="O4294">
            <v>1</v>
          </cell>
        </row>
        <row r="4295">
          <cell r="N4295">
            <v>0.00798148148148147</v>
          </cell>
          <cell r="O4295">
            <v>1</v>
          </cell>
        </row>
        <row r="4296">
          <cell r="N4296">
            <v>0.00798263888888888</v>
          </cell>
          <cell r="O4296">
            <v>1</v>
          </cell>
        </row>
        <row r="4297">
          <cell r="N4297">
            <v>0.00798379629629629</v>
          </cell>
          <cell r="O4297">
            <v>1</v>
          </cell>
        </row>
        <row r="4298">
          <cell r="N4298">
            <v>0.0079849537037037</v>
          </cell>
          <cell r="O4298">
            <v>1</v>
          </cell>
        </row>
        <row r="4299">
          <cell r="N4299">
            <v>0.00798611111111111</v>
          </cell>
          <cell r="O4299">
            <v>1</v>
          </cell>
        </row>
        <row r="4300">
          <cell r="N4300">
            <v>0.00798726851851852</v>
          </cell>
          <cell r="O4300">
            <v>1</v>
          </cell>
        </row>
        <row r="4301">
          <cell r="N4301">
            <v>0.00798842592592593</v>
          </cell>
          <cell r="O4301">
            <v>1</v>
          </cell>
        </row>
        <row r="4302">
          <cell r="N4302">
            <v>0.00798958333333334</v>
          </cell>
          <cell r="O4302">
            <v>1</v>
          </cell>
        </row>
        <row r="4303">
          <cell r="N4303">
            <v>0.00799074074074075</v>
          </cell>
          <cell r="O4303">
            <v>1</v>
          </cell>
        </row>
        <row r="4304">
          <cell r="N4304">
            <v>0.00799189814814816</v>
          </cell>
          <cell r="O4304">
            <v>1</v>
          </cell>
        </row>
        <row r="4305">
          <cell r="N4305">
            <v>0.00799305555555557</v>
          </cell>
          <cell r="O4305">
            <v>1</v>
          </cell>
        </row>
        <row r="4306">
          <cell r="N4306">
            <v>0.00799421296296298</v>
          </cell>
          <cell r="O4306">
            <v>1</v>
          </cell>
        </row>
        <row r="4307">
          <cell r="N4307">
            <v>0.00799537037037039</v>
          </cell>
          <cell r="O4307">
            <v>1</v>
          </cell>
        </row>
        <row r="4308">
          <cell r="N4308">
            <v>0.0079965277777778</v>
          </cell>
          <cell r="O4308">
            <v>1</v>
          </cell>
        </row>
        <row r="4309">
          <cell r="N4309">
            <v>0.00799768518518521</v>
          </cell>
          <cell r="O4309">
            <v>1</v>
          </cell>
        </row>
        <row r="4310">
          <cell r="N4310">
            <v>0.00799884259259262</v>
          </cell>
          <cell r="O4310">
            <v>1</v>
          </cell>
        </row>
        <row r="4311">
          <cell r="N4311">
            <v>0.00800000000000003</v>
          </cell>
          <cell r="O4311">
            <v>1</v>
          </cell>
        </row>
        <row r="4312">
          <cell r="N4312">
            <v>0.00800115740740744</v>
          </cell>
          <cell r="O4312">
            <v>1</v>
          </cell>
        </row>
        <row r="4313">
          <cell r="N4313">
            <v>0.00800231481481485</v>
          </cell>
          <cell r="O4313">
            <v>1</v>
          </cell>
        </row>
        <row r="4314">
          <cell r="N4314">
            <v>0.00800347222222226</v>
          </cell>
          <cell r="O4314">
            <v>1</v>
          </cell>
        </row>
        <row r="4315">
          <cell r="N4315">
            <v>0.00800462962962967</v>
          </cell>
          <cell r="O4315">
            <v>1</v>
          </cell>
        </row>
        <row r="4316">
          <cell r="N4316">
            <v>0.00800578703703708</v>
          </cell>
          <cell r="O4316">
            <v>1</v>
          </cell>
        </row>
        <row r="4317">
          <cell r="N4317">
            <v>0.00800694444444449</v>
          </cell>
          <cell r="O4317">
            <v>1</v>
          </cell>
        </row>
        <row r="4318">
          <cell r="N4318">
            <v>0.0080081018518519</v>
          </cell>
          <cell r="O4318">
            <v>1</v>
          </cell>
        </row>
        <row r="4319">
          <cell r="N4319">
            <v>0.00800925925925931</v>
          </cell>
          <cell r="O4319">
            <v>1</v>
          </cell>
        </row>
        <row r="4320">
          <cell r="N4320">
            <v>0.00801041666666672</v>
          </cell>
          <cell r="O4320">
            <v>1</v>
          </cell>
        </row>
        <row r="4321">
          <cell r="N4321">
            <v>0.00801157407407413</v>
          </cell>
          <cell r="O4321">
            <v>1</v>
          </cell>
        </row>
        <row r="4322">
          <cell r="N4322">
            <v>0.00801273148148154</v>
          </cell>
          <cell r="O4322">
            <v>1</v>
          </cell>
        </row>
        <row r="4323">
          <cell r="N4323">
            <v>0.00801388888888895</v>
          </cell>
          <cell r="O4323">
            <v>1</v>
          </cell>
        </row>
        <row r="4324">
          <cell r="N4324">
            <v>0.00801504629629636</v>
          </cell>
          <cell r="O4324">
            <v>1</v>
          </cell>
        </row>
        <row r="4325">
          <cell r="N4325">
            <v>0.00801620370370376</v>
          </cell>
          <cell r="O4325">
            <v>1</v>
          </cell>
        </row>
        <row r="4326">
          <cell r="N4326">
            <v>0.00801736111111117</v>
          </cell>
          <cell r="O4326">
            <v>1</v>
          </cell>
        </row>
        <row r="4327">
          <cell r="N4327">
            <v>0.00801851851851858</v>
          </cell>
          <cell r="O4327">
            <v>1</v>
          </cell>
        </row>
        <row r="4328">
          <cell r="N4328">
            <v>0.00801967592592599</v>
          </cell>
          <cell r="O4328">
            <v>1</v>
          </cell>
        </row>
        <row r="4329">
          <cell r="N4329">
            <v>0.0080208333333334</v>
          </cell>
          <cell r="O4329">
            <v>1</v>
          </cell>
        </row>
        <row r="4330">
          <cell r="N4330">
            <v>0.00802199074074081</v>
          </cell>
          <cell r="O4330">
            <v>1</v>
          </cell>
        </row>
        <row r="4331">
          <cell r="N4331">
            <v>0.00802314814814822</v>
          </cell>
          <cell r="O4331">
            <v>1</v>
          </cell>
        </row>
        <row r="4332">
          <cell r="N4332">
            <v>0.00802430555555563</v>
          </cell>
          <cell r="O4332">
            <v>1</v>
          </cell>
        </row>
        <row r="4333">
          <cell r="N4333">
            <v>0.00802546296296304</v>
          </cell>
          <cell r="O4333">
            <v>1</v>
          </cell>
        </row>
        <row r="4334">
          <cell r="N4334">
            <v>0.00802662037037045</v>
          </cell>
          <cell r="O4334">
            <v>1</v>
          </cell>
        </row>
        <row r="4335">
          <cell r="N4335">
            <v>0.00802777777777786</v>
          </cell>
          <cell r="O4335">
            <v>1</v>
          </cell>
        </row>
        <row r="4336">
          <cell r="N4336">
            <v>0.00802893518518527</v>
          </cell>
          <cell r="O4336">
            <v>1</v>
          </cell>
        </row>
        <row r="4337">
          <cell r="N4337">
            <v>0.00803009259259268</v>
          </cell>
          <cell r="O4337">
            <v>1</v>
          </cell>
        </row>
        <row r="4338">
          <cell r="N4338">
            <v>0.00803125000000009</v>
          </cell>
          <cell r="O4338">
            <v>1</v>
          </cell>
        </row>
        <row r="4339">
          <cell r="N4339">
            <v>0.0080324074074075</v>
          </cell>
          <cell r="O4339">
            <v>1</v>
          </cell>
        </row>
        <row r="4340">
          <cell r="N4340">
            <v>0.00803356481481491</v>
          </cell>
          <cell r="O4340">
            <v>1</v>
          </cell>
        </row>
        <row r="4341">
          <cell r="N4341">
            <v>0.00803472222222232</v>
          </cell>
          <cell r="O4341">
            <v>1</v>
          </cell>
        </row>
        <row r="4342">
          <cell r="N4342">
            <v>0.00803587962962973</v>
          </cell>
          <cell r="O4342">
            <v>1</v>
          </cell>
        </row>
        <row r="4343">
          <cell r="N4343">
            <v>0.00803703703703714</v>
          </cell>
          <cell r="O4343">
            <v>1</v>
          </cell>
        </row>
        <row r="4344">
          <cell r="N4344">
            <v>0.00803819444444455</v>
          </cell>
          <cell r="O4344">
            <v>1</v>
          </cell>
        </row>
        <row r="4345">
          <cell r="N4345">
            <v>0.00803935185185196</v>
          </cell>
          <cell r="O4345">
            <v>1</v>
          </cell>
        </row>
        <row r="4346">
          <cell r="N4346">
            <v>0.00804050925925937</v>
          </cell>
          <cell r="O4346">
            <v>1</v>
          </cell>
        </row>
        <row r="4347">
          <cell r="N4347">
            <v>0.00804166666666678</v>
          </cell>
          <cell r="O4347">
            <v>1</v>
          </cell>
        </row>
        <row r="4348">
          <cell r="N4348">
            <v>0.00804282407407419</v>
          </cell>
          <cell r="O4348">
            <v>1</v>
          </cell>
        </row>
        <row r="4349">
          <cell r="N4349">
            <v>0.0080439814814816</v>
          </cell>
          <cell r="O4349">
            <v>1</v>
          </cell>
        </row>
        <row r="4350">
          <cell r="N4350">
            <v>0.00804513888888901</v>
          </cell>
          <cell r="O4350">
            <v>1</v>
          </cell>
        </row>
        <row r="4351">
          <cell r="N4351">
            <v>0.00804629629629642</v>
          </cell>
          <cell r="O4351">
            <v>1</v>
          </cell>
        </row>
        <row r="4352">
          <cell r="N4352">
            <v>0.00804745370370383</v>
          </cell>
          <cell r="O4352">
            <v>1</v>
          </cell>
        </row>
        <row r="4353">
          <cell r="N4353">
            <v>0.00804861111111124</v>
          </cell>
          <cell r="O4353">
            <v>1</v>
          </cell>
        </row>
        <row r="4354">
          <cell r="N4354">
            <v>0.00804976851851865</v>
          </cell>
          <cell r="O4354">
            <v>1</v>
          </cell>
        </row>
        <row r="4355">
          <cell r="N4355">
            <v>0.00805092592592606</v>
          </cell>
          <cell r="O4355">
            <v>1</v>
          </cell>
        </row>
        <row r="4356">
          <cell r="N4356">
            <v>0.00805208333333347</v>
          </cell>
          <cell r="O4356">
            <v>1</v>
          </cell>
        </row>
        <row r="4357">
          <cell r="N4357">
            <v>0.00805324074074088</v>
          </cell>
          <cell r="O4357">
            <v>1</v>
          </cell>
        </row>
        <row r="4358">
          <cell r="N4358">
            <v>0.00805439814814829</v>
          </cell>
          <cell r="O4358">
            <v>1</v>
          </cell>
        </row>
        <row r="4359">
          <cell r="N4359">
            <v>0.0080555555555557</v>
          </cell>
          <cell r="O4359">
            <v>1</v>
          </cell>
        </row>
        <row r="4360">
          <cell r="N4360">
            <v>0.00805671296296311</v>
          </cell>
          <cell r="O4360">
            <v>1</v>
          </cell>
        </row>
        <row r="4361">
          <cell r="N4361">
            <v>0.00805787037037052</v>
          </cell>
          <cell r="O4361">
            <v>1</v>
          </cell>
        </row>
        <row r="4362">
          <cell r="N4362">
            <v>0.00805902777777793</v>
          </cell>
          <cell r="O4362">
            <v>1</v>
          </cell>
        </row>
        <row r="4363">
          <cell r="N4363">
            <v>0.00806018518518534</v>
          </cell>
          <cell r="O4363">
            <v>1</v>
          </cell>
        </row>
        <row r="4364">
          <cell r="N4364">
            <v>0.00806134259259275</v>
          </cell>
          <cell r="O4364">
            <v>1</v>
          </cell>
        </row>
        <row r="4365">
          <cell r="N4365">
            <v>0.00806250000000016</v>
          </cell>
          <cell r="O4365">
            <v>1</v>
          </cell>
        </row>
        <row r="4366">
          <cell r="N4366">
            <v>0.00806365740740757</v>
          </cell>
          <cell r="O4366">
            <v>1</v>
          </cell>
        </row>
        <row r="4367">
          <cell r="N4367">
            <v>0.00806481481481498</v>
          </cell>
          <cell r="O4367">
            <v>1</v>
          </cell>
        </row>
        <row r="4368">
          <cell r="N4368">
            <v>0.00806597222222239</v>
          </cell>
          <cell r="O4368">
            <v>1</v>
          </cell>
        </row>
        <row r="4369">
          <cell r="N4369">
            <v>0.0080671296296298</v>
          </cell>
          <cell r="O4369">
            <v>1</v>
          </cell>
        </row>
        <row r="4370">
          <cell r="N4370">
            <v>0.00806828703703721</v>
          </cell>
          <cell r="O4370">
            <v>1</v>
          </cell>
        </row>
        <row r="4371">
          <cell r="N4371">
            <v>0.00806944444444462</v>
          </cell>
          <cell r="O4371">
            <v>1</v>
          </cell>
        </row>
        <row r="4372">
          <cell r="N4372">
            <v>0.00807060185185202</v>
          </cell>
          <cell r="O4372">
            <v>1</v>
          </cell>
        </row>
        <row r="4373">
          <cell r="N4373">
            <v>0.00807175925925943</v>
          </cell>
          <cell r="O4373">
            <v>1</v>
          </cell>
        </row>
        <row r="4374">
          <cell r="N4374">
            <v>0.00807291666666684</v>
          </cell>
          <cell r="O4374">
            <v>1</v>
          </cell>
        </row>
        <row r="4375">
          <cell r="N4375">
            <v>0.00807407407407425</v>
          </cell>
          <cell r="O4375">
            <v>1</v>
          </cell>
        </row>
        <row r="4376">
          <cell r="N4376">
            <v>0.00807523148148166</v>
          </cell>
          <cell r="O4376">
            <v>1</v>
          </cell>
        </row>
        <row r="4377">
          <cell r="N4377">
            <v>0.00807638888888907</v>
          </cell>
          <cell r="O4377">
            <v>1</v>
          </cell>
        </row>
        <row r="4378">
          <cell r="N4378">
            <v>0.00807754629629648</v>
          </cell>
          <cell r="O4378">
            <v>1</v>
          </cell>
        </row>
        <row r="4379">
          <cell r="N4379">
            <v>0.00807870370370389</v>
          </cell>
          <cell r="O4379">
            <v>1</v>
          </cell>
        </row>
        <row r="4380">
          <cell r="N4380">
            <v>0.0080798611111113</v>
          </cell>
          <cell r="O4380">
            <v>1</v>
          </cell>
        </row>
        <row r="4381">
          <cell r="N4381">
            <v>0.00808101851851871</v>
          </cell>
          <cell r="O4381">
            <v>1</v>
          </cell>
        </row>
        <row r="4382">
          <cell r="N4382">
            <v>0.00808217592592612</v>
          </cell>
          <cell r="O4382">
            <v>1</v>
          </cell>
        </row>
        <row r="4383">
          <cell r="N4383">
            <v>0.00808333333333353</v>
          </cell>
          <cell r="O4383">
            <v>1</v>
          </cell>
        </row>
        <row r="4384">
          <cell r="N4384">
            <v>0.00808449074074094</v>
          </cell>
          <cell r="O4384">
            <v>1</v>
          </cell>
        </row>
        <row r="4385">
          <cell r="N4385">
            <v>0.00808564814814835</v>
          </cell>
          <cell r="O4385">
            <v>1</v>
          </cell>
        </row>
        <row r="4386">
          <cell r="N4386">
            <v>0.00808680555555576</v>
          </cell>
          <cell r="O4386">
            <v>1</v>
          </cell>
        </row>
        <row r="4387">
          <cell r="N4387">
            <v>0.00808796296296317</v>
          </cell>
          <cell r="O4387">
            <v>1</v>
          </cell>
        </row>
        <row r="4388">
          <cell r="N4388">
            <v>0.00808912037037058</v>
          </cell>
          <cell r="O4388">
            <v>1</v>
          </cell>
        </row>
        <row r="4389">
          <cell r="N4389">
            <v>0.00809027777777799</v>
          </cell>
          <cell r="O4389">
            <v>1</v>
          </cell>
        </row>
        <row r="4390">
          <cell r="N4390">
            <v>0.0080914351851854</v>
          </cell>
          <cell r="O4390">
            <v>1</v>
          </cell>
        </row>
        <row r="4391">
          <cell r="N4391">
            <v>0.00809259259259281</v>
          </cell>
          <cell r="O4391">
            <v>1</v>
          </cell>
        </row>
        <row r="4392">
          <cell r="N4392">
            <v>0.00809375000000022</v>
          </cell>
          <cell r="O4392">
            <v>1</v>
          </cell>
        </row>
        <row r="4393">
          <cell r="N4393">
            <v>0.00809490740740763</v>
          </cell>
          <cell r="O4393">
            <v>1</v>
          </cell>
        </row>
        <row r="4394">
          <cell r="N4394">
            <v>0.00809606481481504</v>
          </cell>
          <cell r="O4394">
            <v>1</v>
          </cell>
        </row>
        <row r="4395">
          <cell r="N4395">
            <v>0.00809722222222245</v>
          </cell>
          <cell r="O4395">
            <v>1</v>
          </cell>
        </row>
        <row r="4396">
          <cell r="N4396">
            <v>0.00809837962962986</v>
          </cell>
          <cell r="O4396">
            <v>1</v>
          </cell>
        </row>
        <row r="4397">
          <cell r="N4397">
            <v>0.00809953703703727</v>
          </cell>
          <cell r="O4397">
            <v>1</v>
          </cell>
        </row>
        <row r="4398">
          <cell r="N4398">
            <v>0.00810069444444468</v>
          </cell>
          <cell r="O4398">
            <v>1</v>
          </cell>
        </row>
        <row r="4399">
          <cell r="N4399">
            <v>0.00810185185185209</v>
          </cell>
          <cell r="O4399">
            <v>1</v>
          </cell>
        </row>
        <row r="4400">
          <cell r="N4400">
            <v>0.0081030092592595</v>
          </cell>
          <cell r="O4400">
            <v>1</v>
          </cell>
        </row>
        <row r="4401">
          <cell r="N4401">
            <v>0.00810416666666691</v>
          </cell>
          <cell r="O4401">
            <v>1</v>
          </cell>
        </row>
        <row r="4402">
          <cell r="N4402">
            <v>0.00810532407407432</v>
          </cell>
          <cell r="O4402">
            <v>1</v>
          </cell>
        </row>
        <row r="4403">
          <cell r="N4403">
            <v>0.00810648148148173</v>
          </cell>
          <cell r="O4403">
            <v>1</v>
          </cell>
        </row>
        <row r="4404">
          <cell r="N4404">
            <v>0.00810763888888914</v>
          </cell>
          <cell r="O4404">
            <v>1</v>
          </cell>
        </row>
        <row r="4405">
          <cell r="N4405">
            <v>0.00810879629629655</v>
          </cell>
          <cell r="O4405">
            <v>1</v>
          </cell>
        </row>
        <row r="4406">
          <cell r="N4406">
            <v>0.00810995370370396</v>
          </cell>
          <cell r="O4406">
            <v>1</v>
          </cell>
        </row>
        <row r="4407">
          <cell r="N4407">
            <v>0.00811111111111137</v>
          </cell>
          <cell r="O4407">
            <v>1</v>
          </cell>
        </row>
        <row r="4408">
          <cell r="N4408">
            <v>0.00811226851851878</v>
          </cell>
          <cell r="O4408">
            <v>1</v>
          </cell>
        </row>
        <row r="4409">
          <cell r="N4409">
            <v>0.00811342592592619</v>
          </cell>
          <cell r="O4409">
            <v>1</v>
          </cell>
        </row>
        <row r="4410">
          <cell r="N4410">
            <v>0.0081145833333336</v>
          </cell>
          <cell r="O4410">
            <v>1</v>
          </cell>
        </row>
        <row r="4411">
          <cell r="N4411">
            <v>0.00811574074074101</v>
          </cell>
          <cell r="O4411">
            <v>1</v>
          </cell>
        </row>
        <row r="4412">
          <cell r="N4412">
            <v>0.00811689814814842</v>
          </cell>
          <cell r="O4412">
            <v>1</v>
          </cell>
        </row>
        <row r="4413">
          <cell r="N4413">
            <v>0.00811805555555583</v>
          </cell>
          <cell r="O4413">
            <v>1</v>
          </cell>
        </row>
        <row r="4414">
          <cell r="N4414">
            <v>0.00811921296296324</v>
          </cell>
          <cell r="O4414">
            <v>1</v>
          </cell>
        </row>
        <row r="4415">
          <cell r="N4415">
            <v>0.00812037037037065</v>
          </cell>
          <cell r="O4415">
            <v>1</v>
          </cell>
        </row>
        <row r="4416">
          <cell r="N4416">
            <v>0.00812152777777806</v>
          </cell>
          <cell r="O4416">
            <v>1</v>
          </cell>
        </row>
        <row r="4417">
          <cell r="N4417">
            <v>0.00812268518518547</v>
          </cell>
          <cell r="O4417">
            <v>1</v>
          </cell>
        </row>
        <row r="4418">
          <cell r="N4418">
            <v>0.00812384259259287</v>
          </cell>
          <cell r="O4418">
            <v>1</v>
          </cell>
        </row>
        <row r="4419">
          <cell r="N4419">
            <v>0.00812500000000028</v>
          </cell>
          <cell r="O4419">
            <v>1</v>
          </cell>
        </row>
        <row r="4420">
          <cell r="N4420">
            <v>0.00812615740740769</v>
          </cell>
          <cell r="O4420">
            <v>1</v>
          </cell>
        </row>
        <row r="4421">
          <cell r="N4421">
            <v>0.0081273148148151</v>
          </cell>
          <cell r="O4421">
            <v>1</v>
          </cell>
        </row>
        <row r="4422">
          <cell r="N4422">
            <v>0.00812847222222251</v>
          </cell>
          <cell r="O4422">
            <v>1</v>
          </cell>
        </row>
        <row r="4423">
          <cell r="N4423">
            <v>0.00812962962962992</v>
          </cell>
          <cell r="O4423">
            <v>1</v>
          </cell>
        </row>
        <row r="4424">
          <cell r="N4424">
            <v>0.00813078703703733</v>
          </cell>
          <cell r="O4424">
            <v>1</v>
          </cell>
        </row>
        <row r="4425">
          <cell r="N4425">
            <v>0.00813194444444474</v>
          </cell>
          <cell r="O4425">
            <v>1</v>
          </cell>
        </row>
        <row r="4426">
          <cell r="N4426">
            <v>0.00813310185185215</v>
          </cell>
          <cell r="O4426">
            <v>1</v>
          </cell>
        </row>
        <row r="4427">
          <cell r="N4427">
            <v>0.00813425925925956</v>
          </cell>
          <cell r="O4427">
            <v>1</v>
          </cell>
        </row>
        <row r="4428">
          <cell r="N4428">
            <v>0.00813541666666697</v>
          </cell>
          <cell r="O4428">
            <v>1</v>
          </cell>
        </row>
        <row r="4429">
          <cell r="N4429">
            <v>0.00813657407407438</v>
          </cell>
          <cell r="O4429">
            <v>1</v>
          </cell>
        </row>
        <row r="4430">
          <cell r="N4430">
            <v>0.00813773148148179</v>
          </cell>
          <cell r="O4430">
            <v>1</v>
          </cell>
        </row>
        <row r="4431">
          <cell r="N4431">
            <v>0.0081388888888892</v>
          </cell>
          <cell r="O4431">
            <v>1</v>
          </cell>
        </row>
        <row r="4432">
          <cell r="N4432">
            <v>0.00814004629629661</v>
          </cell>
          <cell r="O4432">
            <v>1</v>
          </cell>
        </row>
        <row r="4433">
          <cell r="N4433">
            <v>0.00814120370370402</v>
          </cell>
          <cell r="O4433">
            <v>1</v>
          </cell>
        </row>
        <row r="4434">
          <cell r="N4434">
            <v>0.00814236111111143</v>
          </cell>
          <cell r="O4434">
            <v>1</v>
          </cell>
        </row>
        <row r="4435">
          <cell r="N4435">
            <v>0.00814351851851884</v>
          </cell>
          <cell r="O4435">
            <v>1</v>
          </cell>
        </row>
        <row r="4436">
          <cell r="N4436">
            <v>0.00814467592592625</v>
          </cell>
          <cell r="O4436">
            <v>1</v>
          </cell>
        </row>
        <row r="4437">
          <cell r="N4437">
            <v>0.00814583333333366</v>
          </cell>
          <cell r="O4437">
            <v>1</v>
          </cell>
        </row>
        <row r="4438">
          <cell r="N4438">
            <v>0.00814699074074107</v>
          </cell>
          <cell r="O4438">
            <v>1</v>
          </cell>
        </row>
        <row r="4439">
          <cell r="N4439">
            <v>0.00814814814814848</v>
          </cell>
          <cell r="O4439">
            <v>1</v>
          </cell>
        </row>
        <row r="4440">
          <cell r="N4440">
            <v>0.00814930555555589</v>
          </cell>
          <cell r="O4440">
            <v>1</v>
          </cell>
        </row>
        <row r="4441">
          <cell r="N4441">
            <v>0.0081504629629633</v>
          </cell>
          <cell r="O4441">
            <v>1</v>
          </cell>
        </row>
        <row r="4442">
          <cell r="N4442">
            <v>0.00815162037037071</v>
          </cell>
          <cell r="O4442">
            <v>1</v>
          </cell>
        </row>
        <row r="4443">
          <cell r="N4443">
            <v>0.00815277777777812</v>
          </cell>
          <cell r="O4443">
            <v>1</v>
          </cell>
        </row>
        <row r="4444">
          <cell r="N4444">
            <v>0.00815393518518553</v>
          </cell>
          <cell r="O4444">
            <v>1</v>
          </cell>
        </row>
        <row r="4445">
          <cell r="N4445">
            <v>0.00815509259259294</v>
          </cell>
          <cell r="O4445">
            <v>1</v>
          </cell>
        </row>
        <row r="4446">
          <cell r="N4446">
            <v>0.00815625000000035</v>
          </cell>
          <cell r="O4446">
            <v>1</v>
          </cell>
        </row>
        <row r="4447">
          <cell r="N4447">
            <v>0.00815740740740776</v>
          </cell>
          <cell r="O4447">
            <v>1</v>
          </cell>
        </row>
        <row r="4448">
          <cell r="N4448">
            <v>0.00815856481481517</v>
          </cell>
          <cell r="O4448">
            <v>1</v>
          </cell>
        </row>
        <row r="4449">
          <cell r="N4449">
            <v>0.00815972222222258</v>
          </cell>
          <cell r="O4449">
            <v>1</v>
          </cell>
        </row>
        <row r="4450">
          <cell r="N4450">
            <v>0.00816087962962999</v>
          </cell>
          <cell r="O4450">
            <v>1</v>
          </cell>
        </row>
        <row r="4451">
          <cell r="N4451">
            <v>0.0081620370370374</v>
          </cell>
          <cell r="O4451">
            <v>1</v>
          </cell>
        </row>
        <row r="4452">
          <cell r="N4452">
            <v>0.00816319444444481</v>
          </cell>
          <cell r="O4452">
            <v>1</v>
          </cell>
        </row>
        <row r="4453">
          <cell r="N4453">
            <v>0.00816435185185222</v>
          </cell>
          <cell r="O4453">
            <v>1</v>
          </cell>
        </row>
        <row r="4454">
          <cell r="N4454">
            <v>0.00816550925925963</v>
          </cell>
          <cell r="O4454">
            <v>1</v>
          </cell>
        </row>
        <row r="4455">
          <cell r="N4455">
            <v>0.00816666666666704</v>
          </cell>
          <cell r="O4455">
            <v>1</v>
          </cell>
        </row>
        <row r="4456">
          <cell r="N4456">
            <v>0.00816782407407445</v>
          </cell>
          <cell r="O4456">
            <v>1</v>
          </cell>
        </row>
        <row r="4457">
          <cell r="N4457">
            <v>0.00816898148148186</v>
          </cell>
          <cell r="O4457">
            <v>1</v>
          </cell>
        </row>
        <row r="4458">
          <cell r="N4458">
            <v>0.00817013888888927</v>
          </cell>
          <cell r="O4458">
            <v>1</v>
          </cell>
        </row>
        <row r="4459">
          <cell r="N4459">
            <v>0.00817129629629668</v>
          </cell>
          <cell r="O4459">
            <v>1</v>
          </cell>
        </row>
        <row r="4460">
          <cell r="N4460">
            <v>0.00817245370370409</v>
          </cell>
          <cell r="O4460">
            <v>1</v>
          </cell>
        </row>
        <row r="4461">
          <cell r="N4461">
            <v>0.0081736111111115</v>
          </cell>
          <cell r="O4461">
            <v>1</v>
          </cell>
        </row>
        <row r="4462">
          <cell r="N4462">
            <v>0.00817476851851891</v>
          </cell>
          <cell r="O4462">
            <v>1</v>
          </cell>
        </row>
        <row r="4463">
          <cell r="N4463">
            <v>0.00817592592592632</v>
          </cell>
          <cell r="O4463">
            <v>1</v>
          </cell>
        </row>
        <row r="4464">
          <cell r="N4464">
            <v>0.00817708333333373</v>
          </cell>
          <cell r="O4464">
            <v>1</v>
          </cell>
        </row>
        <row r="4465">
          <cell r="N4465">
            <v>0.00817824074074113</v>
          </cell>
          <cell r="O4465">
            <v>1</v>
          </cell>
        </row>
        <row r="4466">
          <cell r="N4466">
            <v>0.00817939814814854</v>
          </cell>
          <cell r="O4466">
            <v>1</v>
          </cell>
        </row>
        <row r="4467">
          <cell r="N4467">
            <v>0.00818055555555595</v>
          </cell>
          <cell r="O4467">
            <v>1</v>
          </cell>
        </row>
        <row r="4468">
          <cell r="N4468">
            <v>0.00818171296296336</v>
          </cell>
          <cell r="O4468">
            <v>1</v>
          </cell>
        </row>
        <row r="4469">
          <cell r="N4469">
            <v>0.00818287037037077</v>
          </cell>
          <cell r="O4469">
            <v>1</v>
          </cell>
        </row>
        <row r="4470">
          <cell r="N4470">
            <v>0.00818402777777818</v>
          </cell>
          <cell r="O4470">
            <v>1</v>
          </cell>
        </row>
        <row r="4471">
          <cell r="N4471">
            <v>0.00818518518518559</v>
          </cell>
          <cell r="O4471">
            <v>1</v>
          </cell>
        </row>
        <row r="4472">
          <cell r="N4472">
            <v>0.008186342592593</v>
          </cell>
          <cell r="O4472">
            <v>1</v>
          </cell>
        </row>
        <row r="4473">
          <cell r="N4473">
            <v>0.00818750000000041</v>
          </cell>
          <cell r="O4473">
            <v>1</v>
          </cell>
        </row>
        <row r="4474">
          <cell r="N4474">
            <v>0.00818865740740782</v>
          </cell>
          <cell r="O4474">
            <v>1</v>
          </cell>
        </row>
        <row r="4475">
          <cell r="N4475">
            <v>0.00818981481481523</v>
          </cell>
          <cell r="O4475">
            <v>1</v>
          </cell>
        </row>
        <row r="4476">
          <cell r="N4476">
            <v>0.00819097222222264</v>
          </cell>
          <cell r="O4476">
            <v>1</v>
          </cell>
        </row>
        <row r="4477">
          <cell r="N4477">
            <v>0.00819212962963005</v>
          </cell>
          <cell r="O4477">
            <v>1</v>
          </cell>
        </row>
        <row r="4478">
          <cell r="N4478">
            <v>0.00819328703703746</v>
          </cell>
          <cell r="O4478">
            <v>1</v>
          </cell>
        </row>
        <row r="4479">
          <cell r="N4479">
            <v>0.00819444444444487</v>
          </cell>
          <cell r="O4479">
            <v>1</v>
          </cell>
        </row>
        <row r="4480">
          <cell r="N4480">
            <v>0.00819560185185228</v>
          </cell>
          <cell r="O4480">
            <v>1</v>
          </cell>
        </row>
        <row r="4481">
          <cell r="N4481">
            <v>0.00819675925925969</v>
          </cell>
          <cell r="O4481">
            <v>1</v>
          </cell>
        </row>
        <row r="4482">
          <cell r="N4482">
            <v>0.0081979166666671</v>
          </cell>
          <cell r="O4482">
            <v>1</v>
          </cell>
        </row>
        <row r="4483">
          <cell r="N4483">
            <v>0.00819907407407451</v>
          </cell>
          <cell r="O4483">
            <v>1</v>
          </cell>
        </row>
        <row r="4484">
          <cell r="N4484">
            <v>0.00820023148148192</v>
          </cell>
          <cell r="O4484">
            <v>1</v>
          </cell>
        </row>
        <row r="4485">
          <cell r="N4485">
            <v>0.00820138888888933</v>
          </cell>
          <cell r="O4485">
            <v>1</v>
          </cell>
        </row>
        <row r="4486">
          <cell r="N4486">
            <v>0.00820254629629674</v>
          </cell>
          <cell r="O4486">
            <v>1</v>
          </cell>
        </row>
        <row r="4487">
          <cell r="N4487">
            <v>0.00820370370370415</v>
          </cell>
          <cell r="O4487">
            <v>1</v>
          </cell>
        </row>
        <row r="4488">
          <cell r="N4488">
            <v>0.00820486111111156</v>
          </cell>
          <cell r="O4488">
            <v>1</v>
          </cell>
        </row>
        <row r="4489">
          <cell r="N4489">
            <v>0.00820601851851897</v>
          </cell>
          <cell r="O4489">
            <v>1</v>
          </cell>
        </row>
        <row r="4490">
          <cell r="N4490">
            <v>0.00820717592592638</v>
          </cell>
          <cell r="O4490">
            <v>1</v>
          </cell>
        </row>
        <row r="4491">
          <cell r="N4491">
            <v>0.00820833333333379</v>
          </cell>
          <cell r="O4491">
            <v>1</v>
          </cell>
        </row>
        <row r="4492">
          <cell r="N4492">
            <v>0.0082094907407412</v>
          </cell>
          <cell r="O4492">
            <v>1</v>
          </cell>
        </row>
        <row r="4493">
          <cell r="N4493">
            <v>0.00821064814814861</v>
          </cell>
          <cell r="O4493">
            <v>1</v>
          </cell>
        </row>
        <row r="4494">
          <cell r="N4494">
            <v>0.00821180555555602</v>
          </cell>
          <cell r="O4494">
            <v>1</v>
          </cell>
        </row>
        <row r="4495">
          <cell r="N4495">
            <v>0.00821296296296343</v>
          </cell>
          <cell r="O4495">
            <v>1</v>
          </cell>
        </row>
        <row r="4496">
          <cell r="N4496">
            <v>0.00821412037037084</v>
          </cell>
          <cell r="O4496">
            <v>1</v>
          </cell>
        </row>
        <row r="4497">
          <cell r="N4497">
            <v>0.00821527777777825</v>
          </cell>
          <cell r="O4497">
            <v>1</v>
          </cell>
        </row>
        <row r="4498">
          <cell r="N4498">
            <v>0.00821643518518566</v>
          </cell>
          <cell r="O4498">
            <v>1</v>
          </cell>
        </row>
        <row r="4499">
          <cell r="N4499">
            <v>0.00821759259259307</v>
          </cell>
          <cell r="O4499">
            <v>1</v>
          </cell>
        </row>
        <row r="4500">
          <cell r="N4500">
            <v>0.00821875000000048</v>
          </cell>
          <cell r="O4500">
            <v>1</v>
          </cell>
        </row>
        <row r="4501">
          <cell r="N4501">
            <v>0.00821990740740789</v>
          </cell>
          <cell r="O4501">
            <v>1</v>
          </cell>
        </row>
        <row r="4502">
          <cell r="N4502">
            <v>0.0082210648148153</v>
          </cell>
          <cell r="O4502">
            <v>1</v>
          </cell>
        </row>
        <row r="4503">
          <cell r="N4503">
            <v>0.00822222222222271</v>
          </cell>
          <cell r="O4503">
            <v>1</v>
          </cell>
        </row>
        <row r="4504">
          <cell r="N4504">
            <v>0.00822337962963012</v>
          </cell>
          <cell r="O4504">
            <v>1</v>
          </cell>
        </row>
        <row r="4505">
          <cell r="N4505">
            <v>0.00822453703703753</v>
          </cell>
          <cell r="O4505">
            <v>1</v>
          </cell>
        </row>
        <row r="4506">
          <cell r="N4506">
            <v>0.00822569444444494</v>
          </cell>
          <cell r="O4506">
            <v>1</v>
          </cell>
        </row>
        <row r="4507">
          <cell r="N4507">
            <v>0.00822685185185235</v>
          </cell>
          <cell r="O4507">
            <v>1</v>
          </cell>
        </row>
        <row r="4508">
          <cell r="N4508">
            <v>0.00822800925925976</v>
          </cell>
          <cell r="O4508">
            <v>1</v>
          </cell>
        </row>
        <row r="4509">
          <cell r="N4509">
            <v>0.00822916666666717</v>
          </cell>
          <cell r="O4509">
            <v>1</v>
          </cell>
        </row>
        <row r="4510">
          <cell r="N4510">
            <v>0.00823032407407458</v>
          </cell>
          <cell r="O4510">
            <v>1</v>
          </cell>
        </row>
        <row r="4511">
          <cell r="N4511">
            <v>0.00823148148148199</v>
          </cell>
          <cell r="O4511">
            <v>1</v>
          </cell>
        </row>
        <row r="4512">
          <cell r="N4512">
            <v>0.00823263888888939</v>
          </cell>
          <cell r="O4512">
            <v>1</v>
          </cell>
        </row>
        <row r="4513">
          <cell r="N4513">
            <v>0.0082337962962968</v>
          </cell>
          <cell r="O4513">
            <v>1</v>
          </cell>
        </row>
        <row r="4514">
          <cell r="N4514">
            <v>0.00823495370370421</v>
          </cell>
          <cell r="O4514">
            <v>1</v>
          </cell>
        </row>
        <row r="4515">
          <cell r="N4515">
            <v>0.00823611111111162</v>
          </cell>
          <cell r="O4515">
            <v>1</v>
          </cell>
        </row>
        <row r="4516">
          <cell r="N4516">
            <v>0.00823726851851903</v>
          </cell>
          <cell r="O4516">
            <v>1</v>
          </cell>
        </row>
        <row r="4517">
          <cell r="N4517">
            <v>0.00823842592592644</v>
          </cell>
          <cell r="O4517">
            <v>1</v>
          </cell>
        </row>
        <row r="4518">
          <cell r="N4518">
            <v>0.00823958333333385</v>
          </cell>
          <cell r="O4518">
            <v>1</v>
          </cell>
        </row>
        <row r="4519">
          <cell r="N4519">
            <v>0.00824074074074126</v>
          </cell>
          <cell r="O4519">
            <v>1</v>
          </cell>
        </row>
        <row r="4520">
          <cell r="N4520">
            <v>0.00824189814814867</v>
          </cell>
          <cell r="O4520">
            <v>1</v>
          </cell>
        </row>
        <row r="4521">
          <cell r="N4521">
            <v>0.00824305555555608</v>
          </cell>
          <cell r="O4521">
            <v>1</v>
          </cell>
        </row>
        <row r="4522">
          <cell r="N4522">
            <v>0.00824421296296349</v>
          </cell>
          <cell r="O4522">
            <v>1</v>
          </cell>
        </row>
        <row r="4523">
          <cell r="N4523">
            <v>0.0082453703703709</v>
          </cell>
          <cell r="O4523">
            <v>1</v>
          </cell>
        </row>
        <row r="4524">
          <cell r="N4524">
            <v>0.00824652777777831</v>
          </cell>
          <cell r="O4524">
            <v>1</v>
          </cell>
        </row>
        <row r="4525">
          <cell r="N4525">
            <v>0.00824768518518572</v>
          </cell>
          <cell r="O4525">
            <v>0</v>
          </cell>
        </row>
      </sheetData>
      <sheetData sheetId="2">
        <row r="2">
          <cell r="B2">
            <v>0</v>
          </cell>
          <cell r="C2" t="str">
            <v>I</v>
          </cell>
          <cell r="D2">
            <v>0</v>
          </cell>
          <cell r="E2" t="str">
            <v>I</v>
          </cell>
          <cell r="F2">
            <v>0</v>
          </cell>
          <cell r="G2" t="str">
            <v>I</v>
          </cell>
          <cell r="H2">
            <v>0</v>
          </cell>
          <cell r="I2" t="str">
            <v>I</v>
          </cell>
          <cell r="N2">
            <v>0</v>
          </cell>
          <cell r="O2" t="str">
            <v>I</v>
          </cell>
        </row>
        <row r="3">
          <cell r="B3">
            <v>0.001829861111111111</v>
          </cell>
          <cell r="C3" t="str">
            <v>II</v>
          </cell>
          <cell r="D3">
            <v>0.003994212962962963</v>
          </cell>
          <cell r="E3" t="str">
            <v>II</v>
          </cell>
          <cell r="F3">
            <v>0.006309027777777778</v>
          </cell>
          <cell r="G3" t="str">
            <v>II</v>
          </cell>
          <cell r="H3">
            <v>0.010880787037037036</v>
          </cell>
          <cell r="I3" t="str">
            <v>II</v>
          </cell>
          <cell r="N3">
            <v>0.02777893518518518</v>
          </cell>
          <cell r="O3" t="str">
            <v>II</v>
          </cell>
        </row>
        <row r="4">
          <cell r="B4">
            <v>0.00196875</v>
          </cell>
          <cell r="C4" t="str">
            <v>III</v>
          </cell>
          <cell r="D4">
            <v>0.004283564814814815</v>
          </cell>
          <cell r="E4" t="str">
            <v>III</v>
          </cell>
          <cell r="F4">
            <v>0.006771990740740741</v>
          </cell>
          <cell r="G4" t="str">
            <v>III</v>
          </cell>
          <cell r="H4">
            <v>0.011633101851851851</v>
          </cell>
          <cell r="I4" t="str">
            <v>III</v>
          </cell>
          <cell r="N4">
            <v>0.029862268518518517</v>
          </cell>
          <cell r="O4" t="str">
            <v>III</v>
          </cell>
        </row>
        <row r="5">
          <cell r="B5">
            <v>0.002107638888888889</v>
          </cell>
          <cell r="C5" t="str">
            <v>1 юн.</v>
          </cell>
          <cell r="D5">
            <v>0.004572916666666667</v>
          </cell>
          <cell r="E5" t="str">
            <v>1 юн.</v>
          </cell>
          <cell r="F5">
            <v>0.007234953703703703</v>
          </cell>
          <cell r="G5" t="str">
            <v>1 юн.</v>
          </cell>
          <cell r="H5">
            <v>0.012501157407407405</v>
          </cell>
          <cell r="I5" t="str">
            <v>1 юн.</v>
          </cell>
          <cell r="N5">
            <v>0.03264004629629629</v>
          </cell>
          <cell r="O5" t="str">
            <v>б/р</v>
          </cell>
        </row>
        <row r="6">
          <cell r="B6">
            <v>0.00228125</v>
          </cell>
          <cell r="C6" t="str">
            <v>2 юн.</v>
          </cell>
          <cell r="D6">
            <v>0.004862268518518518</v>
          </cell>
          <cell r="E6" t="str">
            <v>2 юн.</v>
          </cell>
          <cell r="F6">
            <v>0.007697916666666668</v>
          </cell>
          <cell r="G6" t="str">
            <v>2 юн.</v>
          </cell>
          <cell r="H6">
            <v>0.013311342592592592</v>
          </cell>
          <cell r="I6" t="str">
            <v>2 юн.</v>
          </cell>
          <cell r="N6">
            <v>0.034722222222222224</v>
          </cell>
          <cell r="O6" t="str">
            <v>б/р</v>
          </cell>
        </row>
        <row r="7">
          <cell r="B7">
            <v>0.0025127314814814812</v>
          </cell>
          <cell r="C7" t="str">
            <v>3 юн.</v>
          </cell>
          <cell r="D7">
            <v>0.005325231481481482</v>
          </cell>
          <cell r="E7" t="str">
            <v>3 юн.</v>
          </cell>
          <cell r="F7">
            <v>0.008392361111111113</v>
          </cell>
          <cell r="G7" t="str">
            <v>3 юн.</v>
          </cell>
          <cell r="H7">
            <v>0.01435300925925926</v>
          </cell>
          <cell r="I7" t="str">
            <v>б/р</v>
          </cell>
          <cell r="N7">
            <v>0.035416666666666666</v>
          </cell>
          <cell r="O7" t="str">
            <v>б/р</v>
          </cell>
        </row>
        <row r="8">
          <cell r="B8">
            <v>0.0028020833333333335</v>
          </cell>
          <cell r="C8" t="str">
            <v>б/р</v>
          </cell>
          <cell r="D8">
            <v>0.005903935185185186</v>
          </cell>
          <cell r="E8" t="str">
            <v>б/р</v>
          </cell>
          <cell r="F8">
            <v>0.009318287037037036</v>
          </cell>
          <cell r="G8" t="str">
            <v>б/р</v>
          </cell>
          <cell r="H8">
            <v>0.017361111111111112</v>
          </cell>
          <cell r="I8" t="str">
            <v>б/р</v>
          </cell>
          <cell r="N8">
            <v>0.036111111111111115</v>
          </cell>
          <cell r="O8" t="str">
            <v>б/р</v>
          </cell>
        </row>
        <row r="9">
          <cell r="B9">
            <v>0.003472222222222222</v>
          </cell>
          <cell r="C9" t="str">
            <v>б/р</v>
          </cell>
          <cell r="D9">
            <v>0.0062499999999999995</v>
          </cell>
          <cell r="E9" t="str">
            <v>б/р</v>
          </cell>
          <cell r="F9">
            <v>0.010416666666666666</v>
          </cell>
          <cell r="G9" t="str">
            <v>б/р</v>
          </cell>
          <cell r="H9">
            <v>0.020833333333333332</v>
          </cell>
          <cell r="I9" t="str">
            <v>б/р</v>
          </cell>
          <cell r="N9">
            <v>0.03680555555555556</v>
          </cell>
          <cell r="O9" t="str">
            <v>б/р</v>
          </cell>
        </row>
        <row r="10">
          <cell r="B10">
            <v>0.004166666666666667</v>
          </cell>
          <cell r="C10" t="str">
            <v>б/р</v>
          </cell>
          <cell r="D10">
            <v>0.007638888888888889</v>
          </cell>
          <cell r="E10" t="str">
            <v>б/р</v>
          </cell>
          <cell r="F10">
            <v>0.013888888888888888</v>
          </cell>
          <cell r="G10" t="str">
            <v>б/р</v>
          </cell>
          <cell r="H10">
            <v>0.024305555555555556</v>
          </cell>
          <cell r="I10" t="str">
            <v>б/р</v>
          </cell>
          <cell r="N10">
            <v>0.0375</v>
          </cell>
          <cell r="O10" t="str">
            <v>б/р</v>
          </cell>
        </row>
        <row r="11">
          <cell r="B11">
            <v>0.9756944444444445</v>
          </cell>
          <cell r="C11" t="str">
            <v>б/р</v>
          </cell>
          <cell r="D11">
            <v>0.9756944444444445</v>
          </cell>
          <cell r="E11" t="str">
            <v>б/р</v>
          </cell>
          <cell r="F11">
            <v>0.9756944444444445</v>
          </cell>
          <cell r="G11" t="str">
            <v>б/р</v>
          </cell>
          <cell r="H11">
            <v>0.9756944444444445</v>
          </cell>
          <cell r="I11" t="str">
            <v>б/р</v>
          </cell>
          <cell r="N11">
            <v>0.9756944444444445</v>
          </cell>
          <cell r="O11" t="str">
            <v>б/р</v>
          </cell>
        </row>
      </sheetData>
      <sheetData sheetId="3">
        <row r="2">
          <cell r="B2">
            <v>0</v>
          </cell>
          <cell r="C2" t="str">
            <v>I</v>
          </cell>
          <cell r="D2">
            <v>0</v>
          </cell>
          <cell r="E2" t="str">
            <v>КМС</v>
          </cell>
          <cell r="F2">
            <v>0</v>
          </cell>
          <cell r="G2" t="str">
            <v>КМС</v>
          </cell>
          <cell r="H2">
            <v>0</v>
          </cell>
          <cell r="I2" t="str">
            <v>КМС</v>
          </cell>
          <cell r="L2">
            <v>0</v>
          </cell>
          <cell r="M2" t="str">
            <v>КМС</v>
          </cell>
        </row>
        <row r="3">
          <cell r="B3">
            <v>0.002165509259259259</v>
          </cell>
          <cell r="C3" t="str">
            <v>II</v>
          </cell>
          <cell r="D3">
            <v>0.004399305555555556</v>
          </cell>
          <cell r="E3" t="str">
            <v>I</v>
          </cell>
          <cell r="F3">
            <v>0.006945601851851852</v>
          </cell>
          <cell r="G3" t="str">
            <v>I</v>
          </cell>
          <cell r="H3">
            <v>0.009491898148148147</v>
          </cell>
          <cell r="I3" t="str">
            <v>I</v>
          </cell>
          <cell r="L3">
            <v>0.01458449074074074</v>
          </cell>
          <cell r="M3" t="str">
            <v>I</v>
          </cell>
        </row>
        <row r="4">
          <cell r="B4">
            <v>0.0023159722222222223</v>
          </cell>
          <cell r="C4" t="str">
            <v>III</v>
          </cell>
          <cell r="D4">
            <v>0.0047465277777777775</v>
          </cell>
          <cell r="E4" t="str">
            <v>II</v>
          </cell>
          <cell r="F4">
            <v>0.007350694444444445</v>
          </cell>
          <cell r="G4" t="str">
            <v>II</v>
          </cell>
          <cell r="H4">
            <v>0.009954861111111112</v>
          </cell>
          <cell r="I4" t="str">
            <v>II</v>
          </cell>
          <cell r="L4">
            <v>0.015626157407407405</v>
          </cell>
          <cell r="M4" t="str">
            <v>II</v>
          </cell>
        </row>
        <row r="5">
          <cell r="B5">
            <v>0.0025474537037037037</v>
          </cell>
          <cell r="C5" t="str">
            <v>1 юн.</v>
          </cell>
          <cell r="D5">
            <v>0.005209490740740741</v>
          </cell>
          <cell r="E5" t="str">
            <v>III</v>
          </cell>
          <cell r="F5">
            <v>0.007987268518518519</v>
          </cell>
          <cell r="G5" t="str">
            <v>III</v>
          </cell>
          <cell r="H5">
            <v>0.010765046296296295</v>
          </cell>
          <cell r="I5" t="str">
            <v>III</v>
          </cell>
          <cell r="L5">
            <v>0.016667824074074074</v>
          </cell>
          <cell r="M5" t="str">
            <v>III</v>
          </cell>
        </row>
        <row r="6">
          <cell r="B6">
            <v>0.0028020833333333335</v>
          </cell>
          <cell r="C6" t="str">
            <v>2 юн.</v>
          </cell>
          <cell r="D6">
            <v>0.005556712962962964</v>
          </cell>
          <cell r="E6" t="str">
            <v>1 юн.</v>
          </cell>
          <cell r="F6">
            <v>0.008681712962962962</v>
          </cell>
          <cell r="G6" t="str">
            <v>1 юн.</v>
          </cell>
          <cell r="H6">
            <v>0.011806712962962962</v>
          </cell>
          <cell r="I6" t="str">
            <v>1 юн.</v>
          </cell>
          <cell r="L6">
            <v>0.018056712962962962</v>
          </cell>
          <cell r="M6" t="str">
            <v>б/р</v>
          </cell>
        </row>
        <row r="7">
          <cell r="B7">
            <v>0.003033564814814815</v>
          </cell>
          <cell r="C7" t="str">
            <v>3 юн.</v>
          </cell>
          <cell r="D7">
            <v>0.005880787037037038</v>
          </cell>
          <cell r="E7" t="str">
            <v>2 юн.</v>
          </cell>
          <cell r="F7">
            <v>0.009549768518518518</v>
          </cell>
          <cell r="G7" t="str">
            <v>2 юн.</v>
          </cell>
          <cell r="H7">
            <v>0.012686342592592595</v>
          </cell>
          <cell r="I7" t="str">
            <v>2 юн.</v>
          </cell>
          <cell r="L7">
            <v>0.03125</v>
          </cell>
          <cell r="M7" t="str">
            <v>б/р</v>
          </cell>
        </row>
        <row r="8">
          <cell r="B8">
            <v>0.003265046296296296</v>
          </cell>
          <cell r="C8" t="str">
            <v>б/р</v>
          </cell>
          <cell r="D8">
            <v>0.006575231481481481</v>
          </cell>
          <cell r="E8" t="str">
            <v>3 юн.</v>
          </cell>
          <cell r="F8">
            <v>0.010128472222222223</v>
          </cell>
          <cell r="G8" t="str">
            <v>3 юн.</v>
          </cell>
          <cell r="H8">
            <v>0.013658564814814816</v>
          </cell>
          <cell r="I8" t="str">
            <v>б/р</v>
          </cell>
          <cell r="L8">
            <v>0.034722222222222224</v>
          </cell>
          <cell r="M8" t="str">
            <v>б/р</v>
          </cell>
        </row>
        <row r="9">
          <cell r="B9">
            <v>0.003472222222222222</v>
          </cell>
          <cell r="C9" t="str">
            <v>б/р</v>
          </cell>
          <cell r="D9">
            <v>0.007061342592592592</v>
          </cell>
          <cell r="E9" t="str">
            <v>б/р</v>
          </cell>
          <cell r="F9">
            <v>0.01117013888888889</v>
          </cell>
          <cell r="G9" t="str">
            <v>б/р</v>
          </cell>
          <cell r="H9">
            <v>0.020833333333333332</v>
          </cell>
          <cell r="I9" t="str">
            <v>б/р</v>
          </cell>
          <cell r="L9">
            <v>0.035416666666666666</v>
          </cell>
          <cell r="M9" t="str">
            <v>б/р</v>
          </cell>
        </row>
        <row r="10">
          <cell r="B10">
            <v>0.004166666666666667</v>
          </cell>
          <cell r="C10" t="str">
            <v>б/р</v>
          </cell>
          <cell r="D10">
            <v>0.007638888888888889</v>
          </cell>
          <cell r="E10" t="str">
            <v>б/р</v>
          </cell>
          <cell r="F10">
            <v>0.013888888888888888</v>
          </cell>
          <cell r="G10" t="str">
            <v>б/р</v>
          </cell>
          <cell r="H10">
            <v>0.024305555555555556</v>
          </cell>
          <cell r="I10" t="str">
            <v>б/р</v>
          </cell>
          <cell r="L10">
            <v>0.036111111111111115</v>
          </cell>
          <cell r="M10" t="str">
            <v>б/р</v>
          </cell>
        </row>
        <row r="11">
          <cell r="B11">
            <v>0.9756944444444445</v>
          </cell>
          <cell r="C11" t="str">
            <v>б/р</v>
          </cell>
          <cell r="D11">
            <v>0.9756944444444445</v>
          </cell>
          <cell r="E11" t="str">
            <v>б/р</v>
          </cell>
          <cell r="F11">
            <v>0.9756944444444445</v>
          </cell>
          <cell r="G11" t="str">
            <v>б/р</v>
          </cell>
          <cell r="H11">
            <v>0.9756944444444445</v>
          </cell>
          <cell r="I11" t="str">
            <v>б/р</v>
          </cell>
          <cell r="L11">
            <v>0.9756944444444445</v>
          </cell>
          <cell r="M11" t="str">
            <v>б/р</v>
          </cell>
        </row>
      </sheetData>
      <sheetData sheetId="5">
        <row r="6">
          <cell r="B6" t="str">
            <v>Юноши(2002г.р.и мл.)   1000м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10</v>
          </cell>
        </row>
        <row r="13">
          <cell r="O13">
            <v>4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14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5</v>
          </cell>
        </row>
        <row r="24">
          <cell r="O24">
            <v>7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9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12</v>
          </cell>
        </row>
        <row r="32">
          <cell r="O32">
            <v>9</v>
          </cell>
        </row>
        <row r="33">
          <cell r="O33">
            <v>9</v>
          </cell>
        </row>
        <row r="34">
          <cell r="O34">
            <v>8</v>
          </cell>
        </row>
        <row r="35">
          <cell r="O35">
            <v>0</v>
          </cell>
        </row>
        <row r="36">
          <cell r="O36">
            <v>8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3</v>
          </cell>
        </row>
        <row r="41">
          <cell r="O41">
            <v>6</v>
          </cell>
        </row>
        <row r="42">
          <cell r="O42">
            <v>0</v>
          </cell>
        </row>
        <row r="43">
          <cell r="O43">
            <v>3</v>
          </cell>
        </row>
        <row r="44">
          <cell r="O44">
            <v>5</v>
          </cell>
        </row>
        <row r="45">
          <cell r="O45">
            <v>8</v>
          </cell>
        </row>
        <row r="46">
          <cell r="O46">
            <v>5</v>
          </cell>
        </row>
        <row r="47">
          <cell r="O47">
            <v>7</v>
          </cell>
        </row>
        <row r="48">
          <cell r="O48">
            <v>3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6</v>
          </cell>
        </row>
        <row r="52">
          <cell r="O52">
            <v>7</v>
          </cell>
        </row>
        <row r="53">
          <cell r="O53">
            <v>5</v>
          </cell>
        </row>
        <row r="54">
          <cell r="O54">
            <v>0</v>
          </cell>
        </row>
        <row r="55">
          <cell r="O55">
            <v>14</v>
          </cell>
        </row>
        <row r="56">
          <cell r="O56">
            <v>10</v>
          </cell>
        </row>
        <row r="57">
          <cell r="O57">
            <v>6</v>
          </cell>
        </row>
        <row r="58">
          <cell r="O58">
            <v>7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7</v>
          </cell>
        </row>
        <row r="64">
          <cell r="O64">
            <v>7</v>
          </cell>
        </row>
        <row r="65">
          <cell r="O65">
            <v>14</v>
          </cell>
        </row>
        <row r="66">
          <cell r="O66">
            <v>12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14</v>
          </cell>
        </row>
        <row r="72">
          <cell r="O72">
            <v>5</v>
          </cell>
        </row>
        <row r="73">
          <cell r="O73">
            <v>10</v>
          </cell>
        </row>
        <row r="74">
          <cell r="O74">
            <v>0</v>
          </cell>
        </row>
        <row r="75">
          <cell r="O75">
            <v>15</v>
          </cell>
        </row>
        <row r="76">
          <cell r="O76">
            <v>0</v>
          </cell>
        </row>
        <row r="77">
          <cell r="O77">
            <v>8</v>
          </cell>
        </row>
        <row r="78">
          <cell r="O78">
            <v>5</v>
          </cell>
        </row>
        <row r="79">
          <cell r="O79">
            <v>8</v>
          </cell>
        </row>
        <row r="80">
          <cell r="O80">
            <v>6</v>
          </cell>
        </row>
        <row r="81">
          <cell r="O81">
            <v>5</v>
          </cell>
        </row>
        <row r="82">
          <cell r="O82">
            <v>0</v>
          </cell>
        </row>
      </sheetData>
      <sheetData sheetId="6">
        <row r="6">
          <cell r="B6" t="str">
            <v>Юноши(2000-2001г.р.)   2000м</v>
          </cell>
        </row>
        <row r="7">
          <cell r="O7">
            <v>0</v>
          </cell>
          <cell r="BF7">
            <v>0</v>
          </cell>
        </row>
        <row r="8">
          <cell r="O8">
            <v>0</v>
          </cell>
          <cell r="BF8">
            <v>0</v>
          </cell>
        </row>
        <row r="9">
          <cell r="O9">
            <v>0</v>
          </cell>
          <cell r="BF9">
            <v>0</v>
          </cell>
        </row>
        <row r="10">
          <cell r="O10">
            <v>0</v>
          </cell>
          <cell r="BF10">
            <v>0</v>
          </cell>
        </row>
        <row r="11">
          <cell r="O11">
            <v>6</v>
          </cell>
          <cell r="BF11">
            <v>6</v>
          </cell>
        </row>
        <row r="12">
          <cell r="O12">
            <v>0</v>
          </cell>
          <cell r="BF12">
            <v>0</v>
          </cell>
        </row>
        <row r="13">
          <cell r="O13">
            <v>0</v>
          </cell>
          <cell r="BF13">
            <v>0</v>
          </cell>
        </row>
        <row r="14">
          <cell r="O14">
            <v>0</v>
          </cell>
          <cell r="BF14">
            <v>0</v>
          </cell>
        </row>
        <row r="15">
          <cell r="O15">
            <v>24</v>
          </cell>
          <cell r="BF15">
            <v>24</v>
          </cell>
        </row>
        <row r="16">
          <cell r="O16">
            <v>23</v>
          </cell>
        </row>
        <row r="17">
          <cell r="O17">
            <v>14</v>
          </cell>
          <cell r="BF17">
            <v>14</v>
          </cell>
        </row>
        <row r="18">
          <cell r="O18">
            <v>15</v>
          </cell>
          <cell r="BF18">
            <v>15</v>
          </cell>
        </row>
        <row r="19">
          <cell r="O19">
            <v>10</v>
          </cell>
          <cell r="BF19">
            <v>10</v>
          </cell>
        </row>
        <row r="20">
          <cell r="O20">
            <v>0</v>
          </cell>
          <cell r="BF20">
            <v>0</v>
          </cell>
        </row>
        <row r="21">
          <cell r="O21">
            <v>0</v>
          </cell>
          <cell r="BF21">
            <v>0</v>
          </cell>
        </row>
        <row r="22">
          <cell r="O22">
            <v>0</v>
          </cell>
          <cell r="BF22">
            <v>0</v>
          </cell>
        </row>
        <row r="23">
          <cell r="O23">
            <v>13</v>
          </cell>
          <cell r="BF23">
            <v>13</v>
          </cell>
        </row>
        <row r="24">
          <cell r="O24">
            <v>12</v>
          </cell>
          <cell r="BF24">
            <v>12</v>
          </cell>
        </row>
        <row r="25">
          <cell r="O25">
            <v>13</v>
          </cell>
          <cell r="BF25">
            <v>13</v>
          </cell>
        </row>
        <row r="26">
          <cell r="O26">
            <v>10</v>
          </cell>
          <cell r="BF26">
            <v>10</v>
          </cell>
        </row>
        <row r="27">
          <cell r="O27">
            <v>8</v>
          </cell>
          <cell r="BF27">
            <v>8</v>
          </cell>
        </row>
        <row r="28">
          <cell r="O28">
            <v>10</v>
          </cell>
          <cell r="BF28">
            <v>10</v>
          </cell>
        </row>
        <row r="29">
          <cell r="O29">
            <v>0</v>
          </cell>
          <cell r="BF29">
            <v>0</v>
          </cell>
        </row>
        <row r="30">
          <cell r="O30">
            <v>7</v>
          </cell>
          <cell r="BF30">
            <v>7</v>
          </cell>
        </row>
        <row r="31">
          <cell r="O31">
            <v>10</v>
          </cell>
          <cell r="BF31">
            <v>10</v>
          </cell>
        </row>
        <row r="32">
          <cell r="O32">
            <v>13</v>
          </cell>
          <cell r="BF32">
            <v>13</v>
          </cell>
        </row>
        <row r="33">
          <cell r="O33">
            <v>0</v>
          </cell>
        </row>
        <row r="34">
          <cell r="O34">
            <v>10</v>
          </cell>
          <cell r="BF34">
            <v>10</v>
          </cell>
        </row>
        <row r="35">
          <cell r="O35">
            <v>11</v>
          </cell>
          <cell r="BF35">
            <v>11</v>
          </cell>
        </row>
        <row r="36">
          <cell r="O36">
            <v>10</v>
          </cell>
          <cell r="BF36">
            <v>10</v>
          </cell>
        </row>
        <row r="37">
          <cell r="O37">
            <v>0</v>
          </cell>
          <cell r="BF37">
            <v>0</v>
          </cell>
        </row>
        <row r="38">
          <cell r="O38">
            <v>0</v>
          </cell>
          <cell r="BF38">
            <v>0</v>
          </cell>
        </row>
        <row r="39">
          <cell r="O39">
            <v>9</v>
          </cell>
          <cell r="BF39">
            <v>9</v>
          </cell>
        </row>
        <row r="40">
          <cell r="O40">
            <v>9</v>
          </cell>
          <cell r="BF40">
            <v>9</v>
          </cell>
        </row>
        <row r="41">
          <cell r="O41">
            <v>0</v>
          </cell>
          <cell r="BF41">
            <v>0</v>
          </cell>
        </row>
        <row r="42">
          <cell r="O42">
            <v>10</v>
          </cell>
          <cell r="BF42">
            <v>10</v>
          </cell>
        </row>
        <row r="43">
          <cell r="O43">
            <v>0</v>
          </cell>
          <cell r="BF43">
            <v>0</v>
          </cell>
        </row>
        <row r="44">
          <cell r="O44">
            <v>16</v>
          </cell>
          <cell r="BF44">
            <v>16</v>
          </cell>
        </row>
        <row r="45">
          <cell r="O45">
            <v>0</v>
          </cell>
          <cell r="BF45">
            <v>0</v>
          </cell>
        </row>
        <row r="46">
          <cell r="O46">
            <v>0</v>
          </cell>
          <cell r="BF46">
            <v>0</v>
          </cell>
        </row>
        <row r="47">
          <cell r="O47">
            <v>7</v>
          </cell>
          <cell r="BF47">
            <v>7</v>
          </cell>
        </row>
        <row r="48">
          <cell r="O48">
            <v>11</v>
          </cell>
          <cell r="BF48">
            <v>11</v>
          </cell>
        </row>
        <row r="49">
          <cell r="O49">
            <v>0</v>
          </cell>
          <cell r="BF49">
            <v>0</v>
          </cell>
        </row>
        <row r="50">
          <cell r="O50">
            <v>10</v>
          </cell>
          <cell r="BF50">
            <v>10</v>
          </cell>
        </row>
        <row r="51">
          <cell r="O51">
            <v>0</v>
          </cell>
          <cell r="BF51">
            <v>0</v>
          </cell>
        </row>
        <row r="52">
          <cell r="O52">
            <v>0</v>
          </cell>
          <cell r="BF52">
            <v>0</v>
          </cell>
        </row>
        <row r="53">
          <cell r="O53">
            <v>9</v>
          </cell>
          <cell r="BF53">
            <v>9</v>
          </cell>
        </row>
        <row r="54">
          <cell r="O54">
            <v>0</v>
          </cell>
          <cell r="BF54">
            <v>0</v>
          </cell>
        </row>
        <row r="55">
          <cell r="O55">
            <v>14</v>
          </cell>
          <cell r="BF55">
            <v>14</v>
          </cell>
        </row>
        <row r="56">
          <cell r="O56">
            <v>15</v>
          </cell>
          <cell r="BF56">
            <v>15</v>
          </cell>
        </row>
        <row r="57">
          <cell r="O57">
            <v>15</v>
          </cell>
          <cell r="BF57">
            <v>15</v>
          </cell>
        </row>
        <row r="58">
          <cell r="O58">
            <v>9</v>
          </cell>
          <cell r="BF58">
            <v>9</v>
          </cell>
        </row>
        <row r="59">
          <cell r="O59">
            <v>0</v>
          </cell>
          <cell r="BF59">
            <v>0</v>
          </cell>
        </row>
        <row r="60">
          <cell r="O60">
            <v>0</v>
          </cell>
          <cell r="BF60">
            <v>0</v>
          </cell>
        </row>
        <row r="61">
          <cell r="O61">
            <v>0</v>
          </cell>
          <cell r="BF61">
            <v>0</v>
          </cell>
        </row>
        <row r="62">
          <cell r="O62">
            <v>0</v>
          </cell>
          <cell r="BF62">
            <v>0</v>
          </cell>
        </row>
        <row r="63">
          <cell r="O63">
            <v>27</v>
          </cell>
          <cell r="BF63">
            <v>27</v>
          </cell>
        </row>
        <row r="64">
          <cell r="O64">
            <v>12</v>
          </cell>
          <cell r="BF64">
            <v>12</v>
          </cell>
        </row>
        <row r="65">
          <cell r="O65">
            <v>10</v>
          </cell>
          <cell r="BF65">
            <v>10</v>
          </cell>
        </row>
        <row r="66">
          <cell r="O66">
            <v>10</v>
          </cell>
          <cell r="BF66">
            <v>10</v>
          </cell>
        </row>
        <row r="67">
          <cell r="O67">
            <v>0</v>
          </cell>
          <cell r="BF67">
            <v>0</v>
          </cell>
        </row>
        <row r="68">
          <cell r="O68">
            <v>0</v>
          </cell>
          <cell r="BF68">
            <v>0</v>
          </cell>
        </row>
        <row r="69">
          <cell r="O69">
            <v>0</v>
          </cell>
          <cell r="BF69">
            <v>0</v>
          </cell>
        </row>
        <row r="70">
          <cell r="O70">
            <v>0</v>
          </cell>
          <cell r="BF70">
            <v>0</v>
          </cell>
        </row>
        <row r="71">
          <cell r="O71">
            <v>14</v>
          </cell>
          <cell r="BF71">
            <v>14</v>
          </cell>
        </row>
        <row r="72">
          <cell r="O72">
            <v>17</v>
          </cell>
          <cell r="BF72">
            <v>17</v>
          </cell>
        </row>
        <row r="73">
          <cell r="O73">
            <v>15</v>
          </cell>
          <cell r="BF73">
            <v>15</v>
          </cell>
        </row>
        <row r="74">
          <cell r="O74">
            <v>10</v>
          </cell>
          <cell r="BF74">
            <v>10</v>
          </cell>
        </row>
        <row r="75">
          <cell r="O75">
            <v>14</v>
          </cell>
          <cell r="BF75">
            <v>14</v>
          </cell>
        </row>
        <row r="76">
          <cell r="O76">
            <v>16</v>
          </cell>
          <cell r="BF76">
            <v>16</v>
          </cell>
        </row>
        <row r="77">
          <cell r="O77">
            <v>13</v>
          </cell>
          <cell r="BF77">
            <v>13</v>
          </cell>
        </row>
        <row r="78">
          <cell r="O78">
            <v>12</v>
          </cell>
          <cell r="BF78">
            <v>12</v>
          </cell>
        </row>
        <row r="79">
          <cell r="O79">
            <v>15</v>
          </cell>
          <cell r="BF79">
            <v>15</v>
          </cell>
        </row>
        <row r="80">
          <cell r="O80">
            <v>11</v>
          </cell>
          <cell r="BF80">
            <v>11</v>
          </cell>
        </row>
        <row r="81">
          <cell r="O81">
            <v>13</v>
          </cell>
          <cell r="BF81">
            <v>13</v>
          </cell>
        </row>
        <row r="82">
          <cell r="O82">
            <v>5</v>
          </cell>
          <cell r="BF82">
            <v>5</v>
          </cell>
        </row>
      </sheetData>
      <sheetData sheetId="7">
        <row r="6">
          <cell r="B6" t="str">
            <v>Юноши(98-99 г.р.)   3000м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11</v>
          </cell>
        </row>
        <row r="11">
          <cell r="O11">
            <v>21</v>
          </cell>
        </row>
        <row r="12">
          <cell r="O12">
            <v>0</v>
          </cell>
        </row>
        <row r="13">
          <cell r="O13">
            <v>17</v>
          </cell>
        </row>
        <row r="14">
          <cell r="O14">
            <v>28</v>
          </cell>
        </row>
        <row r="15">
          <cell r="O15">
            <v>17</v>
          </cell>
        </row>
        <row r="16">
          <cell r="O16">
            <v>14</v>
          </cell>
        </row>
        <row r="17">
          <cell r="O17">
            <v>12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13</v>
          </cell>
        </row>
        <row r="21">
          <cell r="O21">
            <v>12</v>
          </cell>
        </row>
        <row r="22">
          <cell r="O22">
            <v>0</v>
          </cell>
        </row>
        <row r="23">
          <cell r="O23">
            <v>3</v>
          </cell>
        </row>
        <row r="24">
          <cell r="O24">
            <v>0</v>
          </cell>
        </row>
        <row r="25">
          <cell r="O25">
            <v>22</v>
          </cell>
        </row>
        <row r="26">
          <cell r="O26">
            <v>26</v>
          </cell>
        </row>
        <row r="27">
          <cell r="O27">
            <v>15</v>
          </cell>
        </row>
        <row r="28">
          <cell r="O28">
            <v>15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33</v>
          </cell>
        </row>
        <row r="35">
          <cell r="O35">
            <v>23</v>
          </cell>
        </row>
        <row r="36">
          <cell r="O36">
            <v>24</v>
          </cell>
        </row>
        <row r="37">
          <cell r="O37">
            <v>9</v>
          </cell>
        </row>
        <row r="38">
          <cell r="O38">
            <v>13</v>
          </cell>
        </row>
        <row r="39">
          <cell r="O39">
            <v>8</v>
          </cell>
        </row>
        <row r="40">
          <cell r="O40">
            <v>0</v>
          </cell>
        </row>
        <row r="41">
          <cell r="O41">
            <v>18</v>
          </cell>
        </row>
        <row r="42">
          <cell r="O42">
            <v>26</v>
          </cell>
        </row>
        <row r="43">
          <cell r="O43">
            <v>18</v>
          </cell>
        </row>
        <row r="44">
          <cell r="O44">
            <v>13</v>
          </cell>
        </row>
        <row r="45">
          <cell r="O45">
            <v>16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34</v>
          </cell>
        </row>
        <row r="50">
          <cell r="O50">
            <v>20</v>
          </cell>
        </row>
        <row r="51">
          <cell r="O51">
            <v>9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19</v>
          </cell>
        </row>
        <row r="56">
          <cell r="O56">
            <v>19</v>
          </cell>
        </row>
        <row r="57">
          <cell r="O57">
            <v>18</v>
          </cell>
        </row>
        <row r="58">
          <cell r="O58">
            <v>25</v>
          </cell>
        </row>
        <row r="59">
          <cell r="O59">
            <v>19</v>
          </cell>
        </row>
        <row r="60">
          <cell r="O60">
            <v>17</v>
          </cell>
        </row>
        <row r="61">
          <cell r="O61">
            <v>12</v>
          </cell>
        </row>
        <row r="62">
          <cell r="O62">
            <v>0</v>
          </cell>
        </row>
        <row r="63">
          <cell r="O63">
            <v>0</v>
          </cell>
        </row>
      </sheetData>
      <sheetData sheetId="8">
        <row r="6">
          <cell r="B6" t="str">
            <v>Юниоры(96-97 г.р.)   4000м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21</v>
          </cell>
        </row>
        <row r="10">
          <cell r="O10">
            <v>0</v>
          </cell>
        </row>
        <row r="11">
          <cell r="O11">
            <v>35</v>
          </cell>
        </row>
        <row r="12">
          <cell r="O12">
            <v>16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21</v>
          </cell>
        </row>
        <row r="16">
          <cell r="O16">
            <v>0</v>
          </cell>
        </row>
        <row r="17">
          <cell r="O17">
            <v>15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16</v>
          </cell>
        </row>
        <row r="24">
          <cell r="O24">
            <v>0</v>
          </cell>
        </row>
        <row r="25">
          <cell r="O25">
            <v>24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20</v>
          </cell>
        </row>
        <row r="32">
          <cell r="O32">
            <v>27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27</v>
          </cell>
        </row>
        <row r="40">
          <cell r="O40">
            <v>31</v>
          </cell>
        </row>
        <row r="41">
          <cell r="O41">
            <v>28</v>
          </cell>
        </row>
        <row r="42">
          <cell r="O42">
            <v>32</v>
          </cell>
        </row>
        <row r="43">
          <cell r="O43">
            <v>0</v>
          </cell>
        </row>
        <row r="44">
          <cell r="O44">
            <v>27</v>
          </cell>
        </row>
      </sheetData>
      <sheetData sheetId="9">
        <row r="6">
          <cell r="B6" t="str">
            <v>Мужчины(93-95г.р.)   5000м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22</v>
          </cell>
        </row>
        <row r="12">
          <cell r="O12">
            <v>8</v>
          </cell>
        </row>
        <row r="13">
          <cell r="O13">
            <v>13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17</v>
          </cell>
        </row>
        <row r="22">
          <cell r="O22">
            <v>0</v>
          </cell>
        </row>
        <row r="23">
          <cell r="O23">
            <v>26</v>
          </cell>
        </row>
        <row r="24">
          <cell r="O24">
            <v>0</v>
          </cell>
        </row>
        <row r="25">
          <cell r="O25">
            <v>17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36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29</v>
          </cell>
        </row>
        <row r="40">
          <cell r="O40">
            <v>31</v>
          </cell>
        </row>
        <row r="41">
          <cell r="O41">
            <v>18</v>
          </cell>
        </row>
        <row r="42">
          <cell r="O42">
            <v>18</v>
          </cell>
        </row>
        <row r="43">
          <cell r="O43">
            <v>13</v>
          </cell>
        </row>
        <row r="44">
          <cell r="O44">
            <v>0</v>
          </cell>
        </row>
      </sheetData>
      <sheetData sheetId="10">
        <row r="6">
          <cell r="B6" t="str">
            <v>Мужчины(92 г.р.и старше)  5000м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10</v>
          </cell>
        </row>
        <row r="12">
          <cell r="O12">
            <v>13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5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21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22</v>
          </cell>
        </row>
        <row r="26">
          <cell r="O26">
            <v>20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35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37</v>
          </cell>
        </row>
        <row r="40">
          <cell r="O40">
            <v>28</v>
          </cell>
        </row>
        <row r="41">
          <cell r="O41">
            <v>0</v>
          </cell>
        </row>
        <row r="42">
          <cell r="O42">
            <v>48</v>
          </cell>
        </row>
        <row r="43">
          <cell r="O43">
            <v>33</v>
          </cell>
        </row>
        <row r="44">
          <cell r="O44">
            <v>16</v>
          </cell>
        </row>
      </sheetData>
      <sheetData sheetId="11">
        <row r="6">
          <cell r="B6" t="str">
            <v>Девушки(2002 г.р.и мл.)   1000м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21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13</v>
          </cell>
        </row>
        <row r="16">
          <cell r="O16">
            <v>10</v>
          </cell>
        </row>
        <row r="17">
          <cell r="O17">
            <v>14</v>
          </cell>
        </row>
        <row r="18">
          <cell r="O18">
            <v>14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13</v>
          </cell>
        </row>
        <row r="24">
          <cell r="O24">
            <v>9</v>
          </cell>
        </row>
        <row r="25">
          <cell r="O25">
            <v>11</v>
          </cell>
        </row>
        <row r="26">
          <cell r="O26">
            <v>7</v>
          </cell>
        </row>
        <row r="27">
          <cell r="O27">
            <v>7</v>
          </cell>
        </row>
        <row r="28">
          <cell r="O28">
            <v>7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15</v>
          </cell>
        </row>
        <row r="33">
          <cell r="O33">
            <v>14</v>
          </cell>
        </row>
        <row r="34">
          <cell r="O34">
            <v>0</v>
          </cell>
        </row>
        <row r="35">
          <cell r="O35">
            <v>14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8</v>
          </cell>
        </row>
        <row r="40">
          <cell r="O40">
            <v>11</v>
          </cell>
        </row>
        <row r="41">
          <cell r="O41">
            <v>11</v>
          </cell>
        </row>
        <row r="42">
          <cell r="O42">
            <v>0</v>
          </cell>
        </row>
        <row r="43">
          <cell r="O43">
            <v>17</v>
          </cell>
        </row>
        <row r="44">
          <cell r="O44">
            <v>16</v>
          </cell>
        </row>
        <row r="45">
          <cell r="O45">
            <v>0</v>
          </cell>
        </row>
        <row r="46">
          <cell r="O46">
            <v>9</v>
          </cell>
        </row>
        <row r="47">
          <cell r="O47">
            <v>9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10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15</v>
          </cell>
        </row>
        <row r="56">
          <cell r="O56">
            <v>16</v>
          </cell>
        </row>
        <row r="57">
          <cell r="O57">
            <v>12</v>
          </cell>
        </row>
        <row r="58">
          <cell r="O58">
            <v>15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15</v>
          </cell>
        </row>
        <row r="64">
          <cell r="O64">
            <v>11</v>
          </cell>
        </row>
        <row r="65">
          <cell r="O65">
            <v>9</v>
          </cell>
        </row>
        <row r="66">
          <cell r="O66">
            <v>14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11</v>
          </cell>
        </row>
        <row r="72">
          <cell r="O72">
            <v>25</v>
          </cell>
        </row>
        <row r="73">
          <cell r="O73">
            <v>13</v>
          </cell>
        </row>
        <row r="74">
          <cell r="O74">
            <v>17</v>
          </cell>
        </row>
        <row r="75">
          <cell r="O75">
            <v>26</v>
          </cell>
        </row>
        <row r="76">
          <cell r="O76">
            <v>21</v>
          </cell>
        </row>
        <row r="77">
          <cell r="O77">
            <v>10</v>
          </cell>
        </row>
        <row r="78">
          <cell r="O78">
            <v>18</v>
          </cell>
        </row>
        <row r="79">
          <cell r="O79">
            <v>10</v>
          </cell>
        </row>
        <row r="80">
          <cell r="O80">
            <v>6</v>
          </cell>
        </row>
        <row r="81">
          <cell r="O81">
            <v>8</v>
          </cell>
        </row>
        <row r="82">
          <cell r="O82">
            <v>8</v>
          </cell>
        </row>
      </sheetData>
      <sheetData sheetId="12">
        <row r="6">
          <cell r="B6" t="str">
            <v>Девушки(2000-2001 г.р.)   1000м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33</v>
          </cell>
        </row>
        <row r="12">
          <cell r="O12">
            <v>15</v>
          </cell>
        </row>
        <row r="13">
          <cell r="O13">
            <v>16</v>
          </cell>
        </row>
        <row r="14">
          <cell r="O14">
            <v>0</v>
          </cell>
        </row>
        <row r="15">
          <cell r="O15">
            <v>37</v>
          </cell>
        </row>
        <row r="16">
          <cell r="O16">
            <v>28</v>
          </cell>
        </row>
        <row r="17">
          <cell r="O17">
            <v>21</v>
          </cell>
        </row>
        <row r="18">
          <cell r="O18">
            <v>18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4</v>
          </cell>
        </row>
        <row r="24">
          <cell r="O24">
            <v>13</v>
          </cell>
        </row>
        <row r="25">
          <cell r="O25">
            <v>8</v>
          </cell>
        </row>
        <row r="26">
          <cell r="O26">
            <v>12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18</v>
          </cell>
        </row>
        <row r="32">
          <cell r="O32">
            <v>15</v>
          </cell>
        </row>
        <row r="33">
          <cell r="O33">
            <v>13</v>
          </cell>
        </row>
        <row r="34">
          <cell r="O34">
            <v>17</v>
          </cell>
        </row>
        <row r="35">
          <cell r="O35">
            <v>14</v>
          </cell>
        </row>
        <row r="36">
          <cell r="O36">
            <v>12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17</v>
          </cell>
        </row>
        <row r="40">
          <cell r="O40">
            <v>15</v>
          </cell>
        </row>
        <row r="41">
          <cell r="O41">
            <v>17</v>
          </cell>
        </row>
        <row r="42">
          <cell r="O42">
            <v>12</v>
          </cell>
        </row>
        <row r="43">
          <cell r="O43">
            <v>10</v>
          </cell>
        </row>
        <row r="44">
          <cell r="O44">
            <v>27</v>
          </cell>
        </row>
        <row r="45">
          <cell r="O45">
            <v>16</v>
          </cell>
        </row>
        <row r="46">
          <cell r="O46">
            <v>14</v>
          </cell>
        </row>
        <row r="47">
          <cell r="O47">
            <v>6</v>
          </cell>
        </row>
        <row r="48">
          <cell r="O48">
            <v>12</v>
          </cell>
        </row>
        <row r="49">
          <cell r="O49">
            <v>11</v>
          </cell>
        </row>
        <row r="50">
          <cell r="O50">
            <v>6</v>
          </cell>
        </row>
        <row r="51">
          <cell r="O51">
            <v>18</v>
          </cell>
        </row>
        <row r="52">
          <cell r="O52">
            <v>16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21</v>
          </cell>
        </row>
        <row r="56">
          <cell r="O56">
            <v>21</v>
          </cell>
        </row>
        <row r="57">
          <cell r="O57">
            <v>21</v>
          </cell>
        </row>
        <row r="58">
          <cell r="O58">
            <v>20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31</v>
          </cell>
        </row>
        <row r="64">
          <cell r="O64">
            <v>41</v>
          </cell>
        </row>
        <row r="65">
          <cell r="O65">
            <v>18</v>
          </cell>
        </row>
        <row r="66">
          <cell r="O66">
            <v>18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25</v>
          </cell>
        </row>
        <row r="72">
          <cell r="O72">
            <v>20</v>
          </cell>
        </row>
        <row r="73">
          <cell r="O73">
            <v>14</v>
          </cell>
        </row>
        <row r="74">
          <cell r="O74">
            <v>12</v>
          </cell>
        </row>
        <row r="75">
          <cell r="O75">
            <v>7</v>
          </cell>
        </row>
        <row r="76">
          <cell r="O76">
            <v>15</v>
          </cell>
        </row>
        <row r="77">
          <cell r="O77">
            <v>10</v>
          </cell>
        </row>
        <row r="78">
          <cell r="O78">
            <v>7</v>
          </cell>
        </row>
        <row r="79">
          <cell r="O79">
            <v>12</v>
          </cell>
        </row>
        <row r="80">
          <cell r="O80">
            <v>12</v>
          </cell>
        </row>
        <row r="81">
          <cell r="O81">
            <v>16</v>
          </cell>
        </row>
        <row r="82">
          <cell r="O82">
            <v>21</v>
          </cell>
        </row>
      </sheetData>
      <sheetData sheetId="13">
        <row r="6">
          <cell r="B6" t="str">
            <v>Девушки(98-99 г.р.)   2000м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14</v>
          </cell>
        </row>
        <row r="14">
          <cell r="O14">
            <v>18</v>
          </cell>
        </row>
        <row r="15">
          <cell r="O15">
            <v>13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8</v>
          </cell>
        </row>
        <row r="20">
          <cell r="O20">
            <v>0</v>
          </cell>
        </row>
        <row r="21">
          <cell r="O21">
            <v>10</v>
          </cell>
        </row>
        <row r="22">
          <cell r="O22">
            <v>8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8</v>
          </cell>
        </row>
        <row r="26">
          <cell r="O26">
            <v>15</v>
          </cell>
        </row>
        <row r="27">
          <cell r="O27">
            <v>20</v>
          </cell>
        </row>
        <row r="28">
          <cell r="O28">
            <v>15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31</v>
          </cell>
        </row>
        <row r="36">
          <cell r="O36">
            <v>13</v>
          </cell>
        </row>
        <row r="37">
          <cell r="O37">
            <v>10</v>
          </cell>
        </row>
        <row r="38">
          <cell r="O38">
            <v>4</v>
          </cell>
        </row>
        <row r="39">
          <cell r="O39">
            <v>15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26</v>
          </cell>
        </row>
        <row r="44">
          <cell r="O44">
            <v>26</v>
          </cell>
        </row>
        <row r="45">
          <cell r="O45">
            <v>18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20</v>
          </cell>
        </row>
        <row r="50">
          <cell r="O50">
            <v>8</v>
          </cell>
        </row>
        <row r="51">
          <cell r="O51">
            <v>7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22</v>
          </cell>
        </row>
        <row r="56">
          <cell r="O56">
            <v>21</v>
          </cell>
        </row>
        <row r="57">
          <cell r="O57">
            <v>15</v>
          </cell>
        </row>
        <row r="58">
          <cell r="O58">
            <v>14</v>
          </cell>
        </row>
        <row r="59">
          <cell r="O59">
            <v>11</v>
          </cell>
        </row>
        <row r="60">
          <cell r="O60">
            <v>0</v>
          </cell>
        </row>
        <row r="61">
          <cell r="O61">
            <v>11</v>
          </cell>
        </row>
        <row r="62">
          <cell r="O62">
            <v>16</v>
          </cell>
        </row>
        <row r="63">
          <cell r="O63">
            <v>20</v>
          </cell>
        </row>
      </sheetData>
      <sheetData sheetId="14">
        <row r="6">
          <cell r="B6" t="str">
            <v>Юниорки(96-97 г.р.)   3000м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10</v>
          </cell>
        </row>
        <row r="12">
          <cell r="O12">
            <v>0</v>
          </cell>
        </row>
        <row r="13">
          <cell r="O13">
            <v>32</v>
          </cell>
        </row>
        <row r="14">
          <cell r="O14">
            <v>0</v>
          </cell>
        </row>
        <row r="15">
          <cell r="O15">
            <v>12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26</v>
          </cell>
        </row>
        <row r="32">
          <cell r="O32">
            <v>15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18</v>
          </cell>
        </row>
        <row r="40">
          <cell r="O40">
            <v>0</v>
          </cell>
        </row>
        <row r="41">
          <cell r="O41">
            <v>16</v>
          </cell>
        </row>
        <row r="42">
          <cell r="O42">
            <v>0</v>
          </cell>
        </row>
        <row r="43">
          <cell r="O43">
            <v>13</v>
          </cell>
        </row>
        <row r="44">
          <cell r="O44">
            <v>12</v>
          </cell>
        </row>
      </sheetData>
      <sheetData sheetId="15">
        <row r="6">
          <cell r="B6" t="str">
            <v>Женщины(93-95 г.р.)   4000м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7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6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35</v>
          </cell>
        </row>
        <row r="26">
          <cell r="O26">
            <v>14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58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</sheetData>
      <sheetData sheetId="16">
        <row r="6">
          <cell r="B6" t="str">
            <v>Женщины(92 г.р.и ст.)   4000м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3</v>
          </cell>
        </row>
        <row r="14">
          <cell r="O14">
            <v>13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43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17</v>
          </cell>
        </row>
        <row r="41">
          <cell r="O41">
            <v>9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"/>
      <sheetName val="М"/>
      <sheetName val="муж"/>
      <sheetName val="жен"/>
      <sheetName val="ю1"/>
      <sheetName val="ю3"/>
      <sheetName val="ю4"/>
      <sheetName val="юн6"/>
      <sheetName val="м4"/>
      <sheetName val="м6"/>
      <sheetName val="д1"/>
      <sheetName val="д2"/>
      <sheetName val="д3"/>
      <sheetName val="юни4"/>
      <sheetName val="ж3"/>
      <sheetName val="ж5"/>
      <sheetName val="ОчкиВид"/>
      <sheetName val="Итог"/>
      <sheetName val="Сводный"/>
    </sheetNames>
    <sheetDataSet>
      <sheetData sheetId="0">
        <row r="3">
          <cell r="H3">
            <v>0</v>
          </cell>
          <cell r="I3">
            <v>150</v>
          </cell>
          <cell r="J3">
            <v>0</v>
          </cell>
          <cell r="K3">
            <v>150</v>
          </cell>
        </row>
        <row r="4">
          <cell r="H4">
            <v>0</v>
          </cell>
          <cell r="I4">
            <v>150</v>
          </cell>
          <cell r="J4">
            <v>0.00955902777777778</v>
          </cell>
          <cell r="K4">
            <v>149</v>
          </cell>
        </row>
        <row r="5">
          <cell r="H5">
            <v>0</v>
          </cell>
          <cell r="I5">
            <v>150</v>
          </cell>
          <cell r="J5">
            <v>0.009577546296296296</v>
          </cell>
          <cell r="K5">
            <v>148</v>
          </cell>
        </row>
        <row r="6">
          <cell r="H6">
            <v>0.008508101851851853</v>
          </cell>
          <cell r="I6">
            <v>149</v>
          </cell>
          <cell r="J6">
            <v>0.00959837962962963</v>
          </cell>
          <cell r="K6">
            <v>147</v>
          </cell>
        </row>
        <row r="7">
          <cell r="H7">
            <v>0.008517361111111111</v>
          </cell>
          <cell r="I7">
            <v>148</v>
          </cell>
          <cell r="J7">
            <v>0.009619212962962963</v>
          </cell>
          <cell r="K7">
            <v>146</v>
          </cell>
        </row>
        <row r="8">
          <cell r="H8">
            <v>0.008524305555555556</v>
          </cell>
          <cell r="I8">
            <v>147</v>
          </cell>
          <cell r="J8">
            <v>0.009640046296296298</v>
          </cell>
          <cell r="K8">
            <v>145</v>
          </cell>
        </row>
        <row r="9">
          <cell r="H9">
            <v>0.00853125</v>
          </cell>
          <cell r="I9">
            <v>146</v>
          </cell>
          <cell r="J9">
            <v>0.009658564814814816</v>
          </cell>
          <cell r="K9">
            <v>144</v>
          </cell>
        </row>
        <row r="10">
          <cell r="H10">
            <v>0.008538194444444445</v>
          </cell>
          <cell r="I10">
            <v>145</v>
          </cell>
          <cell r="J10">
            <v>0.009679398148148149</v>
          </cell>
          <cell r="K10">
            <v>143</v>
          </cell>
        </row>
        <row r="11">
          <cell r="H11">
            <v>0.008545138888888894</v>
          </cell>
          <cell r="I11">
            <v>144</v>
          </cell>
          <cell r="J11">
            <v>0.009700231481481482</v>
          </cell>
          <cell r="K11">
            <v>142</v>
          </cell>
        </row>
        <row r="12">
          <cell r="H12">
            <v>0.008552083333333333</v>
          </cell>
          <cell r="I12">
            <v>143</v>
          </cell>
          <cell r="J12">
            <v>0.00972337962962963</v>
          </cell>
          <cell r="K12">
            <v>141</v>
          </cell>
        </row>
        <row r="13">
          <cell r="H13">
            <v>0.008561342592592593</v>
          </cell>
          <cell r="I13">
            <v>142</v>
          </cell>
          <cell r="J13">
            <v>0.009744212962962963</v>
          </cell>
          <cell r="K13">
            <v>140</v>
          </cell>
        </row>
        <row r="14">
          <cell r="H14">
            <v>0.008570601851851854</v>
          </cell>
          <cell r="I14">
            <v>141</v>
          </cell>
          <cell r="J14">
            <v>0.009765046296296298</v>
          </cell>
          <cell r="K14">
            <v>139</v>
          </cell>
        </row>
        <row r="15">
          <cell r="H15">
            <v>0.008579861111111114</v>
          </cell>
          <cell r="I15">
            <v>140</v>
          </cell>
          <cell r="J15">
            <v>0.00978587962962963</v>
          </cell>
          <cell r="K15">
            <v>138</v>
          </cell>
        </row>
        <row r="16">
          <cell r="H16">
            <v>0.008589120370370374</v>
          </cell>
          <cell r="I16">
            <v>139</v>
          </cell>
          <cell r="J16">
            <v>0.00980902777777778</v>
          </cell>
          <cell r="K16">
            <v>137</v>
          </cell>
        </row>
        <row r="17">
          <cell r="H17">
            <v>0.008598379629629635</v>
          </cell>
          <cell r="I17">
            <v>138</v>
          </cell>
          <cell r="J17">
            <v>0.00982986111111111</v>
          </cell>
          <cell r="K17">
            <v>136</v>
          </cell>
        </row>
        <row r="18">
          <cell r="H18">
            <v>0.008607638888888894</v>
          </cell>
          <cell r="I18">
            <v>137</v>
          </cell>
          <cell r="J18">
            <v>0.009853009259259261</v>
          </cell>
          <cell r="K18">
            <v>135</v>
          </cell>
        </row>
        <row r="19">
          <cell r="H19">
            <v>0.008616898148148155</v>
          </cell>
          <cell r="I19">
            <v>136</v>
          </cell>
          <cell r="J19">
            <v>0.009876157407407408</v>
          </cell>
          <cell r="K19">
            <v>134</v>
          </cell>
        </row>
        <row r="20">
          <cell r="H20">
            <v>0.008626157407407414</v>
          </cell>
          <cell r="I20">
            <v>135</v>
          </cell>
          <cell r="J20">
            <v>0.009899305555555557</v>
          </cell>
          <cell r="K20">
            <v>133</v>
          </cell>
        </row>
        <row r="21">
          <cell r="H21">
            <v>0.008635416666666675</v>
          </cell>
          <cell r="I21">
            <v>134</v>
          </cell>
          <cell r="J21">
            <v>0.00992013888888889</v>
          </cell>
          <cell r="K21">
            <v>132</v>
          </cell>
        </row>
        <row r="22">
          <cell r="H22">
            <v>0.008644675925925934</v>
          </cell>
          <cell r="I22">
            <v>133</v>
          </cell>
          <cell r="J22">
            <v>0.009943287037037037</v>
          </cell>
          <cell r="K22">
            <v>131</v>
          </cell>
        </row>
        <row r="23">
          <cell r="H23">
            <v>0.008653935185185193</v>
          </cell>
          <cell r="I23">
            <v>132</v>
          </cell>
          <cell r="J23">
            <v>0.00996875</v>
          </cell>
          <cell r="K23">
            <v>130</v>
          </cell>
        </row>
        <row r="24">
          <cell r="H24">
            <v>0.00866550925925926</v>
          </cell>
          <cell r="I24">
            <v>131</v>
          </cell>
          <cell r="J24">
            <v>0.009991898148148149</v>
          </cell>
          <cell r="K24">
            <v>129</v>
          </cell>
        </row>
        <row r="25">
          <cell r="H25">
            <v>0.008677083333333325</v>
          </cell>
          <cell r="I25">
            <v>130</v>
          </cell>
          <cell r="J25">
            <v>0.010015046296296298</v>
          </cell>
          <cell r="K25">
            <v>128</v>
          </cell>
        </row>
        <row r="26">
          <cell r="H26">
            <v>0.008688657407407395</v>
          </cell>
          <cell r="I26">
            <v>129</v>
          </cell>
          <cell r="J26">
            <v>0.010038194444444445</v>
          </cell>
          <cell r="K26">
            <v>127</v>
          </cell>
        </row>
        <row r="27">
          <cell r="H27">
            <v>0.008700231481481463</v>
          </cell>
          <cell r="I27">
            <v>128</v>
          </cell>
          <cell r="J27">
            <v>0.010063657407407408</v>
          </cell>
          <cell r="K27">
            <v>126</v>
          </cell>
        </row>
        <row r="28">
          <cell r="H28">
            <v>0.008711805555555525</v>
          </cell>
          <cell r="I28">
            <v>127</v>
          </cell>
          <cell r="J28">
            <v>0.010089120370370372</v>
          </cell>
          <cell r="K28">
            <v>125</v>
          </cell>
        </row>
        <row r="29">
          <cell r="H29">
            <v>0.008723379629629595</v>
          </cell>
          <cell r="I29">
            <v>126</v>
          </cell>
          <cell r="J29">
            <v>0.010112268518518519</v>
          </cell>
          <cell r="K29">
            <v>124</v>
          </cell>
        </row>
        <row r="30">
          <cell r="H30">
            <v>0.008734953703703665</v>
          </cell>
          <cell r="I30">
            <v>125</v>
          </cell>
          <cell r="J30">
            <v>0.010137731481481482</v>
          </cell>
          <cell r="K30">
            <v>123</v>
          </cell>
        </row>
        <row r="31">
          <cell r="H31">
            <v>0.008746527777777725</v>
          </cell>
          <cell r="I31">
            <v>124</v>
          </cell>
          <cell r="J31">
            <v>0.010163194444444445</v>
          </cell>
          <cell r="K31">
            <v>122</v>
          </cell>
        </row>
        <row r="32">
          <cell r="H32">
            <v>0.008758101851851795</v>
          </cell>
          <cell r="I32">
            <v>123</v>
          </cell>
          <cell r="J32">
            <v>0.010188657407407408</v>
          </cell>
          <cell r="K32">
            <v>121</v>
          </cell>
        </row>
        <row r="33">
          <cell r="H33">
            <v>0.00877199074074074</v>
          </cell>
          <cell r="I33">
            <v>122</v>
          </cell>
          <cell r="J33">
            <v>0.010214120370370372</v>
          </cell>
          <cell r="K33">
            <v>120</v>
          </cell>
        </row>
        <row r="34">
          <cell r="H34">
            <v>0.008785879629629683</v>
          </cell>
          <cell r="I34">
            <v>121</v>
          </cell>
          <cell r="J34">
            <v>0.010241898148148148</v>
          </cell>
          <cell r="K34">
            <v>119</v>
          </cell>
        </row>
        <row r="35">
          <cell r="H35">
            <v>0.008799768518518634</v>
          </cell>
          <cell r="I35">
            <v>120</v>
          </cell>
          <cell r="J35">
            <v>0.01026736111111111</v>
          </cell>
          <cell r="K35">
            <v>118</v>
          </cell>
        </row>
        <row r="36">
          <cell r="H36">
            <v>0.008813657407407574</v>
          </cell>
          <cell r="I36">
            <v>119</v>
          </cell>
          <cell r="J36">
            <v>0.01029513888888889</v>
          </cell>
          <cell r="K36">
            <v>117</v>
          </cell>
        </row>
        <row r="37">
          <cell r="H37">
            <v>0.008827546296296524</v>
          </cell>
          <cell r="I37">
            <v>118</v>
          </cell>
          <cell r="J37">
            <v>0.010320601851851852</v>
          </cell>
          <cell r="K37">
            <v>116</v>
          </cell>
        </row>
        <row r="38">
          <cell r="H38">
            <v>0.008841435185185475</v>
          </cell>
          <cell r="I38">
            <v>117</v>
          </cell>
          <cell r="J38">
            <v>0.010348379629629631</v>
          </cell>
          <cell r="K38">
            <v>115</v>
          </cell>
        </row>
        <row r="39">
          <cell r="H39">
            <v>0.008855324074074414</v>
          </cell>
          <cell r="I39">
            <v>116</v>
          </cell>
          <cell r="J39">
            <v>0.010376157407407409</v>
          </cell>
          <cell r="K39">
            <v>114</v>
          </cell>
        </row>
        <row r="40">
          <cell r="H40">
            <v>0.008869212962963365</v>
          </cell>
          <cell r="I40">
            <v>115</v>
          </cell>
          <cell r="J40">
            <v>0.010403935185185186</v>
          </cell>
          <cell r="K40">
            <v>113</v>
          </cell>
        </row>
        <row r="41">
          <cell r="H41">
            <v>0.008883101851852305</v>
          </cell>
          <cell r="I41">
            <v>114</v>
          </cell>
          <cell r="J41">
            <v>0.010431712962962964</v>
          </cell>
          <cell r="K41">
            <v>112</v>
          </cell>
        </row>
        <row r="42">
          <cell r="H42">
            <v>0.008896990740741254</v>
          </cell>
          <cell r="I42">
            <v>113</v>
          </cell>
          <cell r="J42">
            <v>0.010461805555555556</v>
          </cell>
          <cell r="K42">
            <v>111</v>
          </cell>
        </row>
        <row r="43">
          <cell r="H43">
            <v>0.008910879629630204</v>
          </cell>
          <cell r="I43">
            <v>112</v>
          </cell>
          <cell r="J43">
            <v>0.010489583333333335</v>
          </cell>
          <cell r="K43">
            <v>110</v>
          </cell>
        </row>
        <row r="44">
          <cell r="H44">
            <v>0.008924768518519144</v>
          </cell>
          <cell r="I44">
            <v>111</v>
          </cell>
          <cell r="J44">
            <v>0.010519675925925925</v>
          </cell>
          <cell r="K44">
            <v>109</v>
          </cell>
        </row>
        <row r="45">
          <cell r="H45">
            <v>0.008938657407408084</v>
          </cell>
          <cell r="I45">
            <v>110</v>
          </cell>
          <cell r="J45">
            <v>0.010547453703703705</v>
          </cell>
          <cell r="K45">
            <v>108</v>
          </cell>
        </row>
        <row r="46">
          <cell r="H46">
            <v>0.008952546296297024</v>
          </cell>
          <cell r="I46">
            <v>109</v>
          </cell>
          <cell r="J46">
            <v>0.010577546296296298</v>
          </cell>
          <cell r="K46">
            <v>107</v>
          </cell>
        </row>
        <row r="47">
          <cell r="H47">
            <v>0.008966435185185964</v>
          </cell>
          <cell r="I47">
            <v>108</v>
          </cell>
          <cell r="J47">
            <v>0.010607638888888889</v>
          </cell>
          <cell r="K47">
            <v>106</v>
          </cell>
        </row>
        <row r="48">
          <cell r="H48">
            <v>0.008980324074074904</v>
          </cell>
          <cell r="I48">
            <v>107</v>
          </cell>
          <cell r="J48">
            <v>0.010640046296296298</v>
          </cell>
          <cell r="K48">
            <v>105</v>
          </cell>
        </row>
        <row r="49">
          <cell r="H49">
            <v>0.008994212962963844</v>
          </cell>
          <cell r="I49">
            <v>106</v>
          </cell>
          <cell r="J49">
            <v>0.010670138888888889</v>
          </cell>
          <cell r="K49">
            <v>104</v>
          </cell>
        </row>
        <row r="50">
          <cell r="H50">
            <v>0.009008101851852784</v>
          </cell>
          <cell r="I50">
            <v>105</v>
          </cell>
          <cell r="J50">
            <v>0.010714120370370372</v>
          </cell>
          <cell r="K50">
            <v>103</v>
          </cell>
        </row>
        <row r="51">
          <cell r="H51">
            <v>0.009021990740741724</v>
          </cell>
          <cell r="I51">
            <v>104</v>
          </cell>
          <cell r="J51">
            <v>0.010732638888888889</v>
          </cell>
          <cell r="K51">
            <v>102</v>
          </cell>
        </row>
        <row r="52">
          <cell r="H52">
            <v>0.009035879629630664</v>
          </cell>
          <cell r="I52">
            <v>103</v>
          </cell>
          <cell r="J52">
            <v>0.010765046296296299</v>
          </cell>
          <cell r="K52">
            <v>101</v>
          </cell>
        </row>
        <row r="53">
          <cell r="H53">
            <v>0.009049768518519604</v>
          </cell>
          <cell r="I53">
            <v>102</v>
          </cell>
          <cell r="J53">
            <v>0.010797453703703705</v>
          </cell>
          <cell r="K53">
            <v>100</v>
          </cell>
        </row>
        <row r="54">
          <cell r="H54">
            <v>0.009063657407408544</v>
          </cell>
          <cell r="I54">
            <v>101</v>
          </cell>
          <cell r="J54">
            <v>0.010832175925925926</v>
          </cell>
          <cell r="K54">
            <v>99</v>
          </cell>
        </row>
        <row r="55">
          <cell r="H55">
            <v>0.009079861111111111</v>
          </cell>
          <cell r="I55">
            <v>100</v>
          </cell>
          <cell r="J55">
            <v>0.010864583333333332</v>
          </cell>
          <cell r="K55">
            <v>98</v>
          </cell>
        </row>
        <row r="56">
          <cell r="H56">
            <v>0.009096064814814814</v>
          </cell>
          <cell r="I56">
            <v>99</v>
          </cell>
          <cell r="J56">
            <v>0.010899305555555556</v>
          </cell>
          <cell r="K56">
            <v>97</v>
          </cell>
        </row>
        <row r="57">
          <cell r="H57">
            <v>0.009112268518518514</v>
          </cell>
          <cell r="I57">
            <v>98</v>
          </cell>
          <cell r="J57">
            <v>0.010934027777777779</v>
          </cell>
          <cell r="K57">
            <v>96</v>
          </cell>
        </row>
        <row r="58">
          <cell r="H58">
            <v>0.009128472222222224</v>
          </cell>
          <cell r="I58">
            <v>97</v>
          </cell>
          <cell r="J58">
            <v>0.01096875</v>
          </cell>
          <cell r="K58">
            <v>95</v>
          </cell>
        </row>
        <row r="59">
          <cell r="H59">
            <v>0.009144675925925924</v>
          </cell>
          <cell r="I59">
            <v>96</v>
          </cell>
          <cell r="J59">
            <v>0.011003472222222222</v>
          </cell>
          <cell r="K59">
            <v>94</v>
          </cell>
        </row>
        <row r="60">
          <cell r="H60">
            <v>0.009160879629629625</v>
          </cell>
          <cell r="I60">
            <v>95</v>
          </cell>
          <cell r="J60">
            <v>0.011038194444444446</v>
          </cell>
          <cell r="K60">
            <v>93</v>
          </cell>
        </row>
        <row r="61">
          <cell r="H61">
            <v>0.009177083333333334</v>
          </cell>
          <cell r="I61">
            <v>94</v>
          </cell>
          <cell r="J61">
            <v>0.011075231481481483</v>
          </cell>
          <cell r="K61">
            <v>92</v>
          </cell>
        </row>
        <row r="62">
          <cell r="H62">
            <v>0.009193287037037035</v>
          </cell>
          <cell r="I62">
            <v>93</v>
          </cell>
          <cell r="J62">
            <v>0.01111226851851852</v>
          </cell>
          <cell r="K62">
            <v>91</v>
          </cell>
        </row>
        <row r="63">
          <cell r="H63">
            <v>0.009209490740740733</v>
          </cell>
          <cell r="I63">
            <v>92</v>
          </cell>
          <cell r="J63">
            <v>0.011149305555555558</v>
          </cell>
          <cell r="K63">
            <v>90</v>
          </cell>
        </row>
        <row r="64">
          <cell r="H64">
            <v>0.009228009259259259</v>
          </cell>
          <cell r="I64">
            <v>91</v>
          </cell>
          <cell r="J64">
            <v>0.011186342592592593</v>
          </cell>
          <cell r="K64">
            <v>89</v>
          </cell>
        </row>
        <row r="65">
          <cell r="H65">
            <v>0.009246527777777777</v>
          </cell>
          <cell r="I65">
            <v>90</v>
          </cell>
          <cell r="J65">
            <v>0.011225694444444446</v>
          </cell>
          <cell r="K65">
            <v>88</v>
          </cell>
        </row>
        <row r="66">
          <cell r="H66">
            <v>0.009267361111111112</v>
          </cell>
          <cell r="I66">
            <v>89</v>
          </cell>
          <cell r="J66">
            <v>0.011265046296296296</v>
          </cell>
          <cell r="K66">
            <v>87</v>
          </cell>
        </row>
        <row r="67">
          <cell r="H67">
            <v>0.009288194444444444</v>
          </cell>
          <cell r="I67">
            <v>88</v>
          </cell>
          <cell r="J67">
            <v>0.011304398148148148</v>
          </cell>
          <cell r="K67">
            <v>86</v>
          </cell>
        </row>
        <row r="68">
          <cell r="H68">
            <v>0.009306712962962963</v>
          </cell>
          <cell r="I68">
            <v>87</v>
          </cell>
          <cell r="J68">
            <v>0.01134375</v>
          </cell>
          <cell r="K68">
            <v>85</v>
          </cell>
        </row>
        <row r="69">
          <cell r="H69">
            <v>0.009325231481481481</v>
          </cell>
          <cell r="I69">
            <v>86</v>
          </cell>
          <cell r="J69">
            <v>0.011383101851851853</v>
          </cell>
          <cell r="K69">
            <v>84</v>
          </cell>
        </row>
        <row r="70">
          <cell r="H70">
            <v>0.009343750000000001</v>
          </cell>
          <cell r="I70">
            <v>85</v>
          </cell>
          <cell r="J70">
            <v>0.01142476851851852</v>
          </cell>
          <cell r="K70">
            <v>83</v>
          </cell>
        </row>
        <row r="71">
          <cell r="H71">
            <v>0.009364583333333332</v>
          </cell>
          <cell r="I71">
            <v>84</v>
          </cell>
          <cell r="J71">
            <v>0.011466435185185185</v>
          </cell>
          <cell r="K71">
            <v>82</v>
          </cell>
        </row>
        <row r="72">
          <cell r="H72">
            <v>0.009385416666666663</v>
          </cell>
          <cell r="I72">
            <v>83</v>
          </cell>
          <cell r="J72">
            <v>0.011510416666666669</v>
          </cell>
          <cell r="K72">
            <v>81</v>
          </cell>
        </row>
        <row r="73">
          <cell r="H73">
            <v>0.009406249999999994</v>
          </cell>
          <cell r="I73">
            <v>82</v>
          </cell>
          <cell r="J73">
            <v>0.011552083333333333</v>
          </cell>
          <cell r="K73">
            <v>80</v>
          </cell>
        </row>
        <row r="74">
          <cell r="H74">
            <v>0.009427083333333324</v>
          </cell>
          <cell r="I74">
            <v>81</v>
          </cell>
          <cell r="J74">
            <v>0.011596064814814814</v>
          </cell>
          <cell r="K74">
            <v>79</v>
          </cell>
        </row>
        <row r="75">
          <cell r="H75">
            <v>0.009447916666666663</v>
          </cell>
          <cell r="I75">
            <v>80</v>
          </cell>
          <cell r="J75">
            <v>0.01164236111111111</v>
          </cell>
          <cell r="K75">
            <v>78</v>
          </cell>
        </row>
        <row r="76">
          <cell r="H76">
            <v>0.009468749999999995</v>
          </cell>
          <cell r="I76">
            <v>79</v>
          </cell>
          <cell r="J76">
            <v>0.011686342592592594</v>
          </cell>
          <cell r="K76">
            <v>77</v>
          </cell>
        </row>
        <row r="77">
          <cell r="H77">
            <v>0.009489583333333324</v>
          </cell>
          <cell r="I77">
            <v>78</v>
          </cell>
          <cell r="J77">
            <v>0.01173263888888889</v>
          </cell>
          <cell r="K77">
            <v>76</v>
          </cell>
        </row>
        <row r="78">
          <cell r="H78">
            <v>0.009510416666666655</v>
          </cell>
          <cell r="I78">
            <v>77</v>
          </cell>
          <cell r="J78">
            <v>0.011778935185185186</v>
          </cell>
          <cell r="K78">
            <v>75</v>
          </cell>
        </row>
        <row r="79">
          <cell r="H79">
            <v>0.009531249999999984</v>
          </cell>
          <cell r="I79">
            <v>76</v>
          </cell>
          <cell r="J79">
            <v>0.011827546296296296</v>
          </cell>
          <cell r="K79">
            <v>74</v>
          </cell>
        </row>
        <row r="80">
          <cell r="H80">
            <v>0.009552083333333313</v>
          </cell>
          <cell r="I80">
            <v>75</v>
          </cell>
          <cell r="J80">
            <v>0.01187615740740741</v>
          </cell>
          <cell r="K80">
            <v>73</v>
          </cell>
        </row>
        <row r="81">
          <cell r="H81">
            <v>0.009572916666666645</v>
          </cell>
          <cell r="I81">
            <v>74</v>
          </cell>
          <cell r="J81">
            <v>0.01192476851851852</v>
          </cell>
          <cell r="K81">
            <v>72</v>
          </cell>
        </row>
        <row r="82">
          <cell r="H82">
            <v>0.009593749999999974</v>
          </cell>
          <cell r="I82">
            <v>73</v>
          </cell>
          <cell r="J82">
            <v>0.011975694444444443</v>
          </cell>
          <cell r="K82">
            <v>71</v>
          </cell>
        </row>
        <row r="83">
          <cell r="H83">
            <v>0.009614583333333305</v>
          </cell>
          <cell r="I83">
            <v>72</v>
          </cell>
          <cell r="J83">
            <v>0.01202662037037037</v>
          </cell>
          <cell r="K83">
            <v>70</v>
          </cell>
        </row>
        <row r="84">
          <cell r="H84">
            <v>0.009635416666666634</v>
          </cell>
          <cell r="I84">
            <v>71</v>
          </cell>
          <cell r="J84">
            <v>0.012079861111111112</v>
          </cell>
          <cell r="K84">
            <v>69</v>
          </cell>
        </row>
        <row r="85">
          <cell r="H85">
            <v>0.009656249999999963</v>
          </cell>
          <cell r="I85">
            <v>70</v>
          </cell>
          <cell r="J85">
            <v>0.012130787037037037</v>
          </cell>
          <cell r="K85">
            <v>68</v>
          </cell>
        </row>
        <row r="86">
          <cell r="H86">
            <v>0.009677083333333334</v>
          </cell>
          <cell r="I86">
            <v>69</v>
          </cell>
          <cell r="J86">
            <v>0.012186342592592594</v>
          </cell>
          <cell r="K86">
            <v>67</v>
          </cell>
        </row>
        <row r="87">
          <cell r="H87">
            <v>0.009700231481481483</v>
          </cell>
          <cell r="I87">
            <v>68</v>
          </cell>
          <cell r="J87">
            <v>0.012241898148148148</v>
          </cell>
          <cell r="K87">
            <v>66</v>
          </cell>
        </row>
        <row r="88">
          <cell r="H88">
            <v>0.009723379629629634</v>
          </cell>
          <cell r="I88">
            <v>67</v>
          </cell>
          <cell r="J88">
            <v>0.012297453703703705</v>
          </cell>
          <cell r="K88">
            <v>65</v>
          </cell>
        </row>
        <row r="89">
          <cell r="H89">
            <v>0.009746527777777774</v>
          </cell>
          <cell r="I89">
            <v>66</v>
          </cell>
          <cell r="J89">
            <v>0.012355324074074074</v>
          </cell>
          <cell r="K89">
            <v>64</v>
          </cell>
        </row>
        <row r="90">
          <cell r="H90">
            <v>0.00977199074074074</v>
          </cell>
          <cell r="I90">
            <v>65</v>
          </cell>
          <cell r="J90">
            <v>0.012413194444444447</v>
          </cell>
          <cell r="K90">
            <v>63</v>
          </cell>
        </row>
        <row r="91">
          <cell r="H91">
            <v>0.009797453703703704</v>
          </cell>
          <cell r="I91">
            <v>64</v>
          </cell>
          <cell r="J91">
            <v>0.012473379629629631</v>
          </cell>
          <cell r="K91">
            <v>62</v>
          </cell>
        </row>
        <row r="92">
          <cell r="H92">
            <v>0.009825231481481482</v>
          </cell>
          <cell r="I92">
            <v>63</v>
          </cell>
          <cell r="J92">
            <v>0.012533564814814815</v>
          </cell>
          <cell r="K92">
            <v>61</v>
          </cell>
        </row>
        <row r="93">
          <cell r="H93">
            <v>0.00985300925925926</v>
          </cell>
          <cell r="I93">
            <v>62</v>
          </cell>
          <cell r="J93">
            <v>0.012596064814814815</v>
          </cell>
          <cell r="K93">
            <v>60</v>
          </cell>
        </row>
        <row r="94">
          <cell r="H94">
            <v>0.009883101851851851</v>
          </cell>
          <cell r="I94">
            <v>61</v>
          </cell>
          <cell r="J94">
            <v>0.012658564814814815</v>
          </cell>
          <cell r="K94">
            <v>59</v>
          </cell>
        </row>
        <row r="95">
          <cell r="H95">
            <v>0.009913194444444445</v>
          </cell>
          <cell r="I95">
            <v>60</v>
          </cell>
          <cell r="J95">
            <v>0.012723379629629631</v>
          </cell>
          <cell r="K95">
            <v>58</v>
          </cell>
        </row>
        <row r="96">
          <cell r="H96">
            <v>0.009943287037037039</v>
          </cell>
          <cell r="I96">
            <v>59</v>
          </cell>
          <cell r="J96">
            <v>0.01279050925925926</v>
          </cell>
          <cell r="K96">
            <v>57</v>
          </cell>
        </row>
        <row r="97">
          <cell r="H97">
            <v>0.00997337962962963</v>
          </cell>
          <cell r="I97">
            <v>58</v>
          </cell>
          <cell r="J97">
            <v>0.012857638888888889</v>
          </cell>
          <cell r="K97">
            <v>56</v>
          </cell>
        </row>
        <row r="98">
          <cell r="H98">
            <v>0.010003472222222223</v>
          </cell>
          <cell r="I98">
            <v>57</v>
          </cell>
          <cell r="J98">
            <v>0.012927083333333334</v>
          </cell>
          <cell r="K98">
            <v>55</v>
          </cell>
        </row>
        <row r="99">
          <cell r="H99">
            <v>0.01003587962962963</v>
          </cell>
          <cell r="I99">
            <v>56</v>
          </cell>
          <cell r="J99">
            <v>0.01299652777777778</v>
          </cell>
          <cell r="K99">
            <v>54</v>
          </cell>
        </row>
        <row r="100">
          <cell r="H100">
            <v>0.010068287037037037</v>
          </cell>
          <cell r="I100">
            <v>55</v>
          </cell>
          <cell r="J100">
            <v>0.013070601851851852</v>
          </cell>
          <cell r="K100">
            <v>53</v>
          </cell>
        </row>
        <row r="101">
          <cell r="H101">
            <v>0.010100694444444445</v>
          </cell>
          <cell r="I101">
            <v>54</v>
          </cell>
          <cell r="J101">
            <v>0.013144675925925926</v>
          </cell>
          <cell r="K101">
            <v>52</v>
          </cell>
        </row>
        <row r="102">
          <cell r="H102">
            <v>0.010133101851851851</v>
          </cell>
          <cell r="I102">
            <v>53</v>
          </cell>
          <cell r="J102">
            <v>0.013218750000000001</v>
          </cell>
          <cell r="K102">
            <v>51</v>
          </cell>
        </row>
        <row r="103">
          <cell r="H103">
            <v>0.01016550925925926</v>
          </cell>
          <cell r="I103">
            <v>52</v>
          </cell>
          <cell r="J103">
            <v>0.013297453703703705</v>
          </cell>
          <cell r="K103">
            <v>50</v>
          </cell>
        </row>
        <row r="104">
          <cell r="H104">
            <v>0.010200231481481482</v>
          </cell>
          <cell r="I104">
            <v>51</v>
          </cell>
          <cell r="J104">
            <v>0.013378472222222222</v>
          </cell>
          <cell r="K104">
            <v>49</v>
          </cell>
        </row>
        <row r="105">
          <cell r="H105">
            <v>0.010234953703703704</v>
          </cell>
          <cell r="I105">
            <v>50</v>
          </cell>
          <cell r="J105">
            <v>0.013459490740740742</v>
          </cell>
          <cell r="K105">
            <v>48</v>
          </cell>
        </row>
        <row r="106">
          <cell r="H106">
            <v>0.010271990740740741</v>
          </cell>
          <cell r="I106">
            <v>49</v>
          </cell>
          <cell r="J106">
            <v>0.013542824074074075</v>
          </cell>
          <cell r="K106">
            <v>47</v>
          </cell>
        </row>
        <row r="107">
          <cell r="H107">
            <v>0.010309027777777778</v>
          </cell>
          <cell r="I107">
            <v>48</v>
          </cell>
          <cell r="J107">
            <v>0.013630787037037037</v>
          </cell>
          <cell r="K107">
            <v>46</v>
          </cell>
        </row>
        <row r="108">
          <cell r="H108">
            <v>0.01034837962962963</v>
          </cell>
          <cell r="I108">
            <v>47</v>
          </cell>
          <cell r="J108">
            <v>0.013718750000000002</v>
          </cell>
          <cell r="K108">
            <v>45</v>
          </cell>
        </row>
        <row r="109">
          <cell r="H109">
            <v>0.010387731481481482</v>
          </cell>
          <cell r="I109">
            <v>46</v>
          </cell>
          <cell r="J109">
            <v>0.013811342592592592</v>
          </cell>
          <cell r="K109">
            <v>43</v>
          </cell>
        </row>
        <row r="110">
          <cell r="H110">
            <v>0.010429398148148148</v>
          </cell>
          <cell r="I110">
            <v>45</v>
          </cell>
          <cell r="J110">
            <v>0.014001157407407408</v>
          </cell>
          <cell r="K110">
            <v>44</v>
          </cell>
        </row>
        <row r="111">
          <cell r="H111">
            <v>0.010471064814814817</v>
          </cell>
          <cell r="I111">
            <v>44</v>
          </cell>
          <cell r="J111">
            <v>0.013903935185185186</v>
          </cell>
          <cell r="K111">
            <v>42</v>
          </cell>
        </row>
        <row r="112">
          <cell r="H112">
            <v>0.010512731481481482</v>
          </cell>
          <cell r="I112">
            <v>43</v>
          </cell>
          <cell r="J112">
            <v>0.014100694444444445</v>
          </cell>
          <cell r="K112">
            <v>41</v>
          </cell>
        </row>
        <row r="113">
          <cell r="H113">
            <v>0.010556712962962964</v>
          </cell>
          <cell r="I113">
            <v>42</v>
          </cell>
          <cell r="J113">
            <v>0.014202546296296296</v>
          </cell>
          <cell r="K113">
            <v>40</v>
          </cell>
        </row>
        <row r="114">
          <cell r="H114">
            <v>0.010600694444444446</v>
          </cell>
          <cell r="I114">
            <v>41</v>
          </cell>
          <cell r="J114">
            <v>0.014309027777777776</v>
          </cell>
          <cell r="K114">
            <v>39</v>
          </cell>
        </row>
        <row r="115">
          <cell r="H115">
            <v>0.010644675925925924</v>
          </cell>
          <cell r="I115">
            <v>40</v>
          </cell>
          <cell r="J115">
            <v>0.014417824074074076</v>
          </cell>
          <cell r="K115">
            <v>38</v>
          </cell>
        </row>
        <row r="116">
          <cell r="H116">
            <v>0.010690972222222223</v>
          </cell>
          <cell r="I116">
            <v>39</v>
          </cell>
          <cell r="J116">
            <v>0.01453125</v>
          </cell>
          <cell r="K116">
            <v>37</v>
          </cell>
        </row>
        <row r="117">
          <cell r="H117">
            <v>0.01073726851851852</v>
          </cell>
          <cell r="I117">
            <v>38</v>
          </cell>
          <cell r="J117">
            <v>0.014649305555555556</v>
          </cell>
          <cell r="K117">
            <v>36</v>
          </cell>
        </row>
        <row r="118">
          <cell r="H118">
            <v>0.01078587962962963</v>
          </cell>
          <cell r="I118">
            <v>37</v>
          </cell>
          <cell r="J118">
            <v>0.014769675925925927</v>
          </cell>
          <cell r="K118">
            <v>35</v>
          </cell>
        </row>
        <row r="119">
          <cell r="H119">
            <v>0.010836805555555556</v>
          </cell>
          <cell r="I119">
            <v>36</v>
          </cell>
          <cell r="J119">
            <v>0.014894675925925924</v>
          </cell>
          <cell r="K119">
            <v>34</v>
          </cell>
        </row>
        <row r="120">
          <cell r="H120">
            <v>0.010892361111111113</v>
          </cell>
          <cell r="I120">
            <v>35</v>
          </cell>
          <cell r="J120">
            <v>0.015024305555555556</v>
          </cell>
          <cell r="K120">
            <v>33</v>
          </cell>
        </row>
        <row r="121">
          <cell r="H121">
            <v>0.010950231481481483</v>
          </cell>
          <cell r="I121">
            <v>34</v>
          </cell>
          <cell r="J121">
            <v>0.015158564814814817</v>
          </cell>
          <cell r="K121">
            <v>32</v>
          </cell>
        </row>
        <row r="122">
          <cell r="H122">
            <v>0.011010416666666668</v>
          </cell>
          <cell r="I122">
            <v>33</v>
          </cell>
          <cell r="J122">
            <v>0.01529976851851852</v>
          </cell>
          <cell r="K122">
            <v>31</v>
          </cell>
        </row>
        <row r="123">
          <cell r="H123">
            <v>0.011072916666666668</v>
          </cell>
          <cell r="I123">
            <v>32</v>
          </cell>
          <cell r="J123">
            <v>0.015445601851851851</v>
          </cell>
          <cell r="K123">
            <v>30</v>
          </cell>
        </row>
        <row r="124">
          <cell r="H124">
            <v>0.011137731481481483</v>
          </cell>
          <cell r="I124">
            <v>31</v>
          </cell>
          <cell r="J124">
            <v>0.015596064814814814</v>
          </cell>
          <cell r="K124">
            <v>29</v>
          </cell>
        </row>
        <row r="125">
          <cell r="H125">
            <v>0.011204861111111112</v>
          </cell>
          <cell r="I125">
            <v>30</v>
          </cell>
          <cell r="J125">
            <v>0.015755787037037037</v>
          </cell>
          <cell r="K125">
            <v>28</v>
          </cell>
        </row>
        <row r="126">
          <cell r="H126">
            <v>0.011274305555555557</v>
          </cell>
          <cell r="I126">
            <v>29</v>
          </cell>
          <cell r="J126">
            <v>0.01592013888888889</v>
          </cell>
          <cell r="K126">
            <v>27</v>
          </cell>
        </row>
        <row r="127">
          <cell r="H127">
            <v>0.01134837962962963</v>
          </cell>
          <cell r="I127">
            <v>28</v>
          </cell>
          <cell r="J127">
            <v>0.01609375</v>
          </cell>
          <cell r="K127">
            <v>26</v>
          </cell>
        </row>
        <row r="128">
          <cell r="H128">
            <v>0.011427083333333334</v>
          </cell>
          <cell r="I128">
            <v>27</v>
          </cell>
          <cell r="J128">
            <v>0.016274305555555556</v>
          </cell>
          <cell r="K128">
            <v>25</v>
          </cell>
        </row>
        <row r="129">
          <cell r="H129">
            <v>0.011508101851851854</v>
          </cell>
          <cell r="I129">
            <v>26</v>
          </cell>
          <cell r="J129">
            <v>0.016464120370370372</v>
          </cell>
          <cell r="K129">
            <v>24</v>
          </cell>
        </row>
        <row r="130">
          <cell r="H130">
            <v>0.011596064814814814</v>
          </cell>
          <cell r="I130">
            <v>25</v>
          </cell>
          <cell r="J130">
            <v>0.016663194444444442</v>
          </cell>
          <cell r="K130">
            <v>23</v>
          </cell>
        </row>
        <row r="131">
          <cell r="H131">
            <v>0.011686342592592594</v>
          </cell>
          <cell r="I131">
            <v>24</v>
          </cell>
          <cell r="J131">
            <v>0.016873842592592593</v>
          </cell>
          <cell r="K131">
            <v>22</v>
          </cell>
        </row>
        <row r="132">
          <cell r="H132">
            <v>0.011778935185185186</v>
          </cell>
          <cell r="I132">
            <v>23</v>
          </cell>
          <cell r="J132">
            <v>0.017096064814814817</v>
          </cell>
          <cell r="K132">
            <v>21</v>
          </cell>
        </row>
        <row r="133">
          <cell r="H133">
            <v>0.011873842592592594</v>
          </cell>
          <cell r="I133">
            <v>22</v>
          </cell>
          <cell r="J133">
            <v>0.017329861111111112</v>
          </cell>
          <cell r="K133">
            <v>20</v>
          </cell>
        </row>
        <row r="134">
          <cell r="H134">
            <v>0.01197337962962963</v>
          </cell>
          <cell r="I134">
            <v>21</v>
          </cell>
          <cell r="J134">
            <v>0.017579861111111112</v>
          </cell>
          <cell r="K134">
            <v>19</v>
          </cell>
        </row>
        <row r="135">
          <cell r="H135">
            <v>0.012077546296296296</v>
          </cell>
          <cell r="I135">
            <v>20</v>
          </cell>
          <cell r="J135">
            <v>0.017843750000000002</v>
          </cell>
          <cell r="K135">
            <v>18</v>
          </cell>
        </row>
        <row r="136">
          <cell r="H136">
            <v>0.012184027777777778</v>
          </cell>
          <cell r="I136">
            <v>19</v>
          </cell>
          <cell r="J136">
            <v>0.018126157407407407</v>
          </cell>
          <cell r="K136">
            <v>17</v>
          </cell>
        </row>
        <row r="137">
          <cell r="H137">
            <v>0.012292824074074076</v>
          </cell>
          <cell r="I137">
            <v>18</v>
          </cell>
          <cell r="J137">
            <v>0.01842939814814815</v>
          </cell>
          <cell r="K137">
            <v>16</v>
          </cell>
        </row>
        <row r="138">
          <cell r="H138">
            <v>0.012431712962962962</v>
          </cell>
          <cell r="I138">
            <v>17</v>
          </cell>
          <cell r="J138">
            <v>0.018753472222222223</v>
          </cell>
          <cell r="K138">
            <v>15</v>
          </cell>
        </row>
        <row r="139">
          <cell r="H139">
            <v>0.012582175925925925</v>
          </cell>
          <cell r="I139">
            <v>16</v>
          </cell>
          <cell r="J139">
            <v>0.01910300925925926</v>
          </cell>
          <cell r="K139">
            <v>14</v>
          </cell>
        </row>
        <row r="140">
          <cell r="H140">
            <v>0.012732638888888889</v>
          </cell>
          <cell r="I140">
            <v>15</v>
          </cell>
          <cell r="J140">
            <v>0.019480324074074077</v>
          </cell>
          <cell r="K140">
            <v>13</v>
          </cell>
        </row>
        <row r="141">
          <cell r="H141">
            <v>0.012894675925925927</v>
          </cell>
          <cell r="I141">
            <v>14</v>
          </cell>
          <cell r="J141">
            <v>0.019892361111111114</v>
          </cell>
          <cell r="K141">
            <v>12</v>
          </cell>
        </row>
        <row r="142">
          <cell r="H142">
            <v>0.013068287037037038</v>
          </cell>
          <cell r="I142">
            <v>13</v>
          </cell>
          <cell r="J142">
            <v>0.020341435185185185</v>
          </cell>
          <cell r="K142">
            <v>11</v>
          </cell>
        </row>
        <row r="143">
          <cell r="H143">
            <v>0.013276620370370371</v>
          </cell>
          <cell r="I143">
            <v>12</v>
          </cell>
          <cell r="J143">
            <v>0.020839120370370372</v>
          </cell>
          <cell r="K143">
            <v>10</v>
          </cell>
        </row>
        <row r="144">
          <cell r="H144">
            <v>0.013473379629629629</v>
          </cell>
          <cell r="I144">
            <v>11</v>
          </cell>
          <cell r="J144">
            <v>0.021387731481481483</v>
          </cell>
          <cell r="K144">
            <v>9</v>
          </cell>
        </row>
        <row r="145">
          <cell r="H145">
            <v>0.013704861111111112</v>
          </cell>
          <cell r="I145">
            <v>10</v>
          </cell>
          <cell r="J145">
            <v>0.022003472222222226</v>
          </cell>
          <cell r="K145">
            <v>8</v>
          </cell>
        </row>
        <row r="146">
          <cell r="H146">
            <v>0.013959490740740743</v>
          </cell>
          <cell r="I146">
            <v>9</v>
          </cell>
          <cell r="J146">
            <v>0.022700231481481484</v>
          </cell>
          <cell r="K146">
            <v>7</v>
          </cell>
        </row>
        <row r="147">
          <cell r="H147">
            <v>0.014248842592592596</v>
          </cell>
          <cell r="I147">
            <v>8</v>
          </cell>
          <cell r="J147">
            <v>0.02349652777777778</v>
          </cell>
          <cell r="K147">
            <v>6</v>
          </cell>
        </row>
        <row r="148">
          <cell r="H148">
            <v>0.014572916666666666</v>
          </cell>
          <cell r="I148">
            <v>7</v>
          </cell>
          <cell r="J148">
            <v>0.0244224537037037</v>
          </cell>
          <cell r="K148">
            <v>5</v>
          </cell>
        </row>
        <row r="149">
          <cell r="H149">
            <v>0.01494328703703704</v>
          </cell>
          <cell r="I149">
            <v>6</v>
          </cell>
          <cell r="J149">
            <v>0.02551967592592593</v>
          </cell>
          <cell r="K149">
            <v>4</v>
          </cell>
        </row>
        <row r="150">
          <cell r="H150">
            <v>0.015371527777777777</v>
          </cell>
          <cell r="I150">
            <v>5</v>
          </cell>
          <cell r="J150">
            <v>0.02684837962962963</v>
          </cell>
          <cell r="K150">
            <v>3</v>
          </cell>
        </row>
        <row r="151">
          <cell r="H151">
            <v>0.015880787037037037</v>
          </cell>
          <cell r="I151">
            <v>4</v>
          </cell>
          <cell r="J151">
            <v>0.028512731481481483</v>
          </cell>
          <cell r="K151">
            <v>2</v>
          </cell>
        </row>
        <row r="152">
          <cell r="H152">
            <v>0.016505787037037038</v>
          </cell>
          <cell r="I152">
            <v>3</v>
          </cell>
          <cell r="J152">
            <v>0.030697916666666665</v>
          </cell>
          <cell r="K152">
            <v>1</v>
          </cell>
        </row>
        <row r="153">
          <cell r="H153">
            <v>0.017281249999999998</v>
          </cell>
          <cell r="I153">
            <v>2</v>
          </cell>
          <cell r="J153">
            <v>0.033767361111111116</v>
          </cell>
          <cell r="K153">
            <v>0</v>
          </cell>
        </row>
        <row r="154">
          <cell r="H154">
            <v>0.018299768518518517</v>
          </cell>
          <cell r="I154">
            <v>1</v>
          </cell>
          <cell r="J154">
            <v>0.034375</v>
          </cell>
          <cell r="K154">
            <v>0</v>
          </cell>
        </row>
        <row r="155">
          <cell r="H155">
            <v>0.019734953703703706</v>
          </cell>
          <cell r="I155">
            <v>0</v>
          </cell>
          <cell r="J155">
            <v>0.034722222222222224</v>
          </cell>
          <cell r="K155">
            <v>0</v>
          </cell>
        </row>
        <row r="156">
          <cell r="H156">
            <v>0.034375</v>
          </cell>
          <cell r="I156">
            <v>0</v>
          </cell>
        </row>
        <row r="157">
          <cell r="H157">
            <v>0.034722222222222224</v>
          </cell>
          <cell r="I157">
            <v>0</v>
          </cell>
        </row>
      </sheetData>
      <sheetData sheetId="1">
        <row r="4">
          <cell r="J4">
            <v>0</v>
          </cell>
          <cell r="K4">
            <v>150</v>
          </cell>
        </row>
        <row r="5">
          <cell r="J5">
            <v>0</v>
          </cell>
          <cell r="K5">
            <v>150</v>
          </cell>
        </row>
        <row r="6">
          <cell r="J6">
            <v>0</v>
          </cell>
          <cell r="K6">
            <v>150</v>
          </cell>
        </row>
        <row r="7">
          <cell r="J7">
            <v>0.011216435185185185</v>
          </cell>
          <cell r="K7">
            <v>149</v>
          </cell>
        </row>
        <row r="8">
          <cell r="J8">
            <v>0.01122800925925926</v>
          </cell>
          <cell r="K8">
            <v>148</v>
          </cell>
        </row>
        <row r="9">
          <cell r="J9">
            <v>0.011241898148148148</v>
          </cell>
          <cell r="K9">
            <v>147</v>
          </cell>
        </row>
        <row r="10">
          <cell r="J10">
            <v>0.011253472222222222</v>
          </cell>
          <cell r="K10">
            <v>146</v>
          </cell>
        </row>
        <row r="11">
          <cell r="J11">
            <v>0.011267361111111112</v>
          </cell>
          <cell r="K11">
            <v>145</v>
          </cell>
        </row>
        <row r="12">
          <cell r="J12">
            <v>0.011281250000000001</v>
          </cell>
          <cell r="K12">
            <v>144</v>
          </cell>
        </row>
        <row r="13">
          <cell r="J13">
            <v>0.011292824074074075</v>
          </cell>
          <cell r="K13">
            <v>143</v>
          </cell>
        </row>
        <row r="14">
          <cell r="J14">
            <v>0.011306712962962965</v>
          </cell>
          <cell r="K14">
            <v>142</v>
          </cell>
        </row>
        <row r="15">
          <cell r="J15">
            <v>0.011318287037037038</v>
          </cell>
          <cell r="K15">
            <v>141</v>
          </cell>
        </row>
        <row r="16">
          <cell r="J16">
            <v>0.011329861111111112</v>
          </cell>
          <cell r="K16">
            <v>140</v>
          </cell>
        </row>
        <row r="17">
          <cell r="J17">
            <v>0.011343750000000014</v>
          </cell>
          <cell r="K17">
            <v>139</v>
          </cell>
        </row>
        <row r="18">
          <cell r="J18">
            <v>0.011357638888888912</v>
          </cell>
          <cell r="K18">
            <v>138</v>
          </cell>
        </row>
        <row r="19">
          <cell r="J19">
            <v>0.011371527777777812</v>
          </cell>
          <cell r="K19">
            <v>137</v>
          </cell>
        </row>
        <row r="20">
          <cell r="J20">
            <v>0.011385416666666722</v>
          </cell>
          <cell r="K20">
            <v>136</v>
          </cell>
        </row>
        <row r="21">
          <cell r="J21">
            <v>0.011399305555555623</v>
          </cell>
          <cell r="K21">
            <v>135</v>
          </cell>
        </row>
        <row r="22">
          <cell r="J22">
            <v>0.011415509259259259</v>
          </cell>
          <cell r="K22">
            <v>134</v>
          </cell>
        </row>
        <row r="23">
          <cell r="J23">
            <v>0.011429398148148149</v>
          </cell>
          <cell r="K23">
            <v>133</v>
          </cell>
        </row>
        <row r="24">
          <cell r="J24">
            <v>0.011445601851851853</v>
          </cell>
          <cell r="K24">
            <v>132</v>
          </cell>
        </row>
        <row r="25">
          <cell r="J25">
            <v>0.01145949074074074</v>
          </cell>
          <cell r="K25">
            <v>131</v>
          </cell>
        </row>
        <row r="26">
          <cell r="J26">
            <v>0.011475694444444445</v>
          </cell>
          <cell r="K26">
            <v>130</v>
          </cell>
        </row>
        <row r="27">
          <cell r="J27">
            <v>0.011489583333333334</v>
          </cell>
          <cell r="K27">
            <v>129</v>
          </cell>
        </row>
        <row r="28">
          <cell r="J28">
            <v>0.011505787037037037</v>
          </cell>
          <cell r="K28">
            <v>128</v>
          </cell>
        </row>
        <row r="29">
          <cell r="J29">
            <v>0.011519675925925926</v>
          </cell>
          <cell r="K29">
            <v>127</v>
          </cell>
        </row>
        <row r="30">
          <cell r="J30">
            <v>0.01153587962962963</v>
          </cell>
          <cell r="K30">
            <v>126</v>
          </cell>
        </row>
        <row r="31">
          <cell r="J31">
            <v>0.011552083333333334</v>
          </cell>
          <cell r="K31">
            <v>125</v>
          </cell>
        </row>
        <row r="32">
          <cell r="J32">
            <v>0.011568287037037044</v>
          </cell>
          <cell r="K32">
            <v>124</v>
          </cell>
        </row>
        <row r="33">
          <cell r="J33">
            <v>0.011584490740740742</v>
          </cell>
          <cell r="K33">
            <v>123</v>
          </cell>
        </row>
        <row r="34">
          <cell r="J34">
            <v>0.011600694444444443</v>
          </cell>
          <cell r="K34">
            <v>122</v>
          </cell>
        </row>
        <row r="35">
          <cell r="J35">
            <v>0.011616898148148152</v>
          </cell>
          <cell r="K35">
            <v>121</v>
          </cell>
        </row>
        <row r="36">
          <cell r="J36">
            <v>0.011633101851851853</v>
          </cell>
          <cell r="K36">
            <v>120</v>
          </cell>
        </row>
        <row r="37">
          <cell r="J37">
            <v>0.011649305555555562</v>
          </cell>
          <cell r="K37">
            <v>119</v>
          </cell>
        </row>
        <row r="38">
          <cell r="J38">
            <v>0.011665509259259263</v>
          </cell>
          <cell r="K38">
            <v>118</v>
          </cell>
        </row>
        <row r="39">
          <cell r="J39">
            <v>0.011684027777777778</v>
          </cell>
          <cell r="K39">
            <v>117</v>
          </cell>
        </row>
        <row r="40">
          <cell r="J40">
            <v>0.011700231481481483</v>
          </cell>
          <cell r="K40">
            <v>116</v>
          </cell>
        </row>
        <row r="41">
          <cell r="J41">
            <v>0.01171875</v>
          </cell>
          <cell r="K41">
            <v>115</v>
          </cell>
        </row>
        <row r="42">
          <cell r="J42">
            <v>0.011734953703703704</v>
          </cell>
          <cell r="K42">
            <v>114</v>
          </cell>
        </row>
        <row r="43">
          <cell r="J43">
            <v>0.011753472222222222</v>
          </cell>
          <cell r="K43">
            <v>113</v>
          </cell>
        </row>
        <row r="44">
          <cell r="J44">
            <v>0.011769675925925926</v>
          </cell>
          <cell r="K44">
            <v>112</v>
          </cell>
        </row>
        <row r="45">
          <cell r="J45">
            <v>0.011788194444444445</v>
          </cell>
          <cell r="K45">
            <v>111</v>
          </cell>
        </row>
        <row r="46">
          <cell r="J46">
            <v>0.011804398148148149</v>
          </cell>
          <cell r="K46">
            <v>110</v>
          </cell>
        </row>
        <row r="47">
          <cell r="J47">
            <v>0.011822916666666667</v>
          </cell>
          <cell r="K47">
            <v>109</v>
          </cell>
        </row>
        <row r="48">
          <cell r="J48">
            <v>0.01183912037037037</v>
          </cell>
          <cell r="K48">
            <v>108</v>
          </cell>
        </row>
        <row r="49">
          <cell r="J49">
            <v>0.01185763888888889</v>
          </cell>
          <cell r="K49">
            <v>107</v>
          </cell>
        </row>
        <row r="50">
          <cell r="J50">
            <v>0.011876157407407408</v>
          </cell>
          <cell r="K50">
            <v>106</v>
          </cell>
        </row>
        <row r="51">
          <cell r="J51">
            <v>0.011894675925925927</v>
          </cell>
          <cell r="K51">
            <v>105</v>
          </cell>
        </row>
        <row r="52">
          <cell r="J52">
            <v>0.011913194444444443</v>
          </cell>
          <cell r="K52">
            <v>104</v>
          </cell>
        </row>
        <row r="53">
          <cell r="J53">
            <v>0.011934027777777778</v>
          </cell>
          <cell r="K53">
            <v>103</v>
          </cell>
        </row>
        <row r="54">
          <cell r="J54">
            <v>0.011954861111111112</v>
          </cell>
          <cell r="K54">
            <v>102</v>
          </cell>
        </row>
        <row r="55">
          <cell r="J55">
            <v>0.01197337962962963</v>
          </cell>
          <cell r="K55">
            <v>101</v>
          </cell>
        </row>
        <row r="56">
          <cell r="J56">
            <v>0.011994212962962963</v>
          </cell>
          <cell r="K56">
            <v>100</v>
          </cell>
        </row>
        <row r="57">
          <cell r="J57">
            <v>0.012015046296296296</v>
          </cell>
          <cell r="K57">
            <v>99</v>
          </cell>
        </row>
        <row r="58">
          <cell r="J58">
            <v>0.01203587962962963</v>
          </cell>
          <cell r="K58">
            <v>98</v>
          </cell>
        </row>
        <row r="59">
          <cell r="J59">
            <v>0.012056712962962964</v>
          </cell>
          <cell r="K59">
            <v>97</v>
          </cell>
        </row>
        <row r="60">
          <cell r="J60">
            <v>0.012077546296296293</v>
          </cell>
          <cell r="K60">
            <v>96</v>
          </cell>
        </row>
        <row r="61">
          <cell r="J61">
            <v>0.012098379629629633</v>
          </cell>
          <cell r="K61">
            <v>95</v>
          </cell>
        </row>
        <row r="62">
          <cell r="J62">
            <v>0.012121527777777778</v>
          </cell>
          <cell r="K62">
            <v>94</v>
          </cell>
        </row>
        <row r="63">
          <cell r="J63">
            <v>0.012144675925925925</v>
          </cell>
          <cell r="K63">
            <v>93</v>
          </cell>
        </row>
        <row r="64">
          <cell r="J64">
            <v>0.012167824074074076</v>
          </cell>
          <cell r="K64">
            <v>92</v>
          </cell>
        </row>
        <row r="65">
          <cell r="J65">
            <v>0.012190972222222223</v>
          </cell>
          <cell r="K65">
            <v>91</v>
          </cell>
        </row>
        <row r="66">
          <cell r="J66">
            <v>0.012214120370370372</v>
          </cell>
          <cell r="K66">
            <v>90</v>
          </cell>
        </row>
        <row r="67">
          <cell r="J67">
            <v>0.012237268518518519</v>
          </cell>
          <cell r="K67">
            <v>89</v>
          </cell>
        </row>
        <row r="68">
          <cell r="J68">
            <v>0.012260416666666663</v>
          </cell>
          <cell r="K68">
            <v>88</v>
          </cell>
        </row>
        <row r="69">
          <cell r="J69">
            <v>0.012285879629629631</v>
          </cell>
          <cell r="K69">
            <v>87</v>
          </cell>
        </row>
        <row r="70">
          <cell r="J70">
            <v>0.012309027777777778</v>
          </cell>
          <cell r="K70">
            <v>86</v>
          </cell>
        </row>
        <row r="71">
          <cell r="J71">
            <v>0.012332175925925924</v>
          </cell>
          <cell r="K71">
            <v>85</v>
          </cell>
        </row>
        <row r="72">
          <cell r="J72">
            <v>0.01235763888888889</v>
          </cell>
          <cell r="K72">
            <v>84</v>
          </cell>
        </row>
        <row r="73">
          <cell r="J73">
            <v>0.012383101851851852</v>
          </cell>
          <cell r="K73">
            <v>83</v>
          </cell>
        </row>
        <row r="74">
          <cell r="J74">
            <v>0.012408564814814815</v>
          </cell>
          <cell r="K74">
            <v>82</v>
          </cell>
        </row>
        <row r="75">
          <cell r="J75">
            <v>0.012434027777777778</v>
          </cell>
          <cell r="K75">
            <v>81</v>
          </cell>
        </row>
        <row r="76">
          <cell r="J76">
            <v>0.012459490740740741</v>
          </cell>
          <cell r="K76">
            <v>80</v>
          </cell>
        </row>
        <row r="77">
          <cell r="J77">
            <v>0.012484953703703705</v>
          </cell>
          <cell r="K77">
            <v>79</v>
          </cell>
        </row>
        <row r="78">
          <cell r="J78">
            <v>0.012510416666666668</v>
          </cell>
          <cell r="K78">
            <v>78</v>
          </cell>
        </row>
        <row r="79">
          <cell r="J79">
            <v>0.012538194444444446</v>
          </cell>
          <cell r="K79">
            <v>77</v>
          </cell>
        </row>
        <row r="80">
          <cell r="J80">
            <v>0.012565972222222223</v>
          </cell>
          <cell r="K80">
            <v>76</v>
          </cell>
        </row>
        <row r="81">
          <cell r="J81">
            <v>0.01259375</v>
          </cell>
          <cell r="K81">
            <v>75</v>
          </cell>
        </row>
        <row r="82">
          <cell r="J82">
            <v>0.012623842592592594</v>
          </cell>
          <cell r="K82">
            <v>74</v>
          </cell>
        </row>
        <row r="83">
          <cell r="J83">
            <v>0.012653935185185186</v>
          </cell>
          <cell r="K83">
            <v>73</v>
          </cell>
        </row>
        <row r="84">
          <cell r="J84">
            <v>0.012684027777777824</v>
          </cell>
          <cell r="K84">
            <v>72</v>
          </cell>
        </row>
        <row r="85">
          <cell r="J85">
            <v>0.012714120370370324</v>
          </cell>
          <cell r="K85">
            <v>71</v>
          </cell>
        </row>
        <row r="86">
          <cell r="J86">
            <v>0.012744212962962922</v>
          </cell>
          <cell r="K86">
            <v>70</v>
          </cell>
        </row>
        <row r="87">
          <cell r="J87">
            <v>0.012774305555555523</v>
          </cell>
          <cell r="K87">
            <v>69</v>
          </cell>
        </row>
        <row r="88">
          <cell r="J88">
            <v>0.012806712962962962</v>
          </cell>
          <cell r="K88">
            <v>68</v>
          </cell>
        </row>
        <row r="89">
          <cell r="J89">
            <v>0.012841435185185187</v>
          </cell>
          <cell r="K89">
            <v>67</v>
          </cell>
        </row>
        <row r="90">
          <cell r="J90">
            <v>0.012876157407407423</v>
          </cell>
          <cell r="K90">
            <v>66</v>
          </cell>
        </row>
        <row r="91">
          <cell r="J91">
            <v>0.012910879629629623</v>
          </cell>
          <cell r="K91">
            <v>65</v>
          </cell>
        </row>
        <row r="92">
          <cell r="J92">
            <v>0.012945601851851823</v>
          </cell>
          <cell r="K92">
            <v>64</v>
          </cell>
        </row>
        <row r="93">
          <cell r="J93">
            <v>0.012980324074074123</v>
          </cell>
          <cell r="K93">
            <v>63</v>
          </cell>
        </row>
        <row r="94">
          <cell r="J94">
            <v>0.013015046296296323</v>
          </cell>
          <cell r="K94">
            <v>62</v>
          </cell>
        </row>
        <row r="95">
          <cell r="J95">
            <v>0.013049768518518523</v>
          </cell>
          <cell r="K95">
            <v>61</v>
          </cell>
        </row>
        <row r="96">
          <cell r="J96">
            <v>0.013084490740740723</v>
          </cell>
          <cell r="K96">
            <v>60</v>
          </cell>
        </row>
        <row r="97">
          <cell r="J97">
            <v>0.013121527777777779</v>
          </cell>
          <cell r="K97">
            <v>59</v>
          </cell>
        </row>
        <row r="98">
          <cell r="J98">
            <v>0.013158564814814823</v>
          </cell>
          <cell r="K98">
            <v>58</v>
          </cell>
        </row>
        <row r="99">
          <cell r="J99">
            <v>0.013195601851851924</v>
          </cell>
          <cell r="K99">
            <v>57</v>
          </cell>
        </row>
        <row r="100">
          <cell r="J100">
            <v>0.013234953703703704</v>
          </cell>
          <cell r="K100">
            <v>56</v>
          </cell>
        </row>
        <row r="101">
          <cell r="J101">
            <v>0.013274305555555524</v>
          </cell>
          <cell r="K101">
            <v>55</v>
          </cell>
        </row>
        <row r="102">
          <cell r="J102">
            <v>0.013315972222222224</v>
          </cell>
          <cell r="K102">
            <v>54</v>
          </cell>
        </row>
        <row r="103">
          <cell r="J103">
            <v>0.01335763888888889</v>
          </cell>
          <cell r="K103">
            <v>53</v>
          </cell>
        </row>
        <row r="104">
          <cell r="J104">
            <v>0.013401620370370371</v>
          </cell>
          <cell r="K104">
            <v>52</v>
          </cell>
        </row>
        <row r="105">
          <cell r="J105">
            <v>0.013447916666666667</v>
          </cell>
          <cell r="K105">
            <v>51</v>
          </cell>
        </row>
        <row r="106">
          <cell r="J106">
            <v>0.01349652777777778</v>
          </cell>
          <cell r="K106">
            <v>50</v>
          </cell>
        </row>
        <row r="107">
          <cell r="J107">
            <v>0.013545138888888923</v>
          </cell>
          <cell r="K107">
            <v>49</v>
          </cell>
        </row>
        <row r="108">
          <cell r="J108">
            <v>0.013596064814814814</v>
          </cell>
          <cell r="K108">
            <v>48</v>
          </cell>
        </row>
        <row r="109">
          <cell r="J109">
            <v>0.01364699074074074</v>
          </cell>
          <cell r="K109">
            <v>47</v>
          </cell>
        </row>
        <row r="110">
          <cell r="J110">
            <v>0.013697916666666667</v>
          </cell>
          <cell r="K110">
            <v>46</v>
          </cell>
        </row>
        <row r="111">
          <cell r="J111">
            <v>0.013751157407407408</v>
          </cell>
          <cell r="K111">
            <v>45</v>
          </cell>
        </row>
        <row r="112">
          <cell r="J112">
            <v>0.013804398148148147</v>
          </cell>
          <cell r="K112">
            <v>44</v>
          </cell>
        </row>
        <row r="113">
          <cell r="J113">
            <v>0.01385763888888889</v>
          </cell>
          <cell r="K113">
            <v>43</v>
          </cell>
        </row>
        <row r="114">
          <cell r="J114">
            <v>0.013913194444444445</v>
          </cell>
          <cell r="K114">
            <v>42</v>
          </cell>
        </row>
        <row r="115">
          <cell r="J115">
            <v>0.013968750000000023</v>
          </cell>
          <cell r="K115">
            <v>41</v>
          </cell>
        </row>
        <row r="116">
          <cell r="J116">
            <v>0.014026620370370372</v>
          </cell>
          <cell r="K116">
            <v>40</v>
          </cell>
        </row>
        <row r="117">
          <cell r="J117">
            <v>0.014084490740740741</v>
          </cell>
          <cell r="K117">
            <v>39</v>
          </cell>
        </row>
        <row r="118">
          <cell r="J118">
            <v>0.014144675925925927</v>
          </cell>
          <cell r="K118">
            <v>38</v>
          </cell>
        </row>
        <row r="119">
          <cell r="J119">
            <v>0.014207175925925927</v>
          </cell>
          <cell r="K119">
            <v>37</v>
          </cell>
        </row>
        <row r="120">
          <cell r="J120">
            <v>0.01427199074074074</v>
          </cell>
          <cell r="K120">
            <v>36</v>
          </cell>
        </row>
        <row r="121">
          <cell r="J121">
            <v>0.014336805555555556</v>
          </cell>
          <cell r="K121">
            <v>35</v>
          </cell>
        </row>
        <row r="122">
          <cell r="J122">
            <v>0.01440625</v>
          </cell>
          <cell r="K122">
            <v>34</v>
          </cell>
        </row>
        <row r="123">
          <cell r="J123">
            <v>0.014478009259259258</v>
          </cell>
          <cell r="K123">
            <v>33</v>
          </cell>
        </row>
        <row r="124">
          <cell r="J124">
            <v>0.014554398148148151</v>
          </cell>
          <cell r="K124">
            <v>32</v>
          </cell>
        </row>
        <row r="125">
          <cell r="J125">
            <v>0.014635416666666666</v>
          </cell>
          <cell r="K125">
            <v>31</v>
          </cell>
        </row>
        <row r="126">
          <cell r="J126">
            <v>0.014721064814814815</v>
          </cell>
          <cell r="K126">
            <v>30</v>
          </cell>
        </row>
        <row r="127">
          <cell r="J127">
            <v>0.014813657407407409</v>
          </cell>
          <cell r="K127">
            <v>29</v>
          </cell>
        </row>
        <row r="128">
          <cell r="J128">
            <v>0.014908564814814815</v>
          </cell>
          <cell r="K128">
            <v>28</v>
          </cell>
        </row>
        <row r="129">
          <cell r="J129">
            <v>0.015005787037037038</v>
          </cell>
          <cell r="K129">
            <v>27</v>
          </cell>
        </row>
        <row r="130">
          <cell r="J130">
            <v>0.015107638888888891</v>
          </cell>
          <cell r="K130">
            <v>26</v>
          </cell>
        </row>
        <row r="131">
          <cell r="J131">
            <v>0.015211805555555557</v>
          </cell>
          <cell r="K131">
            <v>25</v>
          </cell>
        </row>
        <row r="132">
          <cell r="J132">
            <v>0.015320601851851853</v>
          </cell>
          <cell r="K132">
            <v>24</v>
          </cell>
        </row>
        <row r="133">
          <cell r="J133">
            <v>0.01543402777777778</v>
          </cell>
          <cell r="K133">
            <v>23</v>
          </cell>
        </row>
        <row r="134">
          <cell r="J134">
            <v>0.01554976851851852</v>
          </cell>
          <cell r="K134">
            <v>22</v>
          </cell>
        </row>
        <row r="135">
          <cell r="J135">
            <v>0.015667824074074074</v>
          </cell>
          <cell r="K135">
            <v>21</v>
          </cell>
        </row>
        <row r="136">
          <cell r="J136">
            <v>0.015788194444444445</v>
          </cell>
          <cell r="K136">
            <v>20</v>
          </cell>
        </row>
        <row r="137">
          <cell r="J137">
            <v>0.015913194444444445</v>
          </cell>
          <cell r="K137">
            <v>19</v>
          </cell>
        </row>
        <row r="138">
          <cell r="J138">
            <v>0.01605439814814815</v>
          </cell>
          <cell r="K138">
            <v>18</v>
          </cell>
        </row>
        <row r="139">
          <cell r="J139">
            <v>0.01620486111111111</v>
          </cell>
          <cell r="K139">
            <v>17</v>
          </cell>
        </row>
        <row r="140">
          <cell r="J140">
            <v>0.01636689814814815</v>
          </cell>
          <cell r="K140">
            <v>16</v>
          </cell>
        </row>
        <row r="141">
          <cell r="J141">
            <v>0.016540509259259262</v>
          </cell>
          <cell r="K141">
            <v>15</v>
          </cell>
        </row>
        <row r="142">
          <cell r="J142">
            <v>0.016725694444444446</v>
          </cell>
          <cell r="K142">
            <v>14</v>
          </cell>
        </row>
        <row r="143">
          <cell r="J143">
            <v>0.01693402777777778</v>
          </cell>
          <cell r="K143">
            <v>13</v>
          </cell>
        </row>
        <row r="144">
          <cell r="J144">
            <v>0.01714236111111111</v>
          </cell>
          <cell r="K144">
            <v>12</v>
          </cell>
        </row>
        <row r="145">
          <cell r="J145">
            <v>0.017373842592592594</v>
          </cell>
          <cell r="K145">
            <v>11</v>
          </cell>
        </row>
        <row r="146">
          <cell r="J146">
            <v>0.017640046296296296</v>
          </cell>
          <cell r="K146">
            <v>10</v>
          </cell>
        </row>
        <row r="147">
          <cell r="J147">
            <v>0.017917824074074076</v>
          </cell>
          <cell r="K147">
            <v>9</v>
          </cell>
        </row>
        <row r="148">
          <cell r="J148">
            <v>0.018230324074074076</v>
          </cell>
          <cell r="K148">
            <v>8</v>
          </cell>
        </row>
        <row r="149">
          <cell r="J149">
            <v>0.018577546296296297</v>
          </cell>
          <cell r="K149">
            <v>7</v>
          </cell>
        </row>
        <row r="150">
          <cell r="J150">
            <v>0.01898263888888889</v>
          </cell>
          <cell r="K150">
            <v>6</v>
          </cell>
        </row>
        <row r="151">
          <cell r="J151">
            <v>0.019445601851851853</v>
          </cell>
          <cell r="K151">
            <v>5</v>
          </cell>
        </row>
        <row r="152">
          <cell r="J152">
            <v>0.019978009259259258</v>
          </cell>
          <cell r="K152">
            <v>4</v>
          </cell>
        </row>
        <row r="153">
          <cell r="J153">
            <v>0.020614583333333335</v>
          </cell>
          <cell r="K153">
            <v>3</v>
          </cell>
        </row>
        <row r="154">
          <cell r="J154">
            <v>0.02140162037037037</v>
          </cell>
          <cell r="K154">
            <v>2</v>
          </cell>
        </row>
        <row r="155">
          <cell r="J155">
            <v>0.02242013888888889</v>
          </cell>
          <cell r="K155">
            <v>1</v>
          </cell>
        </row>
        <row r="156">
          <cell r="J156">
            <v>0.02380902777777778</v>
          </cell>
          <cell r="K156">
            <v>0</v>
          </cell>
        </row>
        <row r="157">
          <cell r="J157">
            <v>0.034375</v>
          </cell>
          <cell r="K157">
            <v>0</v>
          </cell>
        </row>
        <row r="158">
          <cell r="J158">
            <v>0.034722222222222224</v>
          </cell>
          <cell r="K158">
            <v>0</v>
          </cell>
        </row>
      </sheetData>
      <sheetData sheetId="3">
        <row r="2">
          <cell r="H2">
            <v>0</v>
          </cell>
          <cell r="I2" t="str">
            <v>КМС</v>
          </cell>
          <cell r="J2">
            <v>0</v>
          </cell>
          <cell r="K2" t="str">
            <v>КМС</v>
          </cell>
        </row>
        <row r="3">
          <cell r="H3">
            <v>0.009491898148148147</v>
          </cell>
          <cell r="I3" t="str">
            <v>I</v>
          </cell>
          <cell r="J3">
            <v>0.012385416666666668</v>
          </cell>
          <cell r="K3" t="str">
            <v>I</v>
          </cell>
        </row>
        <row r="4">
          <cell r="H4">
            <v>0.009954861111111112</v>
          </cell>
          <cell r="I4" t="str">
            <v>II</v>
          </cell>
          <cell r="J4">
            <v>0.01273263888888889</v>
          </cell>
          <cell r="K4" t="str">
            <v>II</v>
          </cell>
        </row>
        <row r="5">
          <cell r="H5">
            <v>0.010765046296296295</v>
          </cell>
          <cell r="I5" t="str">
            <v>III</v>
          </cell>
          <cell r="J5">
            <v>0.013774305555555555</v>
          </cell>
          <cell r="K5" t="str">
            <v>III</v>
          </cell>
        </row>
        <row r="6">
          <cell r="H6">
            <v>0.011806712962962962</v>
          </cell>
          <cell r="I6" t="str">
            <v>1 юн.</v>
          </cell>
          <cell r="J6">
            <v>0.014931712962962961</v>
          </cell>
          <cell r="K6" t="str">
            <v>1 юн.</v>
          </cell>
        </row>
        <row r="7">
          <cell r="H7">
            <v>0.012686342592592595</v>
          </cell>
          <cell r="I7" t="str">
            <v>2 юн.</v>
          </cell>
          <cell r="J7">
            <v>0.016089120370370368</v>
          </cell>
          <cell r="K7" t="str">
            <v>2 юн.</v>
          </cell>
        </row>
        <row r="8">
          <cell r="H8">
            <v>0.013658564814814816</v>
          </cell>
          <cell r="I8" t="str">
            <v>б/р</v>
          </cell>
          <cell r="J8">
            <v>0.017130787037037038</v>
          </cell>
          <cell r="K8" t="str">
            <v>б/р</v>
          </cell>
        </row>
        <row r="9">
          <cell r="H9">
            <v>0.020833333333333332</v>
          </cell>
          <cell r="I9" t="str">
            <v>б/р</v>
          </cell>
          <cell r="J9">
            <v>0.03125</v>
          </cell>
          <cell r="K9" t="str">
            <v>б/р</v>
          </cell>
        </row>
        <row r="10">
          <cell r="H10">
            <v>0.024305555555555556</v>
          </cell>
          <cell r="I10" t="str">
            <v>б/р</v>
          </cell>
          <cell r="J10">
            <v>0.034722222222222224</v>
          </cell>
          <cell r="K10" t="str">
            <v>б/р</v>
          </cell>
        </row>
        <row r="11">
          <cell r="H11">
            <v>0.9756944444444445</v>
          </cell>
          <cell r="I11" t="str">
            <v>б/р</v>
          </cell>
          <cell r="J11">
            <v>0.9756944444444445</v>
          </cell>
          <cell r="K11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в"/>
      <sheetName val="Мал"/>
      <sheetName val="Дев6кл"/>
      <sheetName val="Дев7кл"/>
      <sheetName val="Дев8кл"/>
      <sheetName val="Дев9кл"/>
      <sheetName val="Дев11кл"/>
      <sheetName val="Юн6"/>
      <sheetName val="Юн7"/>
      <sheetName val="Юн8"/>
      <sheetName val="Юн9"/>
      <sheetName val="Юн11"/>
      <sheetName val="Итог"/>
      <sheetName val="Итог (2)"/>
      <sheetName val="МакросыОставленные"/>
    </sheetNames>
    <sheetDataSet>
      <sheetData sheetId="0">
        <row r="4">
          <cell r="B4">
            <v>0</v>
          </cell>
          <cell r="C4">
            <v>150</v>
          </cell>
        </row>
        <row r="5">
          <cell r="B5">
            <v>0.0017071759259259258</v>
          </cell>
          <cell r="C5">
            <v>149</v>
          </cell>
        </row>
        <row r="6">
          <cell r="B6">
            <v>0.0017094907407407408</v>
          </cell>
          <cell r="C6">
            <v>148</v>
          </cell>
        </row>
        <row r="7">
          <cell r="B7">
            <v>0.0017118055555555554</v>
          </cell>
          <cell r="C7">
            <v>147</v>
          </cell>
        </row>
        <row r="8">
          <cell r="B8">
            <v>0.0017141203703703704</v>
          </cell>
          <cell r="C8">
            <v>146</v>
          </cell>
        </row>
        <row r="9">
          <cell r="B9">
            <v>0.001716435185185185</v>
          </cell>
          <cell r="C9">
            <v>145</v>
          </cell>
        </row>
        <row r="10">
          <cell r="B10">
            <v>0.00171875</v>
          </cell>
          <cell r="C10">
            <v>144</v>
          </cell>
        </row>
        <row r="11">
          <cell r="B11">
            <v>0.0017210648148148146</v>
          </cell>
          <cell r="C11">
            <v>143</v>
          </cell>
        </row>
        <row r="12">
          <cell r="B12">
            <v>0.0017233796296296296</v>
          </cell>
          <cell r="C12">
            <v>142</v>
          </cell>
        </row>
        <row r="13">
          <cell r="B13">
            <v>0.0017256944444444446</v>
          </cell>
          <cell r="C13">
            <v>141</v>
          </cell>
        </row>
        <row r="14">
          <cell r="B14">
            <v>0.0017280092592592592</v>
          </cell>
          <cell r="C14">
            <v>140</v>
          </cell>
        </row>
        <row r="15">
          <cell r="B15">
            <v>0.0017303240740740742</v>
          </cell>
          <cell r="C15">
            <v>139</v>
          </cell>
        </row>
        <row r="16">
          <cell r="B16">
            <v>0.0017326388888888873</v>
          </cell>
          <cell r="C16">
            <v>138</v>
          </cell>
        </row>
        <row r="17">
          <cell r="B17">
            <v>0.0017349537037037073</v>
          </cell>
          <cell r="C17">
            <v>137</v>
          </cell>
        </row>
        <row r="18">
          <cell r="B18">
            <v>0.0017372685185185173</v>
          </cell>
          <cell r="C18">
            <v>136</v>
          </cell>
        </row>
        <row r="19">
          <cell r="B19">
            <v>0.0017395833333333373</v>
          </cell>
          <cell r="C19">
            <v>135</v>
          </cell>
        </row>
        <row r="20">
          <cell r="B20">
            <v>0.0017418981481481474</v>
          </cell>
          <cell r="C20">
            <v>134</v>
          </cell>
        </row>
        <row r="21">
          <cell r="B21">
            <v>0.0017442129629629674</v>
          </cell>
          <cell r="C21">
            <v>133</v>
          </cell>
        </row>
        <row r="22">
          <cell r="B22">
            <v>0.0017465277777777874</v>
          </cell>
          <cell r="C22">
            <v>132</v>
          </cell>
        </row>
        <row r="23">
          <cell r="B23">
            <v>0.0017488425925926074</v>
          </cell>
          <cell r="C23">
            <v>131</v>
          </cell>
        </row>
        <row r="24">
          <cell r="B24">
            <v>0.0017523148148148146</v>
          </cell>
          <cell r="C24">
            <v>130</v>
          </cell>
        </row>
        <row r="25">
          <cell r="B25">
            <v>0.001755787037037037</v>
          </cell>
          <cell r="C25">
            <v>129</v>
          </cell>
        </row>
        <row r="26">
          <cell r="B26">
            <v>0.0017592592592592592</v>
          </cell>
          <cell r="C26">
            <v>128</v>
          </cell>
        </row>
        <row r="27">
          <cell r="B27">
            <v>0.0017627314814814814</v>
          </cell>
          <cell r="C27">
            <v>127</v>
          </cell>
        </row>
        <row r="28">
          <cell r="B28">
            <v>0.0017662037037037034</v>
          </cell>
          <cell r="C28">
            <v>126</v>
          </cell>
        </row>
        <row r="29">
          <cell r="B29">
            <v>0.0017696759259259274</v>
          </cell>
          <cell r="C29">
            <v>125</v>
          </cell>
        </row>
        <row r="30">
          <cell r="B30">
            <v>0.0017731481481481474</v>
          </cell>
          <cell r="C30">
            <v>124</v>
          </cell>
        </row>
        <row r="31">
          <cell r="B31">
            <v>0.0017766203703703674</v>
          </cell>
          <cell r="C31">
            <v>123</v>
          </cell>
        </row>
        <row r="32">
          <cell r="B32">
            <v>0.0017800925925925875</v>
          </cell>
          <cell r="C32">
            <v>122</v>
          </cell>
        </row>
        <row r="33">
          <cell r="B33">
            <v>0.0017835648148148175</v>
          </cell>
          <cell r="C33">
            <v>121</v>
          </cell>
        </row>
        <row r="34">
          <cell r="B34">
            <v>0.0017870370370370375</v>
          </cell>
          <cell r="C34">
            <v>120</v>
          </cell>
        </row>
        <row r="35">
          <cell r="B35">
            <v>0.0017905092592592573</v>
          </cell>
          <cell r="C35">
            <v>119</v>
          </cell>
        </row>
        <row r="36">
          <cell r="B36">
            <v>0.0017939814814814773</v>
          </cell>
          <cell r="C36">
            <v>118</v>
          </cell>
        </row>
        <row r="37">
          <cell r="B37">
            <v>0.0017974537037036974</v>
          </cell>
          <cell r="C37">
            <v>117</v>
          </cell>
        </row>
        <row r="38">
          <cell r="B38">
            <v>0.0018009259259259274</v>
          </cell>
          <cell r="C38">
            <v>116</v>
          </cell>
        </row>
        <row r="39">
          <cell r="B39">
            <v>0.0018043981481481474</v>
          </cell>
          <cell r="C39">
            <v>115</v>
          </cell>
        </row>
        <row r="40">
          <cell r="B40">
            <v>0.0018078703703703675</v>
          </cell>
          <cell r="C40">
            <v>114</v>
          </cell>
        </row>
        <row r="41">
          <cell r="B41">
            <v>0.0018113425925925875</v>
          </cell>
          <cell r="C41">
            <v>113</v>
          </cell>
        </row>
        <row r="42">
          <cell r="B42">
            <v>0.0018148148148148073</v>
          </cell>
          <cell r="C42">
            <v>112</v>
          </cell>
        </row>
        <row r="43">
          <cell r="B43">
            <v>0.0018182870370370273</v>
          </cell>
          <cell r="C43">
            <v>111</v>
          </cell>
        </row>
        <row r="44">
          <cell r="B44">
            <v>0.0018217592592592474</v>
          </cell>
          <cell r="C44">
            <v>110</v>
          </cell>
        </row>
        <row r="45">
          <cell r="B45">
            <v>0.0018252314814814674</v>
          </cell>
          <cell r="C45">
            <v>109</v>
          </cell>
        </row>
        <row r="46">
          <cell r="B46">
            <v>0.001829861111111111</v>
          </cell>
          <cell r="C46">
            <v>108</v>
          </cell>
        </row>
        <row r="47">
          <cell r="B47">
            <v>0.001834490740740741</v>
          </cell>
          <cell r="C47">
            <v>107</v>
          </cell>
        </row>
        <row r="48">
          <cell r="B48">
            <v>0.0018391203703703675</v>
          </cell>
          <cell r="C48">
            <v>106</v>
          </cell>
        </row>
        <row r="49">
          <cell r="B49">
            <v>0.0018437499999999973</v>
          </cell>
          <cell r="C49">
            <v>105</v>
          </cell>
        </row>
        <row r="50">
          <cell r="B50">
            <v>0.0018483796296296273</v>
          </cell>
          <cell r="C50">
            <v>104</v>
          </cell>
        </row>
        <row r="51">
          <cell r="B51">
            <v>0.0018530092592592574</v>
          </cell>
          <cell r="C51">
            <v>103</v>
          </cell>
        </row>
        <row r="52">
          <cell r="B52">
            <v>0.0018576388888888874</v>
          </cell>
          <cell r="C52">
            <v>102</v>
          </cell>
        </row>
        <row r="53">
          <cell r="B53">
            <v>0.0018622685185185174</v>
          </cell>
          <cell r="C53">
            <v>101</v>
          </cell>
        </row>
        <row r="54">
          <cell r="B54">
            <v>0.0018668981481481475</v>
          </cell>
          <cell r="C54">
            <v>100</v>
          </cell>
        </row>
        <row r="55">
          <cell r="B55">
            <v>0.0018715277777777773</v>
          </cell>
          <cell r="C55">
            <v>99</v>
          </cell>
        </row>
        <row r="56">
          <cell r="B56">
            <v>0.0018761574074074073</v>
          </cell>
          <cell r="C56">
            <v>98</v>
          </cell>
        </row>
        <row r="57">
          <cell r="B57">
            <v>0.0018807870370370374</v>
          </cell>
          <cell r="C57">
            <v>97</v>
          </cell>
        </row>
        <row r="58">
          <cell r="B58">
            <v>0.0018854166666666674</v>
          </cell>
          <cell r="C58">
            <v>96</v>
          </cell>
        </row>
        <row r="59">
          <cell r="B59">
            <v>0.0018900462962962974</v>
          </cell>
          <cell r="C59">
            <v>95</v>
          </cell>
        </row>
        <row r="60">
          <cell r="B60">
            <v>0.0018946759259259275</v>
          </cell>
          <cell r="C60">
            <v>94</v>
          </cell>
        </row>
        <row r="61">
          <cell r="B61">
            <v>0.0018993055555555575</v>
          </cell>
          <cell r="C61">
            <v>93</v>
          </cell>
        </row>
        <row r="62">
          <cell r="B62">
            <v>0.0019039351851851873</v>
          </cell>
          <cell r="C62">
            <v>92</v>
          </cell>
        </row>
        <row r="63">
          <cell r="B63">
            <v>0.0019085648148148174</v>
          </cell>
          <cell r="C63">
            <v>91</v>
          </cell>
        </row>
        <row r="64">
          <cell r="B64">
            <v>0.0019131944444444474</v>
          </cell>
          <cell r="C64">
            <v>90</v>
          </cell>
        </row>
        <row r="65">
          <cell r="B65">
            <v>0.0019178240740740774</v>
          </cell>
          <cell r="C65">
            <v>89</v>
          </cell>
        </row>
        <row r="66">
          <cell r="B66">
            <v>0.0019224537037037075</v>
          </cell>
          <cell r="C66">
            <v>88</v>
          </cell>
        </row>
        <row r="67">
          <cell r="B67">
            <v>0.0019270833333333375</v>
          </cell>
          <cell r="C67">
            <v>87</v>
          </cell>
        </row>
        <row r="68">
          <cell r="B68">
            <v>0.0019317129629629673</v>
          </cell>
          <cell r="C68">
            <v>86</v>
          </cell>
        </row>
        <row r="69">
          <cell r="B69">
            <v>0.0019363425925925924</v>
          </cell>
          <cell r="C69">
            <v>85</v>
          </cell>
        </row>
        <row r="70">
          <cell r="B70">
            <v>0.0019409722222222224</v>
          </cell>
          <cell r="C70">
            <v>84</v>
          </cell>
        </row>
        <row r="71">
          <cell r="B71">
            <v>0.0019456018518518574</v>
          </cell>
          <cell r="C71">
            <v>83</v>
          </cell>
        </row>
        <row r="72">
          <cell r="B72">
            <v>0.001951388888888889</v>
          </cell>
          <cell r="C72">
            <v>82</v>
          </cell>
        </row>
        <row r="73">
          <cell r="B73">
            <v>0.001957175925925926</v>
          </cell>
          <cell r="C73">
            <v>81</v>
          </cell>
        </row>
        <row r="74">
          <cell r="B74">
            <v>0.0019629629629629632</v>
          </cell>
          <cell r="C74">
            <v>80</v>
          </cell>
        </row>
        <row r="75">
          <cell r="B75">
            <v>0.0019687500000000004</v>
          </cell>
          <cell r="C75">
            <v>79</v>
          </cell>
        </row>
        <row r="76">
          <cell r="B76">
            <v>0.0019745370370370372</v>
          </cell>
          <cell r="C76">
            <v>78</v>
          </cell>
        </row>
        <row r="77">
          <cell r="B77">
            <v>0.0019803240740740745</v>
          </cell>
          <cell r="C77">
            <v>77</v>
          </cell>
        </row>
        <row r="78">
          <cell r="B78">
            <v>0.0019861111111111112</v>
          </cell>
          <cell r="C78">
            <v>76</v>
          </cell>
        </row>
        <row r="79">
          <cell r="B79">
            <v>0.0019918981481481476</v>
          </cell>
          <cell r="C79">
            <v>75</v>
          </cell>
        </row>
        <row r="80">
          <cell r="B80">
            <v>0.0019976851851851874</v>
          </cell>
          <cell r="C80">
            <v>74</v>
          </cell>
        </row>
        <row r="81">
          <cell r="B81">
            <v>0.0020034722222222177</v>
          </cell>
          <cell r="C81">
            <v>73</v>
          </cell>
        </row>
        <row r="82">
          <cell r="B82">
            <v>0.0020092592592592575</v>
          </cell>
          <cell r="C82">
            <v>72</v>
          </cell>
        </row>
        <row r="83">
          <cell r="B83">
            <v>0.0020150462962962978</v>
          </cell>
          <cell r="C83">
            <v>71</v>
          </cell>
        </row>
        <row r="84">
          <cell r="B84">
            <v>0.002021990740740741</v>
          </cell>
          <cell r="C84">
            <v>70</v>
          </cell>
        </row>
        <row r="85">
          <cell r="B85">
            <v>0.0020289351851851853</v>
          </cell>
          <cell r="C85">
            <v>69</v>
          </cell>
        </row>
        <row r="86">
          <cell r="B86">
            <v>0.0020358796296296275</v>
          </cell>
          <cell r="C86">
            <v>68</v>
          </cell>
        </row>
        <row r="87">
          <cell r="B87">
            <v>0.0020428240740740775</v>
          </cell>
          <cell r="C87">
            <v>67</v>
          </cell>
        </row>
        <row r="88">
          <cell r="B88">
            <v>0.0020497685185185176</v>
          </cell>
          <cell r="C88">
            <v>66</v>
          </cell>
        </row>
        <row r="89">
          <cell r="B89">
            <v>0.0020578703703703705</v>
          </cell>
          <cell r="C89">
            <v>65</v>
          </cell>
        </row>
        <row r="90">
          <cell r="B90">
            <v>0.0020659722222222225</v>
          </cell>
          <cell r="C90">
            <v>64</v>
          </cell>
        </row>
        <row r="91">
          <cell r="B91">
            <v>0.002074074074074074</v>
          </cell>
          <cell r="C91">
            <v>63</v>
          </cell>
        </row>
        <row r="92">
          <cell r="B92">
            <v>0.002082175925925926</v>
          </cell>
          <cell r="C92">
            <v>62</v>
          </cell>
        </row>
        <row r="93">
          <cell r="B93">
            <v>0.0020902777777777777</v>
          </cell>
          <cell r="C93">
            <v>61</v>
          </cell>
        </row>
        <row r="94">
          <cell r="B94">
            <v>0.0020983796296296297</v>
          </cell>
          <cell r="C94">
            <v>60</v>
          </cell>
        </row>
        <row r="95">
          <cell r="B95">
            <v>0.0021064814814814817</v>
          </cell>
          <cell r="C95">
            <v>59</v>
          </cell>
        </row>
        <row r="96">
          <cell r="B96">
            <v>0.0021145833333333338</v>
          </cell>
          <cell r="C96">
            <v>58</v>
          </cell>
        </row>
        <row r="97">
          <cell r="B97">
            <v>0.002122685185185186</v>
          </cell>
          <cell r="C97">
            <v>57</v>
          </cell>
        </row>
        <row r="98">
          <cell r="B98">
            <v>0.0021307870370370374</v>
          </cell>
          <cell r="C98">
            <v>56</v>
          </cell>
        </row>
        <row r="99">
          <cell r="B99">
            <v>0.0021400462962962966</v>
          </cell>
          <cell r="C99">
            <v>55</v>
          </cell>
        </row>
        <row r="100">
          <cell r="B100">
            <v>0.0021493055555555558</v>
          </cell>
          <cell r="C100">
            <v>54</v>
          </cell>
        </row>
        <row r="101">
          <cell r="B101">
            <v>0.002158564814814815</v>
          </cell>
          <cell r="C101">
            <v>53</v>
          </cell>
        </row>
        <row r="102">
          <cell r="B102">
            <v>0.0021678240740740746</v>
          </cell>
          <cell r="C102">
            <v>52</v>
          </cell>
        </row>
        <row r="103">
          <cell r="B103">
            <v>0.0021770833333333334</v>
          </cell>
          <cell r="C103">
            <v>51</v>
          </cell>
        </row>
        <row r="104">
          <cell r="B104">
            <v>0.0021875</v>
          </cell>
          <cell r="C104">
            <v>50</v>
          </cell>
        </row>
        <row r="105">
          <cell r="B105">
            <v>0.002197916666666667</v>
          </cell>
          <cell r="C105">
            <v>49</v>
          </cell>
        </row>
        <row r="106">
          <cell r="B106">
            <v>0.0022083333333333334</v>
          </cell>
          <cell r="C106">
            <v>48</v>
          </cell>
        </row>
        <row r="107">
          <cell r="B107">
            <v>0.0022187500000000002</v>
          </cell>
          <cell r="C107">
            <v>47</v>
          </cell>
        </row>
        <row r="108">
          <cell r="B108">
            <v>0.0022303240740740742</v>
          </cell>
          <cell r="C108">
            <v>46</v>
          </cell>
        </row>
        <row r="109">
          <cell r="B109">
            <v>0.0022418981481481482</v>
          </cell>
          <cell r="C109">
            <v>45</v>
          </cell>
        </row>
        <row r="110">
          <cell r="B110">
            <v>0.0022534722222222222</v>
          </cell>
          <cell r="C110">
            <v>44</v>
          </cell>
        </row>
        <row r="111">
          <cell r="B111">
            <v>0.0022650462962962963</v>
          </cell>
          <cell r="C111">
            <v>43</v>
          </cell>
        </row>
        <row r="112">
          <cell r="B112">
            <v>0.002277777777777778</v>
          </cell>
          <cell r="C112">
            <v>42</v>
          </cell>
        </row>
        <row r="113">
          <cell r="B113">
            <v>0.0022905092592592595</v>
          </cell>
          <cell r="C113">
            <v>41</v>
          </cell>
        </row>
        <row r="114">
          <cell r="B114">
            <v>0.002303240740740741</v>
          </cell>
          <cell r="C114">
            <v>40</v>
          </cell>
        </row>
        <row r="115">
          <cell r="B115">
            <v>0.0023159722222222275</v>
          </cell>
          <cell r="C115">
            <v>39</v>
          </cell>
        </row>
        <row r="116">
          <cell r="B116">
            <v>0.0023298611111111115</v>
          </cell>
          <cell r="C116">
            <v>38</v>
          </cell>
        </row>
        <row r="117">
          <cell r="B117">
            <v>0.00234375</v>
          </cell>
          <cell r="C117">
            <v>37</v>
          </cell>
        </row>
        <row r="118">
          <cell r="B118">
            <v>0.0023587962962962963</v>
          </cell>
          <cell r="C118">
            <v>36</v>
          </cell>
        </row>
        <row r="119">
          <cell r="B119">
            <v>0.0023738425925925928</v>
          </cell>
          <cell r="C119">
            <v>35</v>
          </cell>
        </row>
        <row r="120">
          <cell r="B120">
            <v>0.0023900462962962964</v>
          </cell>
          <cell r="C120">
            <v>34</v>
          </cell>
        </row>
        <row r="121">
          <cell r="B121">
            <v>0.0024062500000000004</v>
          </cell>
          <cell r="C121">
            <v>33</v>
          </cell>
        </row>
        <row r="122">
          <cell r="B122">
            <v>0.002423611111111111</v>
          </cell>
          <cell r="C122">
            <v>32</v>
          </cell>
        </row>
        <row r="123">
          <cell r="B123">
            <v>0.0024409722222222224</v>
          </cell>
          <cell r="C123">
            <v>31</v>
          </cell>
        </row>
        <row r="124">
          <cell r="B124">
            <v>0.0024594907407407413</v>
          </cell>
          <cell r="C124">
            <v>30</v>
          </cell>
        </row>
        <row r="125">
          <cell r="B125">
            <v>0.0024780092592592592</v>
          </cell>
          <cell r="C125">
            <v>29</v>
          </cell>
        </row>
        <row r="126">
          <cell r="B126">
            <v>0.0024976851851851853</v>
          </cell>
          <cell r="C126">
            <v>28</v>
          </cell>
        </row>
        <row r="127">
          <cell r="B127">
            <v>0.002518518518518519</v>
          </cell>
          <cell r="C127">
            <v>27</v>
          </cell>
        </row>
        <row r="128">
          <cell r="B128">
            <v>0.0025405092592592597</v>
          </cell>
          <cell r="C128">
            <v>26</v>
          </cell>
        </row>
        <row r="129">
          <cell r="B129">
            <v>0.0025636574074074077</v>
          </cell>
          <cell r="C129">
            <v>25</v>
          </cell>
        </row>
        <row r="130">
          <cell r="B130">
            <v>0.0025879629629629634</v>
          </cell>
          <cell r="C130">
            <v>24</v>
          </cell>
        </row>
        <row r="131">
          <cell r="B131">
            <v>0.0026145833333333333</v>
          </cell>
          <cell r="C131">
            <v>23</v>
          </cell>
        </row>
        <row r="132">
          <cell r="B132">
            <v>0.002642361111111111</v>
          </cell>
          <cell r="C132">
            <v>22</v>
          </cell>
        </row>
        <row r="133">
          <cell r="B133">
            <v>0.0026712962962962966</v>
          </cell>
          <cell r="C133">
            <v>21</v>
          </cell>
        </row>
        <row r="134">
          <cell r="B134">
            <v>0.0027013888888888886</v>
          </cell>
          <cell r="C134">
            <v>20</v>
          </cell>
        </row>
        <row r="135">
          <cell r="B135">
            <v>0.0027326388888888895</v>
          </cell>
          <cell r="C135">
            <v>19</v>
          </cell>
        </row>
        <row r="136">
          <cell r="B136">
            <v>0.0027650462962962963</v>
          </cell>
          <cell r="C136">
            <v>18</v>
          </cell>
        </row>
        <row r="137">
          <cell r="B137">
            <v>0.0027997685185185187</v>
          </cell>
          <cell r="C137">
            <v>17</v>
          </cell>
        </row>
        <row r="138">
          <cell r="B138">
            <v>0.0028368055555555555</v>
          </cell>
          <cell r="C138">
            <v>16</v>
          </cell>
        </row>
        <row r="139">
          <cell r="B139">
            <v>0.0028773148148148148</v>
          </cell>
          <cell r="C139">
            <v>15</v>
          </cell>
        </row>
        <row r="140">
          <cell r="B140">
            <v>0.0029178240740740744</v>
          </cell>
          <cell r="C140">
            <v>14</v>
          </cell>
        </row>
        <row r="141">
          <cell r="B141">
            <v>0.0029641203703703704</v>
          </cell>
          <cell r="C141">
            <v>13</v>
          </cell>
        </row>
        <row r="142">
          <cell r="B142">
            <v>0.003016203703703704</v>
          </cell>
          <cell r="C142">
            <v>12</v>
          </cell>
        </row>
        <row r="143">
          <cell r="B143">
            <v>0.003074074074074074</v>
          </cell>
          <cell r="C143">
            <v>11</v>
          </cell>
        </row>
        <row r="144">
          <cell r="B144">
            <v>0.003137731481481482</v>
          </cell>
          <cell r="C144">
            <v>10</v>
          </cell>
        </row>
        <row r="145">
          <cell r="B145">
            <v>0.0032071759259259267</v>
          </cell>
          <cell r="C145">
            <v>9</v>
          </cell>
        </row>
        <row r="146">
          <cell r="B146">
            <v>0.0032766203703703707</v>
          </cell>
          <cell r="C146">
            <v>8</v>
          </cell>
        </row>
        <row r="147">
          <cell r="B147">
            <v>0.0033692129629629627</v>
          </cell>
          <cell r="C147">
            <v>7</v>
          </cell>
        </row>
        <row r="148">
          <cell r="B148">
            <v>0.0034733796296296296</v>
          </cell>
          <cell r="C148">
            <v>6</v>
          </cell>
        </row>
        <row r="149">
          <cell r="B149">
            <v>0.0035891203703703706</v>
          </cell>
          <cell r="C149">
            <v>5</v>
          </cell>
        </row>
        <row r="150">
          <cell r="B150">
            <v>0.003716435185185185</v>
          </cell>
          <cell r="C150">
            <v>4</v>
          </cell>
        </row>
        <row r="151">
          <cell r="B151">
            <v>0.0038668981481481484</v>
          </cell>
          <cell r="C151">
            <v>3</v>
          </cell>
        </row>
        <row r="152">
          <cell r="B152">
            <v>0.004063657407407407</v>
          </cell>
          <cell r="C152">
            <v>2</v>
          </cell>
        </row>
        <row r="153">
          <cell r="B153">
            <v>0.004318287037037037</v>
          </cell>
          <cell r="C153">
            <v>1</v>
          </cell>
        </row>
        <row r="154">
          <cell r="B154">
            <v>0.004688657407407407</v>
          </cell>
          <cell r="C154">
            <v>0</v>
          </cell>
        </row>
      </sheetData>
      <sheetData sheetId="1">
        <row r="4">
          <cell r="B4">
            <v>0</v>
          </cell>
          <cell r="C4">
            <v>150</v>
          </cell>
        </row>
        <row r="5">
          <cell r="B5">
            <v>0.0015092592592592592</v>
          </cell>
          <cell r="C5">
            <v>149</v>
          </cell>
        </row>
        <row r="6">
          <cell r="B6">
            <v>0.0015104166666666669</v>
          </cell>
          <cell r="C6">
            <v>148</v>
          </cell>
        </row>
        <row r="7">
          <cell r="B7">
            <v>0.0015115740740740775</v>
          </cell>
          <cell r="C7">
            <v>147</v>
          </cell>
        </row>
        <row r="8">
          <cell r="B8">
            <v>0.0015138888888888873</v>
          </cell>
          <cell r="C8">
            <v>146</v>
          </cell>
        </row>
        <row r="9">
          <cell r="B9">
            <v>0.0015162037037036973</v>
          </cell>
          <cell r="C9">
            <v>145</v>
          </cell>
        </row>
        <row r="10">
          <cell r="B10">
            <v>0.0015185185185185074</v>
          </cell>
          <cell r="C10">
            <v>144</v>
          </cell>
        </row>
        <row r="11">
          <cell r="B11">
            <v>0.0015208333333333174</v>
          </cell>
          <cell r="C11">
            <v>143</v>
          </cell>
        </row>
        <row r="12">
          <cell r="B12">
            <v>0.0015231481481481274</v>
          </cell>
          <cell r="C12">
            <v>142</v>
          </cell>
        </row>
        <row r="13">
          <cell r="B13">
            <v>0.0015254629629629375</v>
          </cell>
          <cell r="C13">
            <v>141</v>
          </cell>
        </row>
        <row r="14">
          <cell r="B14">
            <v>0.0015277777777777475</v>
          </cell>
          <cell r="C14">
            <v>140</v>
          </cell>
        </row>
        <row r="15">
          <cell r="B15">
            <v>0.0015300925925925573</v>
          </cell>
          <cell r="C15">
            <v>139</v>
          </cell>
        </row>
        <row r="16">
          <cell r="B16">
            <v>0.0015324074074073673</v>
          </cell>
          <cell r="C16">
            <v>138</v>
          </cell>
        </row>
        <row r="17">
          <cell r="B17">
            <v>0.0015347222222221774</v>
          </cell>
          <cell r="C17">
            <v>137</v>
          </cell>
        </row>
        <row r="18">
          <cell r="B18">
            <v>0.0015370370370369874</v>
          </cell>
          <cell r="C18">
            <v>136</v>
          </cell>
        </row>
        <row r="19">
          <cell r="B19">
            <v>0.0015393518518517974</v>
          </cell>
          <cell r="C19">
            <v>135</v>
          </cell>
        </row>
        <row r="20">
          <cell r="B20">
            <v>0.0015428240740740743</v>
          </cell>
          <cell r="C20">
            <v>134</v>
          </cell>
        </row>
        <row r="21">
          <cell r="B21">
            <v>0.0015451388888888886</v>
          </cell>
          <cell r="C21">
            <v>133</v>
          </cell>
        </row>
        <row r="22">
          <cell r="B22">
            <v>0.0015474537037037074</v>
          </cell>
          <cell r="C22">
            <v>132</v>
          </cell>
        </row>
        <row r="23">
          <cell r="B23">
            <v>0.0015497685185185174</v>
          </cell>
          <cell r="C23">
            <v>131</v>
          </cell>
        </row>
        <row r="24">
          <cell r="B24">
            <v>0.0015520833333333274</v>
          </cell>
          <cell r="C24">
            <v>130</v>
          </cell>
        </row>
        <row r="25">
          <cell r="B25">
            <v>0.0015543981481481474</v>
          </cell>
          <cell r="C25">
            <v>129</v>
          </cell>
        </row>
        <row r="26">
          <cell r="B26">
            <v>0.0015567129629629574</v>
          </cell>
          <cell r="C26">
            <v>128</v>
          </cell>
        </row>
        <row r="27">
          <cell r="B27">
            <v>0.0015590277777777775</v>
          </cell>
          <cell r="C27">
            <v>127</v>
          </cell>
        </row>
        <row r="28">
          <cell r="B28">
            <v>0.0015613425925925875</v>
          </cell>
          <cell r="C28">
            <v>126</v>
          </cell>
        </row>
        <row r="29">
          <cell r="B29">
            <v>0.0015636574074074075</v>
          </cell>
          <cell r="C29">
            <v>125</v>
          </cell>
        </row>
        <row r="30">
          <cell r="B30">
            <v>0.0015659722222222173</v>
          </cell>
          <cell r="C30">
            <v>124</v>
          </cell>
        </row>
        <row r="31">
          <cell r="B31">
            <v>0.0015682870370370273</v>
          </cell>
          <cell r="C31">
            <v>123</v>
          </cell>
        </row>
        <row r="32">
          <cell r="B32">
            <v>0.0015706018518518473</v>
          </cell>
          <cell r="C32">
            <v>122</v>
          </cell>
        </row>
        <row r="33">
          <cell r="B33">
            <v>0.0015729166666666574</v>
          </cell>
          <cell r="C33">
            <v>121</v>
          </cell>
        </row>
        <row r="34">
          <cell r="B34">
            <v>0.001576388888888889</v>
          </cell>
          <cell r="C34">
            <v>120</v>
          </cell>
        </row>
        <row r="35">
          <cell r="B35">
            <v>0.0015798611111111074</v>
          </cell>
          <cell r="C35">
            <v>119</v>
          </cell>
        </row>
        <row r="36">
          <cell r="B36">
            <v>0.0015833333333333333</v>
          </cell>
          <cell r="C36">
            <v>118</v>
          </cell>
        </row>
        <row r="37">
          <cell r="B37">
            <v>0.0015868055555555553</v>
          </cell>
          <cell r="C37">
            <v>117</v>
          </cell>
        </row>
        <row r="38">
          <cell r="B38">
            <v>0.0015902777777777775</v>
          </cell>
          <cell r="C38">
            <v>116</v>
          </cell>
        </row>
        <row r="39">
          <cell r="B39">
            <v>0.0015937499999999973</v>
          </cell>
          <cell r="C39">
            <v>115</v>
          </cell>
        </row>
        <row r="40">
          <cell r="B40">
            <v>0.0015972222222222173</v>
          </cell>
          <cell r="C40">
            <v>114</v>
          </cell>
        </row>
        <row r="41">
          <cell r="B41">
            <v>0.0016006944444444473</v>
          </cell>
          <cell r="C41">
            <v>113</v>
          </cell>
        </row>
        <row r="42">
          <cell r="B42">
            <v>0.0016041666666666674</v>
          </cell>
          <cell r="C42">
            <v>112</v>
          </cell>
        </row>
        <row r="43">
          <cell r="B43">
            <v>0.0016076388888888874</v>
          </cell>
          <cell r="C43">
            <v>111</v>
          </cell>
        </row>
        <row r="44">
          <cell r="B44">
            <v>0.0016111111111111074</v>
          </cell>
          <cell r="C44">
            <v>110</v>
          </cell>
        </row>
        <row r="45">
          <cell r="B45">
            <v>0.0016145833333333374</v>
          </cell>
          <cell r="C45">
            <v>109</v>
          </cell>
        </row>
        <row r="46">
          <cell r="B46">
            <v>0.0016180555555555575</v>
          </cell>
          <cell r="C46">
            <v>108</v>
          </cell>
        </row>
        <row r="47">
          <cell r="B47">
            <v>0.0016215277777777775</v>
          </cell>
          <cell r="C47">
            <v>107</v>
          </cell>
        </row>
        <row r="48">
          <cell r="B48">
            <v>0.0016249999999999973</v>
          </cell>
          <cell r="C48">
            <v>106</v>
          </cell>
        </row>
        <row r="49">
          <cell r="B49">
            <v>0.0016284722222222174</v>
          </cell>
          <cell r="C49">
            <v>105</v>
          </cell>
        </row>
        <row r="50">
          <cell r="B50">
            <v>0.0016319444444444474</v>
          </cell>
          <cell r="C50">
            <v>104</v>
          </cell>
        </row>
        <row r="51">
          <cell r="B51">
            <v>0.0016354166666666774</v>
          </cell>
          <cell r="C51">
            <v>103</v>
          </cell>
        </row>
        <row r="52">
          <cell r="B52">
            <v>0.0016388888888889074</v>
          </cell>
          <cell r="C52">
            <v>102</v>
          </cell>
        </row>
        <row r="53">
          <cell r="B53">
            <v>0.0016423611111111374</v>
          </cell>
          <cell r="C53">
            <v>101</v>
          </cell>
        </row>
        <row r="54">
          <cell r="B54">
            <v>0.0016458333333333674</v>
          </cell>
          <cell r="C54">
            <v>100</v>
          </cell>
        </row>
        <row r="55">
          <cell r="B55">
            <v>0.0016493055555555974</v>
          </cell>
          <cell r="C55">
            <v>99</v>
          </cell>
        </row>
        <row r="56">
          <cell r="B56">
            <v>0.0016527777777778274</v>
          </cell>
          <cell r="C56">
            <v>98</v>
          </cell>
        </row>
        <row r="57">
          <cell r="B57">
            <v>0.0016562500000000574</v>
          </cell>
          <cell r="C57">
            <v>97</v>
          </cell>
        </row>
        <row r="58">
          <cell r="B58">
            <v>0.0016597222222222874</v>
          </cell>
          <cell r="C58">
            <v>96</v>
          </cell>
        </row>
        <row r="59">
          <cell r="B59">
            <v>0.0016631944444445174</v>
          </cell>
          <cell r="C59">
            <v>95</v>
          </cell>
        </row>
        <row r="60">
          <cell r="B60">
            <v>0.0016666666666667474</v>
          </cell>
          <cell r="C60">
            <v>94</v>
          </cell>
        </row>
        <row r="61">
          <cell r="B61">
            <v>0.0016701388888889774</v>
          </cell>
          <cell r="C61">
            <v>93</v>
          </cell>
        </row>
        <row r="62">
          <cell r="B62">
            <v>0.0016736111111112075</v>
          </cell>
          <cell r="C62">
            <v>92</v>
          </cell>
        </row>
        <row r="63">
          <cell r="B63">
            <v>0.0016770833333334375</v>
          </cell>
          <cell r="C63">
            <v>91</v>
          </cell>
        </row>
        <row r="64">
          <cell r="B64">
            <v>0.0016805555555556675</v>
          </cell>
          <cell r="C64">
            <v>90</v>
          </cell>
        </row>
        <row r="65">
          <cell r="B65">
            <v>0.0016840277777778975</v>
          </cell>
          <cell r="C65">
            <v>89</v>
          </cell>
        </row>
        <row r="66">
          <cell r="B66">
            <v>0.0016875000000001275</v>
          </cell>
          <cell r="C66">
            <v>88</v>
          </cell>
        </row>
        <row r="67">
          <cell r="B67">
            <v>0.0016909722222223575</v>
          </cell>
          <cell r="C67">
            <v>87</v>
          </cell>
        </row>
        <row r="68">
          <cell r="B68">
            <v>0.0016944444444445875</v>
          </cell>
          <cell r="C68">
            <v>86</v>
          </cell>
        </row>
        <row r="69">
          <cell r="B69">
            <v>0.0016979166666668175</v>
          </cell>
          <cell r="C69">
            <v>85</v>
          </cell>
        </row>
        <row r="70">
          <cell r="B70">
            <v>0.0017013888888890473</v>
          </cell>
          <cell r="C70">
            <v>84</v>
          </cell>
        </row>
        <row r="71">
          <cell r="B71">
            <v>0.0017048611111112773</v>
          </cell>
          <cell r="C71">
            <v>83</v>
          </cell>
        </row>
        <row r="72">
          <cell r="B72">
            <v>0.0017083333333335073</v>
          </cell>
          <cell r="C72">
            <v>82</v>
          </cell>
        </row>
        <row r="73">
          <cell r="B73">
            <v>0.0017118055555557373</v>
          </cell>
          <cell r="C73">
            <v>81</v>
          </cell>
        </row>
        <row r="74">
          <cell r="B74">
            <v>0.0017152777777779673</v>
          </cell>
          <cell r="C74">
            <v>80</v>
          </cell>
        </row>
        <row r="75">
          <cell r="B75">
            <v>0.0017187500000001973</v>
          </cell>
          <cell r="C75">
            <v>79</v>
          </cell>
        </row>
        <row r="76">
          <cell r="B76">
            <v>0.0017233796296296296</v>
          </cell>
          <cell r="C76">
            <v>78</v>
          </cell>
        </row>
        <row r="77">
          <cell r="B77">
            <v>0.0017280092592590573</v>
          </cell>
          <cell r="C77">
            <v>77</v>
          </cell>
        </row>
        <row r="78">
          <cell r="B78">
            <v>0.0017326388888884974</v>
          </cell>
          <cell r="C78">
            <v>76</v>
          </cell>
        </row>
        <row r="79">
          <cell r="B79">
            <v>0.0017372685185179273</v>
          </cell>
          <cell r="C79">
            <v>75</v>
          </cell>
        </row>
        <row r="80">
          <cell r="B80">
            <v>0.0017418981481473574</v>
          </cell>
          <cell r="C80">
            <v>74</v>
          </cell>
        </row>
        <row r="81">
          <cell r="B81">
            <v>0.0017465277777767873</v>
          </cell>
          <cell r="C81">
            <v>73</v>
          </cell>
        </row>
        <row r="82">
          <cell r="B82">
            <v>0.0017511574074062274</v>
          </cell>
          <cell r="C82">
            <v>72</v>
          </cell>
        </row>
        <row r="83">
          <cell r="B83">
            <v>0.0017557870370356575</v>
          </cell>
          <cell r="C83">
            <v>71</v>
          </cell>
        </row>
        <row r="84">
          <cell r="B84">
            <v>0.0017604166666650874</v>
          </cell>
          <cell r="C84">
            <v>70</v>
          </cell>
        </row>
        <row r="85">
          <cell r="B85">
            <v>0.0017650462962945175</v>
          </cell>
          <cell r="C85">
            <v>69</v>
          </cell>
        </row>
        <row r="86">
          <cell r="B86">
            <v>0.0017696759259239474</v>
          </cell>
          <cell r="C86">
            <v>68</v>
          </cell>
        </row>
        <row r="87">
          <cell r="B87">
            <v>0.0017743055555533875</v>
          </cell>
          <cell r="C87">
            <v>67</v>
          </cell>
        </row>
        <row r="88">
          <cell r="B88">
            <v>0.0017789351851828174</v>
          </cell>
          <cell r="C88">
            <v>66</v>
          </cell>
        </row>
        <row r="89">
          <cell r="B89">
            <v>0.0017835648148122475</v>
          </cell>
          <cell r="C89">
            <v>65</v>
          </cell>
        </row>
        <row r="90">
          <cell r="B90">
            <v>0.001789351851851852</v>
          </cell>
          <cell r="C90">
            <v>64</v>
          </cell>
        </row>
        <row r="91">
          <cell r="B91">
            <v>0.0017951388888888889</v>
          </cell>
          <cell r="C91">
            <v>63</v>
          </cell>
        </row>
        <row r="92">
          <cell r="B92">
            <v>0.0018009259259259274</v>
          </cell>
          <cell r="C92">
            <v>62</v>
          </cell>
        </row>
        <row r="93">
          <cell r="B93">
            <v>0.0018067129629629674</v>
          </cell>
          <cell r="C93">
            <v>61</v>
          </cell>
        </row>
        <row r="94">
          <cell r="B94">
            <v>0.0018124999999999975</v>
          </cell>
          <cell r="C94">
            <v>60</v>
          </cell>
        </row>
        <row r="95">
          <cell r="B95">
            <v>0.0018182870370370373</v>
          </cell>
          <cell r="C95">
            <v>59</v>
          </cell>
        </row>
        <row r="96">
          <cell r="B96">
            <v>0.0018252314814814817</v>
          </cell>
          <cell r="C96">
            <v>58</v>
          </cell>
        </row>
        <row r="97">
          <cell r="B97">
            <v>0.001832175925925926</v>
          </cell>
          <cell r="C97">
            <v>57</v>
          </cell>
        </row>
        <row r="98">
          <cell r="B98">
            <v>0.0018391203703703703</v>
          </cell>
          <cell r="C98">
            <v>56</v>
          </cell>
        </row>
        <row r="99">
          <cell r="B99">
            <v>0.0018460648148148147</v>
          </cell>
          <cell r="C99">
            <v>55</v>
          </cell>
        </row>
        <row r="100">
          <cell r="B100">
            <v>0.0018530092592592574</v>
          </cell>
          <cell r="C100">
            <v>54</v>
          </cell>
        </row>
        <row r="101">
          <cell r="B101">
            <v>0.0018599537037037074</v>
          </cell>
          <cell r="C101">
            <v>53</v>
          </cell>
        </row>
        <row r="102">
          <cell r="B102">
            <v>0.0018668981481481475</v>
          </cell>
          <cell r="C102">
            <v>52</v>
          </cell>
        </row>
        <row r="103">
          <cell r="B103">
            <v>0.0018738425925925873</v>
          </cell>
          <cell r="C103">
            <v>51</v>
          </cell>
        </row>
        <row r="104">
          <cell r="B104">
            <v>0.0018807870370370374</v>
          </cell>
          <cell r="C104">
            <v>50</v>
          </cell>
        </row>
        <row r="105">
          <cell r="B105">
            <v>0.0018877314814814774</v>
          </cell>
          <cell r="C105">
            <v>49</v>
          </cell>
        </row>
        <row r="106">
          <cell r="B106">
            <v>0.0018958333333333336</v>
          </cell>
          <cell r="C106">
            <v>48</v>
          </cell>
        </row>
        <row r="107">
          <cell r="B107">
            <v>0.0019039351851851873</v>
          </cell>
          <cell r="C107">
            <v>47</v>
          </cell>
        </row>
        <row r="108">
          <cell r="B108">
            <v>0.0019131944444444444</v>
          </cell>
          <cell r="C108">
            <v>46</v>
          </cell>
        </row>
        <row r="109">
          <cell r="B109">
            <v>0.0019224537037037036</v>
          </cell>
          <cell r="C109">
            <v>45</v>
          </cell>
        </row>
        <row r="110">
          <cell r="B110">
            <v>0.0019317129629629628</v>
          </cell>
          <cell r="C110">
            <v>44</v>
          </cell>
        </row>
        <row r="111">
          <cell r="B111">
            <v>0.0019409722222222224</v>
          </cell>
          <cell r="C111">
            <v>43</v>
          </cell>
        </row>
        <row r="112">
          <cell r="B112">
            <v>0.0019502314814814775</v>
          </cell>
          <cell r="C112">
            <v>42</v>
          </cell>
        </row>
        <row r="113">
          <cell r="B113">
            <v>0.0019594907407407378</v>
          </cell>
          <cell r="C113">
            <v>41</v>
          </cell>
        </row>
        <row r="114">
          <cell r="B114">
            <v>0.0019687499999999974</v>
          </cell>
          <cell r="C114">
            <v>40</v>
          </cell>
        </row>
        <row r="115">
          <cell r="B115">
            <v>0.0019780092592592575</v>
          </cell>
          <cell r="C115">
            <v>39</v>
          </cell>
        </row>
        <row r="116">
          <cell r="B116">
            <v>0.0019895833333333337</v>
          </cell>
          <cell r="C116">
            <v>38</v>
          </cell>
        </row>
        <row r="117">
          <cell r="B117">
            <v>0.0020011574074074077</v>
          </cell>
          <cell r="C117">
            <v>37</v>
          </cell>
        </row>
        <row r="118">
          <cell r="B118">
            <v>0.0020127314814814778</v>
          </cell>
          <cell r="C118">
            <v>36</v>
          </cell>
        </row>
        <row r="119">
          <cell r="B119">
            <v>0.0020243055555555574</v>
          </cell>
          <cell r="C119">
            <v>35</v>
          </cell>
        </row>
        <row r="120">
          <cell r="B120">
            <v>0.0020358796296296275</v>
          </cell>
          <cell r="C120">
            <v>34</v>
          </cell>
        </row>
        <row r="121">
          <cell r="B121">
            <v>0.0020486111111111113</v>
          </cell>
          <cell r="C121">
            <v>33</v>
          </cell>
        </row>
        <row r="122">
          <cell r="B122">
            <v>0.0020601851851851853</v>
          </cell>
          <cell r="C122">
            <v>32</v>
          </cell>
        </row>
        <row r="123">
          <cell r="B123">
            <v>0.002072916666666667</v>
          </cell>
          <cell r="C123">
            <v>31</v>
          </cell>
        </row>
        <row r="124">
          <cell r="B124">
            <v>0.002084490740740741</v>
          </cell>
          <cell r="C124">
            <v>30</v>
          </cell>
        </row>
        <row r="125">
          <cell r="B125">
            <v>0.0020960648148148175</v>
          </cell>
          <cell r="C125">
            <v>29</v>
          </cell>
        </row>
        <row r="126">
          <cell r="B126">
            <v>0.002109953703703704</v>
          </cell>
          <cell r="C126">
            <v>28</v>
          </cell>
        </row>
        <row r="127">
          <cell r="B127">
            <v>0.0021354166666666665</v>
          </cell>
          <cell r="C127">
            <v>27</v>
          </cell>
        </row>
        <row r="128">
          <cell r="B128">
            <v>0.0021504629629629634</v>
          </cell>
          <cell r="C128">
            <v>26</v>
          </cell>
        </row>
        <row r="129">
          <cell r="B129">
            <v>0.0021655092592592594</v>
          </cell>
          <cell r="C129">
            <v>25</v>
          </cell>
        </row>
        <row r="130">
          <cell r="B130">
            <v>0.0021817129629629634</v>
          </cell>
          <cell r="C130">
            <v>24</v>
          </cell>
        </row>
        <row r="131">
          <cell r="B131">
            <v>0.002199074074074074</v>
          </cell>
          <cell r="C131">
            <v>23</v>
          </cell>
        </row>
        <row r="132">
          <cell r="B132">
            <v>0.002217592592592593</v>
          </cell>
          <cell r="C132">
            <v>22</v>
          </cell>
        </row>
        <row r="133">
          <cell r="B133">
            <v>0.0022361111111111115</v>
          </cell>
          <cell r="C133">
            <v>21</v>
          </cell>
        </row>
        <row r="134">
          <cell r="B134">
            <v>0.002255787037037037</v>
          </cell>
          <cell r="C134">
            <v>20</v>
          </cell>
        </row>
        <row r="135">
          <cell r="B135">
            <v>0.0022766203703703707</v>
          </cell>
          <cell r="C135">
            <v>19</v>
          </cell>
        </row>
        <row r="136">
          <cell r="B136">
            <v>0.0022986111111111115</v>
          </cell>
          <cell r="C136">
            <v>18</v>
          </cell>
        </row>
        <row r="137">
          <cell r="B137">
            <v>0.002320601851851852</v>
          </cell>
          <cell r="C137">
            <v>17</v>
          </cell>
        </row>
        <row r="138">
          <cell r="B138">
            <v>0.00234375</v>
          </cell>
          <cell r="C138">
            <v>16</v>
          </cell>
        </row>
        <row r="139">
          <cell r="B139">
            <v>0.002369212962962963</v>
          </cell>
          <cell r="C139">
            <v>15</v>
          </cell>
        </row>
        <row r="140">
          <cell r="B140">
            <v>0.0023993055555555556</v>
          </cell>
          <cell r="C140">
            <v>14</v>
          </cell>
        </row>
        <row r="141">
          <cell r="B141">
            <v>0.002431712962962963</v>
          </cell>
          <cell r="C141">
            <v>13</v>
          </cell>
        </row>
        <row r="142">
          <cell r="B142">
            <v>0.0024664351851851852</v>
          </cell>
          <cell r="C142">
            <v>12</v>
          </cell>
        </row>
        <row r="143">
          <cell r="B143">
            <v>0.00250462962962963</v>
          </cell>
          <cell r="C143">
            <v>11</v>
          </cell>
        </row>
        <row r="144">
          <cell r="B144">
            <v>0.002545138888888889</v>
          </cell>
          <cell r="C144">
            <v>10</v>
          </cell>
        </row>
        <row r="145">
          <cell r="B145">
            <v>0.00259375</v>
          </cell>
          <cell r="C145">
            <v>9</v>
          </cell>
        </row>
        <row r="146">
          <cell r="B146">
            <v>0.002646990740740741</v>
          </cell>
          <cell r="C146">
            <v>8</v>
          </cell>
        </row>
        <row r="147">
          <cell r="B147">
            <v>0.002704861111111112</v>
          </cell>
          <cell r="C147">
            <v>7</v>
          </cell>
        </row>
        <row r="148">
          <cell r="B148">
            <v>0.0027789351851851855</v>
          </cell>
          <cell r="C148">
            <v>6</v>
          </cell>
        </row>
        <row r="149">
          <cell r="B149">
            <v>0.002846064814814815</v>
          </cell>
          <cell r="C149">
            <v>5</v>
          </cell>
        </row>
        <row r="150">
          <cell r="B150">
            <v>0.002929398148148149</v>
          </cell>
          <cell r="C150">
            <v>4</v>
          </cell>
        </row>
        <row r="151">
          <cell r="B151">
            <v>0.003033564814814815</v>
          </cell>
          <cell r="C151">
            <v>3</v>
          </cell>
        </row>
        <row r="152">
          <cell r="B152">
            <v>0.00316087962962963</v>
          </cell>
          <cell r="C152">
            <v>2</v>
          </cell>
        </row>
        <row r="153">
          <cell r="B153">
            <v>0.0033229166666666667</v>
          </cell>
          <cell r="C153">
            <v>1</v>
          </cell>
        </row>
        <row r="154">
          <cell r="B154">
            <v>0.0035428240740740737</v>
          </cell>
          <cell r="C1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ев"/>
      <sheetName val="Мал"/>
      <sheetName val="Дев6кл"/>
      <sheetName val="Дев7кл"/>
      <sheetName val="Дев8кл"/>
      <sheetName val="Дев9кл"/>
      <sheetName val="Дев11кл"/>
      <sheetName val="Юн6"/>
      <sheetName val="Юн7"/>
      <sheetName val="Юн8"/>
      <sheetName val="Юн9"/>
      <sheetName val="Юн11"/>
      <sheetName val="Итог"/>
      <sheetName val="Итог (2)"/>
      <sheetName val="МакросыОставленные"/>
    </sheetNames>
    <sheetDataSet>
      <sheetData sheetId="0">
        <row r="4">
          <cell r="B4">
            <v>0</v>
          </cell>
          <cell r="C4">
            <v>150</v>
          </cell>
        </row>
        <row r="5">
          <cell r="B5">
            <v>0.0017071759259259258</v>
          </cell>
          <cell r="C5">
            <v>149</v>
          </cell>
        </row>
        <row r="6">
          <cell r="B6">
            <v>0.0017094907407407408</v>
          </cell>
          <cell r="C6">
            <v>148</v>
          </cell>
        </row>
        <row r="7">
          <cell r="B7">
            <v>0.0017118055555555554</v>
          </cell>
          <cell r="C7">
            <v>147</v>
          </cell>
        </row>
        <row r="8">
          <cell r="B8">
            <v>0.0017141203703703704</v>
          </cell>
          <cell r="C8">
            <v>146</v>
          </cell>
        </row>
        <row r="9">
          <cell r="B9">
            <v>0.001716435185185185</v>
          </cell>
          <cell r="C9">
            <v>145</v>
          </cell>
        </row>
        <row r="10">
          <cell r="B10">
            <v>0.00171875</v>
          </cell>
          <cell r="C10">
            <v>144</v>
          </cell>
        </row>
        <row r="11">
          <cell r="B11">
            <v>0.0017210648148148146</v>
          </cell>
          <cell r="C11">
            <v>143</v>
          </cell>
        </row>
        <row r="12">
          <cell r="B12">
            <v>0.0017233796296296296</v>
          </cell>
          <cell r="C12">
            <v>142</v>
          </cell>
        </row>
        <row r="13">
          <cell r="B13">
            <v>0.0017256944444444446</v>
          </cell>
          <cell r="C13">
            <v>141</v>
          </cell>
        </row>
        <row r="14">
          <cell r="B14">
            <v>0.0017280092592592592</v>
          </cell>
          <cell r="C14">
            <v>140</v>
          </cell>
        </row>
        <row r="15">
          <cell r="B15">
            <v>0.0017303240740740742</v>
          </cell>
          <cell r="C15">
            <v>139</v>
          </cell>
        </row>
        <row r="16">
          <cell r="B16">
            <v>0.0017326388888888873</v>
          </cell>
          <cell r="C16">
            <v>138</v>
          </cell>
        </row>
        <row r="17">
          <cell r="B17">
            <v>0.0017349537037037073</v>
          </cell>
          <cell r="C17">
            <v>137</v>
          </cell>
        </row>
        <row r="18">
          <cell r="B18">
            <v>0.0017372685185185173</v>
          </cell>
          <cell r="C18">
            <v>136</v>
          </cell>
        </row>
        <row r="19">
          <cell r="B19">
            <v>0.0017395833333333373</v>
          </cell>
          <cell r="C19">
            <v>135</v>
          </cell>
        </row>
        <row r="20">
          <cell r="B20">
            <v>0.0017418981481481474</v>
          </cell>
          <cell r="C20">
            <v>134</v>
          </cell>
        </row>
        <row r="21">
          <cell r="B21">
            <v>0.0017442129629629674</v>
          </cell>
          <cell r="C21">
            <v>133</v>
          </cell>
        </row>
        <row r="22">
          <cell r="B22">
            <v>0.0017465277777777874</v>
          </cell>
          <cell r="C22">
            <v>132</v>
          </cell>
        </row>
        <row r="23">
          <cell r="B23">
            <v>0.0017488425925926074</v>
          </cell>
          <cell r="C23">
            <v>131</v>
          </cell>
        </row>
        <row r="24">
          <cell r="B24">
            <v>0.0017523148148148146</v>
          </cell>
          <cell r="C24">
            <v>130</v>
          </cell>
        </row>
        <row r="25">
          <cell r="B25">
            <v>0.001755787037037037</v>
          </cell>
          <cell r="C25">
            <v>129</v>
          </cell>
        </row>
        <row r="26">
          <cell r="B26">
            <v>0.0017592592592592592</v>
          </cell>
          <cell r="C26">
            <v>128</v>
          </cell>
        </row>
        <row r="27">
          <cell r="B27">
            <v>0.0017627314814814814</v>
          </cell>
          <cell r="C27">
            <v>127</v>
          </cell>
        </row>
        <row r="28">
          <cell r="B28">
            <v>0.0017662037037037034</v>
          </cell>
          <cell r="C28">
            <v>126</v>
          </cell>
        </row>
        <row r="29">
          <cell r="B29">
            <v>0.0017696759259259274</v>
          </cell>
          <cell r="C29">
            <v>125</v>
          </cell>
        </row>
        <row r="30">
          <cell r="B30">
            <v>0.0017731481481481474</v>
          </cell>
          <cell r="C30">
            <v>124</v>
          </cell>
        </row>
        <row r="31">
          <cell r="B31">
            <v>0.0017766203703703674</v>
          </cell>
          <cell r="C31">
            <v>123</v>
          </cell>
        </row>
        <row r="32">
          <cell r="B32">
            <v>0.0017800925925925875</v>
          </cell>
          <cell r="C32">
            <v>122</v>
          </cell>
        </row>
        <row r="33">
          <cell r="B33">
            <v>0.0017835648148148175</v>
          </cell>
          <cell r="C33">
            <v>121</v>
          </cell>
        </row>
        <row r="34">
          <cell r="B34">
            <v>0.0017870370370370375</v>
          </cell>
          <cell r="C34">
            <v>120</v>
          </cell>
        </row>
        <row r="35">
          <cell r="B35">
            <v>0.0017905092592592573</v>
          </cell>
          <cell r="C35">
            <v>119</v>
          </cell>
        </row>
        <row r="36">
          <cell r="B36">
            <v>0.0017939814814814773</v>
          </cell>
          <cell r="C36">
            <v>118</v>
          </cell>
        </row>
        <row r="37">
          <cell r="B37">
            <v>0.0017974537037036974</v>
          </cell>
          <cell r="C37">
            <v>117</v>
          </cell>
        </row>
        <row r="38">
          <cell r="B38">
            <v>0.0018009259259259274</v>
          </cell>
          <cell r="C38">
            <v>116</v>
          </cell>
        </row>
        <row r="39">
          <cell r="B39">
            <v>0.0018043981481481474</v>
          </cell>
          <cell r="C39">
            <v>115</v>
          </cell>
        </row>
        <row r="40">
          <cell r="B40">
            <v>0.0018078703703703675</v>
          </cell>
          <cell r="C40">
            <v>114</v>
          </cell>
        </row>
        <row r="41">
          <cell r="B41">
            <v>0.0018113425925925875</v>
          </cell>
          <cell r="C41">
            <v>113</v>
          </cell>
        </row>
        <row r="42">
          <cell r="B42">
            <v>0.0018148148148148073</v>
          </cell>
          <cell r="C42">
            <v>112</v>
          </cell>
        </row>
        <row r="43">
          <cell r="B43">
            <v>0.0018182870370370273</v>
          </cell>
          <cell r="C43">
            <v>111</v>
          </cell>
        </row>
        <row r="44">
          <cell r="B44">
            <v>0.0018217592592592474</v>
          </cell>
          <cell r="C44">
            <v>110</v>
          </cell>
        </row>
        <row r="45">
          <cell r="B45">
            <v>0.0018252314814814674</v>
          </cell>
          <cell r="C45">
            <v>109</v>
          </cell>
        </row>
        <row r="46">
          <cell r="B46">
            <v>0.001829861111111111</v>
          </cell>
          <cell r="C46">
            <v>108</v>
          </cell>
        </row>
        <row r="47">
          <cell r="B47">
            <v>0.001834490740740741</v>
          </cell>
          <cell r="C47">
            <v>107</v>
          </cell>
        </row>
        <row r="48">
          <cell r="B48">
            <v>0.0018391203703703675</v>
          </cell>
          <cell r="C48">
            <v>106</v>
          </cell>
        </row>
        <row r="49">
          <cell r="B49">
            <v>0.0018437499999999973</v>
          </cell>
          <cell r="C49">
            <v>105</v>
          </cell>
        </row>
        <row r="50">
          <cell r="B50">
            <v>0.0018483796296296273</v>
          </cell>
          <cell r="C50">
            <v>104</v>
          </cell>
        </row>
        <row r="51">
          <cell r="B51">
            <v>0.0018530092592592574</v>
          </cell>
          <cell r="C51">
            <v>103</v>
          </cell>
        </row>
        <row r="52">
          <cell r="B52">
            <v>0.0018576388888888874</v>
          </cell>
          <cell r="C52">
            <v>102</v>
          </cell>
        </row>
        <row r="53">
          <cell r="B53">
            <v>0.0018622685185185174</v>
          </cell>
          <cell r="C53">
            <v>101</v>
          </cell>
        </row>
        <row r="54">
          <cell r="B54">
            <v>0.0018668981481481475</v>
          </cell>
          <cell r="C54">
            <v>100</v>
          </cell>
        </row>
        <row r="55">
          <cell r="B55">
            <v>0.0018715277777777773</v>
          </cell>
          <cell r="C55">
            <v>99</v>
          </cell>
        </row>
        <row r="56">
          <cell r="B56">
            <v>0.0018761574074074073</v>
          </cell>
          <cell r="C56">
            <v>98</v>
          </cell>
        </row>
        <row r="57">
          <cell r="B57">
            <v>0.0018807870370370374</v>
          </cell>
          <cell r="C57">
            <v>97</v>
          </cell>
        </row>
        <row r="58">
          <cell r="B58">
            <v>0.0018854166666666674</v>
          </cell>
          <cell r="C58">
            <v>96</v>
          </cell>
        </row>
        <row r="59">
          <cell r="B59">
            <v>0.0018900462962962974</v>
          </cell>
          <cell r="C59">
            <v>95</v>
          </cell>
        </row>
        <row r="60">
          <cell r="B60">
            <v>0.0018946759259259275</v>
          </cell>
          <cell r="C60">
            <v>94</v>
          </cell>
        </row>
        <row r="61">
          <cell r="B61">
            <v>0.0018993055555555575</v>
          </cell>
          <cell r="C61">
            <v>93</v>
          </cell>
        </row>
        <row r="62">
          <cell r="B62">
            <v>0.0019039351851851873</v>
          </cell>
          <cell r="C62">
            <v>92</v>
          </cell>
        </row>
        <row r="63">
          <cell r="B63">
            <v>0.0019085648148148174</v>
          </cell>
          <cell r="C63">
            <v>91</v>
          </cell>
        </row>
        <row r="64">
          <cell r="B64">
            <v>0.0019131944444444474</v>
          </cell>
          <cell r="C64">
            <v>90</v>
          </cell>
        </row>
        <row r="65">
          <cell r="B65">
            <v>0.0019178240740740774</v>
          </cell>
          <cell r="C65">
            <v>89</v>
          </cell>
        </row>
        <row r="66">
          <cell r="B66">
            <v>0.0019224537037037075</v>
          </cell>
          <cell r="C66">
            <v>88</v>
          </cell>
        </row>
        <row r="67">
          <cell r="B67">
            <v>0.0019270833333333375</v>
          </cell>
          <cell r="C67">
            <v>87</v>
          </cell>
        </row>
        <row r="68">
          <cell r="B68">
            <v>0.0019317129629629673</v>
          </cell>
          <cell r="C68">
            <v>86</v>
          </cell>
        </row>
        <row r="69">
          <cell r="B69">
            <v>0.0019363425925925924</v>
          </cell>
          <cell r="C69">
            <v>85</v>
          </cell>
        </row>
        <row r="70">
          <cell r="B70">
            <v>0.0019409722222222224</v>
          </cell>
          <cell r="C70">
            <v>84</v>
          </cell>
        </row>
        <row r="71">
          <cell r="B71">
            <v>0.0019456018518518574</v>
          </cell>
          <cell r="C71">
            <v>83</v>
          </cell>
        </row>
        <row r="72">
          <cell r="B72">
            <v>0.001951388888888889</v>
          </cell>
          <cell r="C72">
            <v>82</v>
          </cell>
        </row>
        <row r="73">
          <cell r="B73">
            <v>0.001957175925925926</v>
          </cell>
          <cell r="C73">
            <v>81</v>
          </cell>
        </row>
        <row r="74">
          <cell r="B74">
            <v>0.0019629629629629632</v>
          </cell>
          <cell r="C74">
            <v>80</v>
          </cell>
        </row>
        <row r="75">
          <cell r="B75">
            <v>0.0019687500000000004</v>
          </cell>
          <cell r="C75">
            <v>79</v>
          </cell>
        </row>
        <row r="76">
          <cell r="B76">
            <v>0.0019745370370370372</v>
          </cell>
          <cell r="C76">
            <v>78</v>
          </cell>
        </row>
        <row r="77">
          <cell r="B77">
            <v>0.0019803240740740745</v>
          </cell>
          <cell r="C77">
            <v>77</v>
          </cell>
        </row>
        <row r="78">
          <cell r="B78">
            <v>0.0019861111111111112</v>
          </cell>
          <cell r="C78">
            <v>76</v>
          </cell>
        </row>
        <row r="79">
          <cell r="B79">
            <v>0.0019918981481481476</v>
          </cell>
          <cell r="C79">
            <v>75</v>
          </cell>
        </row>
        <row r="80">
          <cell r="B80">
            <v>0.0019976851851851874</v>
          </cell>
          <cell r="C80">
            <v>74</v>
          </cell>
        </row>
        <row r="81">
          <cell r="B81">
            <v>0.0020034722222222177</v>
          </cell>
          <cell r="C81">
            <v>73</v>
          </cell>
        </row>
        <row r="82">
          <cell r="B82">
            <v>0.0020092592592592575</v>
          </cell>
          <cell r="C82">
            <v>72</v>
          </cell>
        </row>
        <row r="83">
          <cell r="B83">
            <v>0.0020150462962962978</v>
          </cell>
          <cell r="C83">
            <v>71</v>
          </cell>
        </row>
        <row r="84">
          <cell r="B84">
            <v>0.002021990740740741</v>
          </cell>
          <cell r="C84">
            <v>70</v>
          </cell>
        </row>
        <row r="85">
          <cell r="B85">
            <v>0.0020289351851851853</v>
          </cell>
          <cell r="C85">
            <v>69</v>
          </cell>
        </row>
        <row r="86">
          <cell r="B86">
            <v>0.0020358796296296275</v>
          </cell>
          <cell r="C86">
            <v>68</v>
          </cell>
        </row>
        <row r="87">
          <cell r="B87">
            <v>0.0020428240740740775</v>
          </cell>
          <cell r="C87">
            <v>67</v>
          </cell>
        </row>
        <row r="88">
          <cell r="B88">
            <v>0.0020497685185185176</v>
          </cell>
          <cell r="C88">
            <v>66</v>
          </cell>
        </row>
        <row r="89">
          <cell r="B89">
            <v>0.0020578703703703705</v>
          </cell>
          <cell r="C89">
            <v>65</v>
          </cell>
        </row>
        <row r="90">
          <cell r="B90">
            <v>0.0020659722222222225</v>
          </cell>
          <cell r="C90">
            <v>64</v>
          </cell>
        </row>
        <row r="91">
          <cell r="B91">
            <v>0.002074074074074074</v>
          </cell>
          <cell r="C91">
            <v>63</v>
          </cell>
        </row>
        <row r="92">
          <cell r="B92">
            <v>0.002082175925925926</v>
          </cell>
          <cell r="C92">
            <v>62</v>
          </cell>
        </row>
        <row r="93">
          <cell r="B93">
            <v>0.0020902777777777777</v>
          </cell>
          <cell r="C93">
            <v>61</v>
          </cell>
        </row>
        <row r="94">
          <cell r="B94">
            <v>0.0020983796296296297</v>
          </cell>
          <cell r="C94">
            <v>60</v>
          </cell>
        </row>
        <row r="95">
          <cell r="B95">
            <v>0.0021064814814814817</v>
          </cell>
          <cell r="C95">
            <v>59</v>
          </cell>
        </row>
        <row r="96">
          <cell r="B96">
            <v>0.0021145833333333338</v>
          </cell>
          <cell r="C96">
            <v>58</v>
          </cell>
        </row>
        <row r="97">
          <cell r="B97">
            <v>0.002122685185185186</v>
          </cell>
          <cell r="C97">
            <v>57</v>
          </cell>
        </row>
        <row r="98">
          <cell r="B98">
            <v>0.0021307870370370374</v>
          </cell>
          <cell r="C98">
            <v>56</v>
          </cell>
        </row>
        <row r="99">
          <cell r="B99">
            <v>0.0021400462962962966</v>
          </cell>
          <cell r="C99">
            <v>55</v>
          </cell>
        </row>
        <row r="100">
          <cell r="B100">
            <v>0.0021493055555555558</v>
          </cell>
          <cell r="C100">
            <v>54</v>
          </cell>
        </row>
        <row r="101">
          <cell r="B101">
            <v>0.002158564814814815</v>
          </cell>
          <cell r="C101">
            <v>53</v>
          </cell>
        </row>
        <row r="102">
          <cell r="B102">
            <v>0.0021678240740740746</v>
          </cell>
          <cell r="C102">
            <v>52</v>
          </cell>
        </row>
        <row r="103">
          <cell r="B103">
            <v>0.0021770833333333334</v>
          </cell>
          <cell r="C103">
            <v>51</v>
          </cell>
        </row>
        <row r="104">
          <cell r="B104">
            <v>0.0021875</v>
          </cell>
          <cell r="C104">
            <v>50</v>
          </cell>
        </row>
        <row r="105">
          <cell r="B105">
            <v>0.002197916666666667</v>
          </cell>
          <cell r="C105">
            <v>49</v>
          </cell>
        </row>
        <row r="106">
          <cell r="B106">
            <v>0.0022083333333333334</v>
          </cell>
          <cell r="C106">
            <v>48</v>
          </cell>
        </row>
        <row r="107">
          <cell r="B107">
            <v>0.0022187500000000002</v>
          </cell>
          <cell r="C107">
            <v>47</v>
          </cell>
        </row>
        <row r="108">
          <cell r="B108">
            <v>0.0022303240740740742</v>
          </cell>
          <cell r="C108">
            <v>46</v>
          </cell>
        </row>
        <row r="109">
          <cell r="B109">
            <v>0.0022418981481481482</v>
          </cell>
          <cell r="C109">
            <v>45</v>
          </cell>
        </row>
        <row r="110">
          <cell r="B110">
            <v>0.0022534722222222222</v>
          </cell>
          <cell r="C110">
            <v>44</v>
          </cell>
        </row>
        <row r="111">
          <cell r="B111">
            <v>0.0022650462962962963</v>
          </cell>
          <cell r="C111">
            <v>43</v>
          </cell>
        </row>
        <row r="112">
          <cell r="B112">
            <v>0.002277777777777778</v>
          </cell>
          <cell r="C112">
            <v>42</v>
          </cell>
        </row>
        <row r="113">
          <cell r="B113">
            <v>0.0022905092592592595</v>
          </cell>
          <cell r="C113">
            <v>41</v>
          </cell>
        </row>
        <row r="114">
          <cell r="B114">
            <v>0.002303240740740741</v>
          </cell>
          <cell r="C114">
            <v>40</v>
          </cell>
        </row>
        <row r="115">
          <cell r="B115">
            <v>0.0023159722222222275</v>
          </cell>
          <cell r="C115">
            <v>39</v>
          </cell>
        </row>
        <row r="116">
          <cell r="B116">
            <v>0.0023298611111111115</v>
          </cell>
          <cell r="C116">
            <v>38</v>
          </cell>
        </row>
        <row r="117">
          <cell r="B117">
            <v>0.00234375</v>
          </cell>
          <cell r="C117">
            <v>37</v>
          </cell>
        </row>
        <row r="118">
          <cell r="B118">
            <v>0.0023587962962962963</v>
          </cell>
          <cell r="C118">
            <v>36</v>
          </cell>
        </row>
        <row r="119">
          <cell r="B119">
            <v>0.0023738425925925928</v>
          </cell>
          <cell r="C119">
            <v>35</v>
          </cell>
        </row>
        <row r="120">
          <cell r="B120">
            <v>0.0023900462962962964</v>
          </cell>
          <cell r="C120">
            <v>34</v>
          </cell>
        </row>
        <row r="121">
          <cell r="B121">
            <v>0.0024062500000000004</v>
          </cell>
          <cell r="C121">
            <v>33</v>
          </cell>
        </row>
        <row r="122">
          <cell r="B122">
            <v>0.002423611111111111</v>
          </cell>
          <cell r="C122">
            <v>32</v>
          </cell>
        </row>
        <row r="123">
          <cell r="B123">
            <v>0.0024409722222222224</v>
          </cell>
          <cell r="C123">
            <v>31</v>
          </cell>
        </row>
        <row r="124">
          <cell r="B124">
            <v>0.0024594907407407413</v>
          </cell>
          <cell r="C124">
            <v>30</v>
          </cell>
        </row>
        <row r="125">
          <cell r="B125">
            <v>0.0024780092592592592</v>
          </cell>
          <cell r="C125">
            <v>29</v>
          </cell>
        </row>
        <row r="126">
          <cell r="B126">
            <v>0.0024976851851851853</v>
          </cell>
          <cell r="C126">
            <v>28</v>
          </cell>
        </row>
        <row r="127">
          <cell r="B127">
            <v>0.002518518518518519</v>
          </cell>
          <cell r="C127">
            <v>27</v>
          </cell>
        </row>
        <row r="128">
          <cell r="B128">
            <v>0.0025405092592592597</v>
          </cell>
          <cell r="C128">
            <v>26</v>
          </cell>
        </row>
        <row r="129">
          <cell r="B129">
            <v>0.0025636574074074077</v>
          </cell>
          <cell r="C129">
            <v>25</v>
          </cell>
        </row>
        <row r="130">
          <cell r="B130">
            <v>0.0025879629629629634</v>
          </cell>
          <cell r="C130">
            <v>24</v>
          </cell>
        </row>
        <row r="131">
          <cell r="B131">
            <v>0.0026145833333333333</v>
          </cell>
          <cell r="C131">
            <v>23</v>
          </cell>
        </row>
        <row r="132">
          <cell r="B132">
            <v>0.002642361111111111</v>
          </cell>
          <cell r="C132">
            <v>22</v>
          </cell>
        </row>
        <row r="133">
          <cell r="B133">
            <v>0.0026712962962962966</v>
          </cell>
          <cell r="C133">
            <v>21</v>
          </cell>
        </row>
        <row r="134">
          <cell r="B134">
            <v>0.0027013888888888886</v>
          </cell>
          <cell r="C134">
            <v>20</v>
          </cell>
        </row>
        <row r="135">
          <cell r="B135">
            <v>0.0027326388888888895</v>
          </cell>
          <cell r="C135">
            <v>19</v>
          </cell>
        </row>
        <row r="136">
          <cell r="B136">
            <v>0.0027650462962962963</v>
          </cell>
          <cell r="C136">
            <v>18</v>
          </cell>
        </row>
        <row r="137">
          <cell r="B137">
            <v>0.0027997685185185187</v>
          </cell>
          <cell r="C137">
            <v>17</v>
          </cell>
        </row>
        <row r="138">
          <cell r="B138">
            <v>0.0028368055555555555</v>
          </cell>
          <cell r="C138">
            <v>16</v>
          </cell>
        </row>
        <row r="139">
          <cell r="B139">
            <v>0.0028773148148148148</v>
          </cell>
          <cell r="C139">
            <v>15</v>
          </cell>
        </row>
        <row r="140">
          <cell r="B140">
            <v>0.0029178240740740744</v>
          </cell>
          <cell r="C140">
            <v>14</v>
          </cell>
        </row>
        <row r="141">
          <cell r="B141">
            <v>0.0029641203703703704</v>
          </cell>
          <cell r="C141">
            <v>13</v>
          </cell>
        </row>
        <row r="142">
          <cell r="B142">
            <v>0.003016203703703704</v>
          </cell>
          <cell r="C142">
            <v>12</v>
          </cell>
        </row>
        <row r="143">
          <cell r="B143">
            <v>0.003074074074074074</v>
          </cell>
          <cell r="C143">
            <v>11</v>
          </cell>
        </row>
        <row r="144">
          <cell r="B144">
            <v>0.003137731481481482</v>
          </cell>
          <cell r="C144">
            <v>10</v>
          </cell>
        </row>
        <row r="145">
          <cell r="B145">
            <v>0.0032071759259259267</v>
          </cell>
          <cell r="C145">
            <v>9</v>
          </cell>
        </row>
        <row r="146">
          <cell r="B146">
            <v>0.0032766203703703707</v>
          </cell>
          <cell r="C146">
            <v>8</v>
          </cell>
        </row>
        <row r="147">
          <cell r="B147">
            <v>0.0033692129629629627</v>
          </cell>
          <cell r="C147">
            <v>7</v>
          </cell>
        </row>
        <row r="148">
          <cell r="B148">
            <v>0.0034733796296296296</v>
          </cell>
          <cell r="C148">
            <v>6</v>
          </cell>
        </row>
        <row r="149">
          <cell r="B149">
            <v>0.0035891203703703706</v>
          </cell>
          <cell r="C149">
            <v>5</v>
          </cell>
        </row>
        <row r="150">
          <cell r="B150">
            <v>0.003716435185185185</v>
          </cell>
          <cell r="C150">
            <v>4</v>
          </cell>
        </row>
        <row r="151">
          <cell r="B151">
            <v>0.0038668981481481484</v>
          </cell>
          <cell r="C151">
            <v>3</v>
          </cell>
        </row>
        <row r="152">
          <cell r="B152">
            <v>0.004063657407407407</v>
          </cell>
          <cell r="C152">
            <v>2</v>
          </cell>
        </row>
        <row r="153">
          <cell r="B153">
            <v>0.004318287037037037</v>
          </cell>
          <cell r="C153">
            <v>1</v>
          </cell>
        </row>
        <row r="154">
          <cell r="B154">
            <v>0.004688657407407407</v>
          </cell>
          <cell r="C154">
            <v>0</v>
          </cell>
        </row>
      </sheetData>
      <sheetData sheetId="1">
        <row r="4">
          <cell r="B4">
            <v>0</v>
          </cell>
          <cell r="C4">
            <v>150</v>
          </cell>
        </row>
        <row r="5">
          <cell r="B5">
            <v>0.0015092592592592592</v>
          </cell>
          <cell r="C5">
            <v>149</v>
          </cell>
        </row>
        <row r="6">
          <cell r="B6">
            <v>0.0015104166666666669</v>
          </cell>
          <cell r="C6">
            <v>148</v>
          </cell>
        </row>
        <row r="7">
          <cell r="B7">
            <v>0.0015115740740740775</v>
          </cell>
          <cell r="C7">
            <v>147</v>
          </cell>
        </row>
        <row r="8">
          <cell r="B8">
            <v>0.0015138888888888873</v>
          </cell>
          <cell r="C8">
            <v>146</v>
          </cell>
        </row>
        <row r="9">
          <cell r="B9">
            <v>0.0015162037037036973</v>
          </cell>
          <cell r="C9">
            <v>145</v>
          </cell>
        </row>
        <row r="10">
          <cell r="B10">
            <v>0.0015185185185185074</v>
          </cell>
          <cell r="C10">
            <v>144</v>
          </cell>
        </row>
        <row r="11">
          <cell r="B11">
            <v>0.0015208333333333174</v>
          </cell>
          <cell r="C11">
            <v>143</v>
          </cell>
        </row>
        <row r="12">
          <cell r="B12">
            <v>0.0015231481481481274</v>
          </cell>
          <cell r="C12">
            <v>142</v>
          </cell>
        </row>
        <row r="13">
          <cell r="B13">
            <v>0.0015254629629629375</v>
          </cell>
          <cell r="C13">
            <v>141</v>
          </cell>
        </row>
        <row r="14">
          <cell r="B14">
            <v>0.0015277777777777475</v>
          </cell>
          <cell r="C14">
            <v>140</v>
          </cell>
        </row>
        <row r="15">
          <cell r="B15">
            <v>0.0015300925925925573</v>
          </cell>
          <cell r="C15">
            <v>139</v>
          </cell>
        </row>
        <row r="16">
          <cell r="B16">
            <v>0.0015324074074073673</v>
          </cell>
          <cell r="C16">
            <v>138</v>
          </cell>
        </row>
        <row r="17">
          <cell r="B17">
            <v>0.0015347222222221774</v>
          </cell>
          <cell r="C17">
            <v>137</v>
          </cell>
        </row>
        <row r="18">
          <cell r="B18">
            <v>0.0015370370370369874</v>
          </cell>
          <cell r="C18">
            <v>136</v>
          </cell>
        </row>
        <row r="19">
          <cell r="B19">
            <v>0.0015393518518517974</v>
          </cell>
          <cell r="C19">
            <v>135</v>
          </cell>
        </row>
        <row r="20">
          <cell r="B20">
            <v>0.0015428240740740743</v>
          </cell>
          <cell r="C20">
            <v>134</v>
          </cell>
        </row>
        <row r="21">
          <cell r="B21">
            <v>0.0015451388888888886</v>
          </cell>
          <cell r="C21">
            <v>133</v>
          </cell>
        </row>
        <row r="22">
          <cell r="B22">
            <v>0.0015474537037037074</v>
          </cell>
          <cell r="C22">
            <v>132</v>
          </cell>
        </row>
        <row r="23">
          <cell r="B23">
            <v>0.0015497685185185174</v>
          </cell>
          <cell r="C23">
            <v>131</v>
          </cell>
        </row>
        <row r="24">
          <cell r="B24">
            <v>0.0015520833333333274</v>
          </cell>
          <cell r="C24">
            <v>130</v>
          </cell>
        </row>
        <row r="25">
          <cell r="B25">
            <v>0.0015543981481481474</v>
          </cell>
          <cell r="C25">
            <v>129</v>
          </cell>
        </row>
        <row r="26">
          <cell r="B26">
            <v>0.0015567129629629574</v>
          </cell>
          <cell r="C26">
            <v>128</v>
          </cell>
        </row>
        <row r="27">
          <cell r="B27">
            <v>0.0015590277777777775</v>
          </cell>
          <cell r="C27">
            <v>127</v>
          </cell>
        </row>
        <row r="28">
          <cell r="B28">
            <v>0.0015613425925925875</v>
          </cell>
          <cell r="C28">
            <v>126</v>
          </cell>
        </row>
        <row r="29">
          <cell r="B29">
            <v>0.0015636574074074075</v>
          </cell>
          <cell r="C29">
            <v>125</v>
          </cell>
        </row>
        <row r="30">
          <cell r="B30">
            <v>0.0015659722222222173</v>
          </cell>
          <cell r="C30">
            <v>124</v>
          </cell>
        </row>
        <row r="31">
          <cell r="B31">
            <v>0.0015682870370370273</v>
          </cell>
          <cell r="C31">
            <v>123</v>
          </cell>
        </row>
        <row r="32">
          <cell r="B32">
            <v>0.0015706018518518473</v>
          </cell>
          <cell r="C32">
            <v>122</v>
          </cell>
        </row>
        <row r="33">
          <cell r="B33">
            <v>0.0015729166666666574</v>
          </cell>
          <cell r="C33">
            <v>121</v>
          </cell>
        </row>
        <row r="34">
          <cell r="B34">
            <v>0.001576388888888889</v>
          </cell>
          <cell r="C34">
            <v>120</v>
          </cell>
        </row>
        <row r="35">
          <cell r="B35">
            <v>0.0015798611111111074</v>
          </cell>
          <cell r="C35">
            <v>119</v>
          </cell>
        </row>
        <row r="36">
          <cell r="B36">
            <v>0.0015833333333333333</v>
          </cell>
          <cell r="C36">
            <v>118</v>
          </cell>
        </row>
        <row r="37">
          <cell r="B37">
            <v>0.0015868055555555553</v>
          </cell>
          <cell r="C37">
            <v>117</v>
          </cell>
        </row>
        <row r="38">
          <cell r="B38">
            <v>0.0015902777777777775</v>
          </cell>
          <cell r="C38">
            <v>116</v>
          </cell>
        </row>
        <row r="39">
          <cell r="B39">
            <v>0.0015937499999999973</v>
          </cell>
          <cell r="C39">
            <v>115</v>
          </cell>
        </row>
        <row r="40">
          <cell r="B40">
            <v>0.0015972222222222173</v>
          </cell>
          <cell r="C40">
            <v>114</v>
          </cell>
        </row>
        <row r="41">
          <cell r="B41">
            <v>0.0016006944444444473</v>
          </cell>
          <cell r="C41">
            <v>113</v>
          </cell>
        </row>
        <row r="42">
          <cell r="B42">
            <v>0.0016041666666666674</v>
          </cell>
          <cell r="C42">
            <v>112</v>
          </cell>
        </row>
        <row r="43">
          <cell r="B43">
            <v>0.0016076388888888874</v>
          </cell>
          <cell r="C43">
            <v>111</v>
          </cell>
        </row>
        <row r="44">
          <cell r="B44">
            <v>0.0016111111111111074</v>
          </cell>
          <cell r="C44">
            <v>110</v>
          </cell>
        </row>
        <row r="45">
          <cell r="B45">
            <v>0.0016145833333333374</v>
          </cell>
          <cell r="C45">
            <v>109</v>
          </cell>
        </row>
        <row r="46">
          <cell r="B46">
            <v>0.0016180555555555575</v>
          </cell>
          <cell r="C46">
            <v>108</v>
          </cell>
        </row>
        <row r="47">
          <cell r="B47">
            <v>0.0016215277777777775</v>
          </cell>
          <cell r="C47">
            <v>107</v>
          </cell>
        </row>
        <row r="48">
          <cell r="B48">
            <v>0.0016249999999999973</v>
          </cell>
          <cell r="C48">
            <v>106</v>
          </cell>
        </row>
        <row r="49">
          <cell r="B49">
            <v>0.0016284722222222174</v>
          </cell>
          <cell r="C49">
            <v>105</v>
          </cell>
        </row>
        <row r="50">
          <cell r="B50">
            <v>0.0016319444444444474</v>
          </cell>
          <cell r="C50">
            <v>104</v>
          </cell>
        </row>
        <row r="51">
          <cell r="B51">
            <v>0.0016354166666666774</v>
          </cell>
          <cell r="C51">
            <v>103</v>
          </cell>
        </row>
        <row r="52">
          <cell r="B52">
            <v>0.0016388888888889074</v>
          </cell>
          <cell r="C52">
            <v>102</v>
          </cell>
        </row>
        <row r="53">
          <cell r="B53">
            <v>0.0016423611111111374</v>
          </cell>
          <cell r="C53">
            <v>101</v>
          </cell>
        </row>
        <row r="54">
          <cell r="B54">
            <v>0.0016458333333333674</v>
          </cell>
          <cell r="C54">
            <v>100</v>
          </cell>
        </row>
        <row r="55">
          <cell r="B55">
            <v>0.0016493055555555974</v>
          </cell>
          <cell r="C55">
            <v>99</v>
          </cell>
        </row>
        <row r="56">
          <cell r="B56">
            <v>0.0016527777777778274</v>
          </cell>
          <cell r="C56">
            <v>98</v>
          </cell>
        </row>
        <row r="57">
          <cell r="B57">
            <v>0.0016562500000000574</v>
          </cell>
          <cell r="C57">
            <v>97</v>
          </cell>
        </row>
        <row r="58">
          <cell r="B58">
            <v>0.0016597222222222874</v>
          </cell>
          <cell r="C58">
            <v>96</v>
          </cell>
        </row>
        <row r="59">
          <cell r="B59">
            <v>0.0016631944444445174</v>
          </cell>
          <cell r="C59">
            <v>95</v>
          </cell>
        </row>
        <row r="60">
          <cell r="B60">
            <v>0.0016666666666667474</v>
          </cell>
          <cell r="C60">
            <v>94</v>
          </cell>
        </row>
        <row r="61">
          <cell r="B61">
            <v>0.0016701388888889774</v>
          </cell>
          <cell r="C61">
            <v>93</v>
          </cell>
        </row>
        <row r="62">
          <cell r="B62">
            <v>0.0016736111111112075</v>
          </cell>
          <cell r="C62">
            <v>92</v>
          </cell>
        </row>
        <row r="63">
          <cell r="B63">
            <v>0.0016770833333334375</v>
          </cell>
          <cell r="C63">
            <v>91</v>
          </cell>
        </row>
        <row r="64">
          <cell r="B64">
            <v>0.0016805555555556675</v>
          </cell>
          <cell r="C64">
            <v>90</v>
          </cell>
        </row>
        <row r="65">
          <cell r="B65">
            <v>0.0016840277777778975</v>
          </cell>
          <cell r="C65">
            <v>89</v>
          </cell>
        </row>
        <row r="66">
          <cell r="B66">
            <v>0.0016875000000001275</v>
          </cell>
          <cell r="C66">
            <v>88</v>
          </cell>
        </row>
        <row r="67">
          <cell r="B67">
            <v>0.0016909722222223575</v>
          </cell>
          <cell r="C67">
            <v>87</v>
          </cell>
        </row>
        <row r="68">
          <cell r="B68">
            <v>0.0016944444444445875</v>
          </cell>
          <cell r="C68">
            <v>86</v>
          </cell>
        </row>
        <row r="69">
          <cell r="B69">
            <v>0.0016979166666668175</v>
          </cell>
          <cell r="C69">
            <v>85</v>
          </cell>
        </row>
        <row r="70">
          <cell r="B70">
            <v>0.0017013888888890473</v>
          </cell>
          <cell r="C70">
            <v>84</v>
          </cell>
        </row>
        <row r="71">
          <cell r="B71">
            <v>0.0017048611111112773</v>
          </cell>
          <cell r="C71">
            <v>83</v>
          </cell>
        </row>
        <row r="72">
          <cell r="B72">
            <v>0.0017083333333335073</v>
          </cell>
          <cell r="C72">
            <v>82</v>
          </cell>
        </row>
        <row r="73">
          <cell r="B73">
            <v>0.0017118055555557373</v>
          </cell>
          <cell r="C73">
            <v>81</v>
          </cell>
        </row>
        <row r="74">
          <cell r="B74">
            <v>0.0017152777777779673</v>
          </cell>
          <cell r="C74">
            <v>80</v>
          </cell>
        </row>
        <row r="75">
          <cell r="B75">
            <v>0.0017187500000001973</v>
          </cell>
          <cell r="C75">
            <v>79</v>
          </cell>
        </row>
        <row r="76">
          <cell r="B76">
            <v>0.0017233796296296296</v>
          </cell>
          <cell r="C76">
            <v>78</v>
          </cell>
        </row>
        <row r="77">
          <cell r="B77">
            <v>0.0017280092592590573</v>
          </cell>
          <cell r="C77">
            <v>77</v>
          </cell>
        </row>
        <row r="78">
          <cell r="B78">
            <v>0.0017326388888884974</v>
          </cell>
          <cell r="C78">
            <v>76</v>
          </cell>
        </row>
        <row r="79">
          <cell r="B79">
            <v>0.0017372685185179273</v>
          </cell>
          <cell r="C79">
            <v>75</v>
          </cell>
        </row>
        <row r="80">
          <cell r="B80">
            <v>0.0017418981481473574</v>
          </cell>
          <cell r="C80">
            <v>74</v>
          </cell>
        </row>
        <row r="81">
          <cell r="B81">
            <v>0.0017465277777767873</v>
          </cell>
          <cell r="C81">
            <v>73</v>
          </cell>
        </row>
        <row r="82">
          <cell r="B82">
            <v>0.0017511574074062274</v>
          </cell>
          <cell r="C82">
            <v>72</v>
          </cell>
        </row>
        <row r="83">
          <cell r="B83">
            <v>0.0017557870370356575</v>
          </cell>
          <cell r="C83">
            <v>71</v>
          </cell>
        </row>
        <row r="84">
          <cell r="B84">
            <v>0.0017604166666650874</v>
          </cell>
          <cell r="C84">
            <v>70</v>
          </cell>
        </row>
        <row r="85">
          <cell r="B85">
            <v>0.0017650462962945175</v>
          </cell>
          <cell r="C85">
            <v>69</v>
          </cell>
        </row>
        <row r="86">
          <cell r="B86">
            <v>0.0017696759259239474</v>
          </cell>
          <cell r="C86">
            <v>68</v>
          </cell>
        </row>
        <row r="87">
          <cell r="B87">
            <v>0.0017743055555533875</v>
          </cell>
          <cell r="C87">
            <v>67</v>
          </cell>
        </row>
        <row r="88">
          <cell r="B88">
            <v>0.0017789351851828174</v>
          </cell>
          <cell r="C88">
            <v>66</v>
          </cell>
        </row>
        <row r="89">
          <cell r="B89">
            <v>0.0017835648148122475</v>
          </cell>
          <cell r="C89">
            <v>65</v>
          </cell>
        </row>
        <row r="90">
          <cell r="B90">
            <v>0.001789351851851852</v>
          </cell>
          <cell r="C90">
            <v>64</v>
          </cell>
        </row>
        <row r="91">
          <cell r="B91">
            <v>0.0017951388888888889</v>
          </cell>
          <cell r="C91">
            <v>63</v>
          </cell>
        </row>
        <row r="92">
          <cell r="B92">
            <v>0.0018009259259259274</v>
          </cell>
          <cell r="C92">
            <v>62</v>
          </cell>
        </row>
        <row r="93">
          <cell r="B93">
            <v>0.0018067129629629674</v>
          </cell>
          <cell r="C93">
            <v>61</v>
          </cell>
        </row>
        <row r="94">
          <cell r="B94">
            <v>0.0018124999999999975</v>
          </cell>
          <cell r="C94">
            <v>60</v>
          </cell>
        </row>
        <row r="95">
          <cell r="B95">
            <v>0.0018182870370370373</v>
          </cell>
          <cell r="C95">
            <v>59</v>
          </cell>
        </row>
        <row r="96">
          <cell r="B96">
            <v>0.0018252314814814817</v>
          </cell>
          <cell r="C96">
            <v>58</v>
          </cell>
        </row>
        <row r="97">
          <cell r="B97">
            <v>0.001832175925925926</v>
          </cell>
          <cell r="C97">
            <v>57</v>
          </cell>
        </row>
        <row r="98">
          <cell r="B98">
            <v>0.0018391203703703703</v>
          </cell>
          <cell r="C98">
            <v>56</v>
          </cell>
        </row>
        <row r="99">
          <cell r="B99">
            <v>0.0018460648148148147</v>
          </cell>
          <cell r="C99">
            <v>55</v>
          </cell>
        </row>
        <row r="100">
          <cell r="B100">
            <v>0.0018530092592592574</v>
          </cell>
          <cell r="C100">
            <v>54</v>
          </cell>
        </row>
        <row r="101">
          <cell r="B101">
            <v>0.0018599537037037074</v>
          </cell>
          <cell r="C101">
            <v>53</v>
          </cell>
        </row>
        <row r="102">
          <cell r="B102">
            <v>0.0018668981481481475</v>
          </cell>
          <cell r="C102">
            <v>52</v>
          </cell>
        </row>
        <row r="103">
          <cell r="B103">
            <v>0.0018738425925925873</v>
          </cell>
          <cell r="C103">
            <v>51</v>
          </cell>
        </row>
        <row r="104">
          <cell r="B104">
            <v>0.0018807870370370374</v>
          </cell>
          <cell r="C104">
            <v>50</v>
          </cell>
        </row>
        <row r="105">
          <cell r="B105">
            <v>0.0018877314814814774</v>
          </cell>
          <cell r="C105">
            <v>49</v>
          </cell>
        </row>
        <row r="106">
          <cell r="B106">
            <v>0.0018958333333333336</v>
          </cell>
          <cell r="C106">
            <v>48</v>
          </cell>
        </row>
        <row r="107">
          <cell r="B107">
            <v>0.0019039351851851873</v>
          </cell>
          <cell r="C107">
            <v>47</v>
          </cell>
        </row>
        <row r="108">
          <cell r="B108">
            <v>0.0019131944444444444</v>
          </cell>
          <cell r="C108">
            <v>46</v>
          </cell>
        </row>
        <row r="109">
          <cell r="B109">
            <v>0.0019224537037037036</v>
          </cell>
          <cell r="C109">
            <v>45</v>
          </cell>
        </row>
        <row r="110">
          <cell r="B110">
            <v>0.0019317129629629628</v>
          </cell>
          <cell r="C110">
            <v>44</v>
          </cell>
        </row>
        <row r="111">
          <cell r="B111">
            <v>0.0019409722222222224</v>
          </cell>
          <cell r="C111">
            <v>43</v>
          </cell>
        </row>
        <row r="112">
          <cell r="B112">
            <v>0.0019502314814814775</v>
          </cell>
          <cell r="C112">
            <v>42</v>
          </cell>
        </row>
        <row r="113">
          <cell r="B113">
            <v>0.0019594907407407378</v>
          </cell>
          <cell r="C113">
            <v>41</v>
          </cell>
        </row>
        <row r="114">
          <cell r="B114">
            <v>0.0019687499999999974</v>
          </cell>
          <cell r="C114">
            <v>40</v>
          </cell>
        </row>
        <row r="115">
          <cell r="B115">
            <v>0.0019780092592592575</v>
          </cell>
          <cell r="C115">
            <v>39</v>
          </cell>
        </row>
        <row r="116">
          <cell r="B116">
            <v>0.0019895833333333337</v>
          </cell>
          <cell r="C116">
            <v>38</v>
          </cell>
        </row>
        <row r="117">
          <cell r="B117">
            <v>0.0020011574074074077</v>
          </cell>
          <cell r="C117">
            <v>37</v>
          </cell>
        </row>
        <row r="118">
          <cell r="B118">
            <v>0.0020127314814814778</v>
          </cell>
          <cell r="C118">
            <v>36</v>
          </cell>
        </row>
        <row r="119">
          <cell r="B119">
            <v>0.0020243055555555574</v>
          </cell>
          <cell r="C119">
            <v>35</v>
          </cell>
        </row>
        <row r="120">
          <cell r="B120">
            <v>0.0020358796296296275</v>
          </cell>
          <cell r="C120">
            <v>34</v>
          </cell>
        </row>
        <row r="121">
          <cell r="B121">
            <v>0.0020486111111111113</v>
          </cell>
          <cell r="C121">
            <v>33</v>
          </cell>
        </row>
        <row r="122">
          <cell r="B122">
            <v>0.0020601851851851853</v>
          </cell>
          <cell r="C122">
            <v>32</v>
          </cell>
        </row>
        <row r="123">
          <cell r="B123">
            <v>0.002072916666666667</v>
          </cell>
          <cell r="C123">
            <v>31</v>
          </cell>
        </row>
        <row r="124">
          <cell r="B124">
            <v>0.002084490740740741</v>
          </cell>
          <cell r="C124">
            <v>30</v>
          </cell>
        </row>
        <row r="125">
          <cell r="B125">
            <v>0.0020960648148148175</v>
          </cell>
          <cell r="C125">
            <v>29</v>
          </cell>
        </row>
        <row r="126">
          <cell r="B126">
            <v>0.002109953703703704</v>
          </cell>
          <cell r="C126">
            <v>28</v>
          </cell>
        </row>
        <row r="127">
          <cell r="B127">
            <v>0.0021354166666666665</v>
          </cell>
          <cell r="C127">
            <v>27</v>
          </cell>
        </row>
        <row r="128">
          <cell r="B128">
            <v>0.0021504629629629634</v>
          </cell>
          <cell r="C128">
            <v>26</v>
          </cell>
        </row>
        <row r="129">
          <cell r="B129">
            <v>0.0021655092592592594</v>
          </cell>
          <cell r="C129">
            <v>25</v>
          </cell>
        </row>
        <row r="130">
          <cell r="B130">
            <v>0.0021817129629629634</v>
          </cell>
          <cell r="C130">
            <v>24</v>
          </cell>
        </row>
        <row r="131">
          <cell r="B131">
            <v>0.002199074074074074</v>
          </cell>
          <cell r="C131">
            <v>23</v>
          </cell>
        </row>
        <row r="132">
          <cell r="B132">
            <v>0.002217592592592593</v>
          </cell>
          <cell r="C132">
            <v>22</v>
          </cell>
        </row>
        <row r="133">
          <cell r="B133">
            <v>0.0022361111111111115</v>
          </cell>
          <cell r="C133">
            <v>21</v>
          </cell>
        </row>
        <row r="134">
          <cell r="B134">
            <v>0.002255787037037037</v>
          </cell>
          <cell r="C134">
            <v>20</v>
          </cell>
        </row>
        <row r="135">
          <cell r="B135">
            <v>0.0022766203703703707</v>
          </cell>
          <cell r="C135">
            <v>19</v>
          </cell>
        </row>
        <row r="136">
          <cell r="B136">
            <v>0.0022986111111111115</v>
          </cell>
          <cell r="C136">
            <v>18</v>
          </cell>
        </row>
        <row r="137">
          <cell r="B137">
            <v>0.002320601851851852</v>
          </cell>
          <cell r="C137">
            <v>17</v>
          </cell>
        </row>
        <row r="138">
          <cell r="B138">
            <v>0.00234375</v>
          </cell>
          <cell r="C138">
            <v>16</v>
          </cell>
        </row>
        <row r="139">
          <cell r="B139">
            <v>0.002369212962962963</v>
          </cell>
          <cell r="C139">
            <v>15</v>
          </cell>
        </row>
        <row r="140">
          <cell r="B140">
            <v>0.0023993055555555556</v>
          </cell>
          <cell r="C140">
            <v>14</v>
          </cell>
        </row>
        <row r="141">
          <cell r="B141">
            <v>0.002431712962962963</v>
          </cell>
          <cell r="C141">
            <v>13</v>
          </cell>
        </row>
        <row r="142">
          <cell r="B142">
            <v>0.0024664351851851852</v>
          </cell>
          <cell r="C142">
            <v>12</v>
          </cell>
        </row>
        <row r="143">
          <cell r="B143">
            <v>0.00250462962962963</v>
          </cell>
          <cell r="C143">
            <v>11</v>
          </cell>
        </row>
        <row r="144">
          <cell r="B144">
            <v>0.002545138888888889</v>
          </cell>
          <cell r="C144">
            <v>10</v>
          </cell>
        </row>
        <row r="145">
          <cell r="B145">
            <v>0.00259375</v>
          </cell>
          <cell r="C145">
            <v>9</v>
          </cell>
        </row>
        <row r="146">
          <cell r="B146">
            <v>0.002646990740740741</v>
          </cell>
          <cell r="C146">
            <v>8</v>
          </cell>
        </row>
        <row r="147">
          <cell r="B147">
            <v>0.002704861111111112</v>
          </cell>
          <cell r="C147">
            <v>7</v>
          </cell>
        </row>
        <row r="148">
          <cell r="B148">
            <v>0.0027789351851851855</v>
          </cell>
          <cell r="C148">
            <v>6</v>
          </cell>
        </row>
        <row r="149">
          <cell r="B149">
            <v>0.002846064814814815</v>
          </cell>
          <cell r="C149">
            <v>5</v>
          </cell>
        </row>
        <row r="150">
          <cell r="B150">
            <v>0.002929398148148149</v>
          </cell>
          <cell r="C150">
            <v>4</v>
          </cell>
        </row>
        <row r="151">
          <cell r="B151">
            <v>0.003033564814814815</v>
          </cell>
          <cell r="C151">
            <v>3</v>
          </cell>
        </row>
        <row r="152">
          <cell r="B152">
            <v>0.00316087962962963</v>
          </cell>
          <cell r="C152">
            <v>2</v>
          </cell>
        </row>
        <row r="153">
          <cell r="B153">
            <v>0.0033229166666666667</v>
          </cell>
          <cell r="C153">
            <v>1</v>
          </cell>
        </row>
        <row r="154">
          <cell r="B154">
            <v>0.0035428240740740737</v>
          </cell>
          <cell r="C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view="pageBreakPreview" zoomScale="80" zoomScaleSheetLayoutView="80" zoomScalePageLayoutView="0" workbookViewId="0" topLeftCell="A1">
      <selection activeCell="P24" sqref="P24"/>
    </sheetView>
  </sheetViews>
  <sheetFormatPr defaultColWidth="9.00390625" defaultRowHeight="12.75"/>
  <cols>
    <col min="1" max="1" width="3.50390625" style="0" customWidth="1"/>
    <col min="2" max="2" width="5.00390625" style="0" customWidth="1"/>
    <col min="3" max="3" width="29.375" style="103" customWidth="1"/>
    <col min="4" max="4" width="17.875" style="15" customWidth="1"/>
    <col min="5" max="5" width="4.50390625" style="0" customWidth="1"/>
    <col min="6" max="8" width="7.125" style="0" customWidth="1"/>
    <col min="9" max="9" width="10.00390625" style="0" customWidth="1"/>
    <col min="10" max="11" width="5.625" style="0" customWidth="1"/>
  </cols>
  <sheetData>
    <row r="1" spans="1:10" ht="39" customHeight="1">
      <c r="A1" s="167" t="s">
        <v>1005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9" ht="18.75" customHeight="1">
      <c r="A2" s="133"/>
      <c r="B2" s="133"/>
      <c r="C2" s="134"/>
      <c r="D2" s="135"/>
      <c r="E2" s="136"/>
      <c r="F2" s="137">
        <v>18</v>
      </c>
      <c r="G2" s="168" t="s">
        <v>1006</v>
      </c>
      <c r="H2" s="168"/>
      <c r="I2" s="137" t="s">
        <v>1007</v>
      </c>
    </row>
    <row r="3" spans="1:10" ht="18" customHeight="1">
      <c r="A3" s="133"/>
      <c r="B3" s="133"/>
      <c r="C3" s="169" t="s">
        <v>1033</v>
      </c>
      <c r="D3" s="169"/>
      <c r="E3" s="169"/>
      <c r="F3" s="169"/>
      <c r="G3" s="170"/>
      <c r="H3" s="170"/>
      <c r="I3" s="170"/>
      <c r="J3" s="138"/>
    </row>
    <row r="4" spans="1:10" ht="18" customHeight="1">
      <c r="A4" s="133"/>
      <c r="B4" s="133"/>
      <c r="C4" s="139" t="s">
        <v>1008</v>
      </c>
      <c r="D4" s="140" t="s">
        <v>1009</v>
      </c>
      <c r="E4" s="141"/>
      <c r="F4" s="141"/>
      <c r="G4" s="141"/>
      <c r="H4" s="141"/>
      <c r="I4" s="142"/>
      <c r="J4" s="141"/>
    </row>
    <row r="5" spans="1:10" ht="37.5" customHeight="1">
      <c r="A5" s="171" t="s">
        <v>1010</v>
      </c>
      <c r="B5" s="166" t="s">
        <v>1011</v>
      </c>
      <c r="C5" s="174" t="s">
        <v>1012</v>
      </c>
      <c r="D5" s="165" t="s">
        <v>1013</v>
      </c>
      <c r="E5" s="173" t="s">
        <v>1014</v>
      </c>
      <c r="F5" s="165" t="s">
        <v>1015</v>
      </c>
      <c r="G5" s="165"/>
      <c r="H5" s="165"/>
      <c r="I5" s="165" t="s">
        <v>56</v>
      </c>
      <c r="J5" s="166" t="s">
        <v>1016</v>
      </c>
    </row>
    <row r="6" spans="1:10" ht="22.5" customHeight="1">
      <c r="A6" s="172"/>
      <c r="B6" s="173"/>
      <c r="C6" s="175"/>
      <c r="D6" s="174"/>
      <c r="E6" s="176"/>
      <c r="F6" s="143">
        <v>1</v>
      </c>
      <c r="G6" s="143">
        <v>2</v>
      </c>
      <c r="H6" s="143">
        <v>3</v>
      </c>
      <c r="I6" s="165"/>
      <c r="J6" s="166"/>
    </row>
    <row r="7" spans="1:10" ht="15" customHeight="1">
      <c r="A7" s="144"/>
      <c r="B7" s="145"/>
      <c r="C7" s="146" t="s">
        <v>1017</v>
      </c>
      <c r="D7" s="147"/>
      <c r="E7" s="147"/>
      <c r="F7" s="148"/>
      <c r="G7" s="149"/>
      <c r="H7" s="149"/>
      <c r="I7" s="149"/>
      <c r="J7" s="150"/>
    </row>
    <row r="8" spans="1:10" ht="15" customHeight="1">
      <c r="A8" s="151">
        <v>1</v>
      </c>
      <c r="B8" s="152">
        <v>6</v>
      </c>
      <c r="C8" s="153" t="s">
        <v>1018</v>
      </c>
      <c r="D8" s="154"/>
      <c r="E8" s="154"/>
      <c r="F8" s="155" t="s">
        <v>1019</v>
      </c>
      <c r="G8" s="156"/>
      <c r="H8" s="156"/>
      <c r="I8" s="156"/>
      <c r="J8" s="157"/>
    </row>
    <row r="9" spans="1:10" ht="15" customHeight="1">
      <c r="A9" s="151">
        <v>2</v>
      </c>
      <c r="B9" s="152">
        <v>1</v>
      </c>
      <c r="C9" s="153" t="s">
        <v>1020</v>
      </c>
      <c r="D9" s="154"/>
      <c r="E9" s="154"/>
      <c r="F9" s="155" t="s">
        <v>1021</v>
      </c>
      <c r="G9" s="156"/>
      <c r="H9" s="156"/>
      <c r="I9" s="156"/>
      <c r="J9" s="157"/>
    </row>
    <row r="10" spans="1:10" ht="15" customHeight="1">
      <c r="A10" s="151">
        <v>3</v>
      </c>
      <c r="B10" s="152">
        <v>8</v>
      </c>
      <c r="C10" s="153" t="s">
        <v>1022</v>
      </c>
      <c r="D10" s="154"/>
      <c r="E10" s="154"/>
      <c r="F10" s="155" t="s">
        <v>1023</v>
      </c>
      <c r="G10" s="156"/>
      <c r="H10" s="156"/>
      <c r="I10" s="156"/>
      <c r="J10" s="157"/>
    </row>
    <row r="11" spans="1:10" ht="15" customHeight="1">
      <c r="A11" s="151"/>
      <c r="B11" s="152"/>
      <c r="C11" s="153"/>
      <c r="D11" s="154"/>
      <c r="E11" s="154"/>
      <c r="F11" s="155"/>
      <c r="G11" s="156"/>
      <c r="H11" s="156"/>
      <c r="I11" s="156"/>
      <c r="J11" s="157"/>
    </row>
    <row r="12" spans="1:10" ht="15" customHeight="1">
      <c r="A12" s="151"/>
      <c r="B12" s="152"/>
      <c r="C12" s="153"/>
      <c r="D12" s="154"/>
      <c r="E12" s="154"/>
      <c r="F12" s="155"/>
      <c r="G12" s="156"/>
      <c r="H12" s="156"/>
      <c r="I12" s="156"/>
      <c r="J12" s="157"/>
    </row>
    <row r="13" spans="1:10" ht="15" customHeight="1">
      <c r="A13" s="151"/>
      <c r="B13" s="152"/>
      <c r="C13" s="153" t="s">
        <v>1024</v>
      </c>
      <c r="D13" s="154"/>
      <c r="E13" s="154"/>
      <c r="F13" s="155"/>
      <c r="G13" s="156"/>
      <c r="H13" s="156"/>
      <c r="I13" s="156"/>
      <c r="J13" s="157"/>
    </row>
    <row r="14" spans="1:10" ht="15" customHeight="1">
      <c r="A14" s="151">
        <v>1</v>
      </c>
      <c r="B14" s="152">
        <v>11</v>
      </c>
      <c r="C14" s="153" t="s">
        <v>1025</v>
      </c>
      <c r="D14" s="154"/>
      <c r="E14" s="154"/>
      <c r="F14" s="155" t="s">
        <v>1026</v>
      </c>
      <c r="G14" s="156"/>
      <c r="H14" s="156"/>
      <c r="I14" s="156"/>
      <c r="J14" s="157"/>
    </row>
    <row r="15" spans="1:10" ht="15" customHeight="1">
      <c r="A15" s="151">
        <v>2</v>
      </c>
      <c r="B15" s="152">
        <v>4</v>
      </c>
      <c r="C15" s="153" t="s">
        <v>1027</v>
      </c>
      <c r="D15" s="154"/>
      <c r="E15" s="154"/>
      <c r="F15" s="155" t="s">
        <v>1028</v>
      </c>
      <c r="G15" s="156"/>
      <c r="H15" s="156"/>
      <c r="I15" s="156"/>
      <c r="J15" s="157"/>
    </row>
    <row r="16" spans="1:10" ht="15" customHeight="1">
      <c r="A16" s="151">
        <v>3</v>
      </c>
      <c r="B16" s="152">
        <v>359</v>
      </c>
      <c r="C16" s="153" t="s">
        <v>1029</v>
      </c>
      <c r="D16" s="154"/>
      <c r="E16" s="154"/>
      <c r="F16" s="155" t="s">
        <v>1030</v>
      </c>
      <c r="G16" s="156"/>
      <c r="H16" s="156"/>
      <c r="I16" s="156"/>
      <c r="J16" s="157"/>
    </row>
    <row r="17" spans="1:10" ht="15" customHeight="1">
      <c r="A17" s="151"/>
      <c r="B17" s="152">
        <v>16</v>
      </c>
      <c r="C17" s="153" t="s">
        <v>1031</v>
      </c>
      <c r="D17" s="154"/>
      <c r="E17" s="154"/>
      <c r="F17" s="155" t="s">
        <v>1032</v>
      </c>
      <c r="G17" s="156"/>
      <c r="H17" s="156"/>
      <c r="I17" s="156"/>
      <c r="J17" s="157"/>
    </row>
    <row r="18" spans="1:10" ht="15" customHeight="1">
      <c r="A18" s="151"/>
      <c r="B18" s="152"/>
      <c r="C18" s="153"/>
      <c r="D18" s="154"/>
      <c r="E18" s="154"/>
      <c r="F18" s="158"/>
      <c r="G18" s="156"/>
      <c r="H18" s="156"/>
      <c r="I18" s="156"/>
      <c r="J18" s="157"/>
    </row>
    <row r="19" spans="1:10" ht="15" customHeight="1">
      <c r="A19" s="159"/>
      <c r="B19" s="160"/>
      <c r="C19" s="161"/>
      <c r="D19" s="162"/>
      <c r="E19" s="163"/>
      <c r="F19" s="163"/>
      <c r="G19" s="163"/>
      <c r="H19" s="163"/>
      <c r="I19" s="163"/>
      <c r="J19" s="164"/>
    </row>
  </sheetData>
  <sheetProtection/>
  <mergeCells count="12">
    <mergeCell ref="I5:I6"/>
    <mergeCell ref="J5:J6"/>
    <mergeCell ref="A1:J1"/>
    <mergeCell ref="G2:H2"/>
    <mergeCell ref="C3:F3"/>
    <mergeCell ref="G3:I3"/>
    <mergeCell ref="A5:A6"/>
    <mergeCell ref="B5:B6"/>
    <mergeCell ref="C5:C6"/>
    <mergeCell ref="D5:D6"/>
    <mergeCell ref="E5:E6"/>
    <mergeCell ref="F5:H5"/>
  </mergeCells>
  <conditionalFormatting sqref="C7:C18">
    <cfRule type="duplicateValues" priority="1" dxfId="11">
      <formula>AND(COUNTIF($C$7:$C$18,C7)&gt;1,NOT(ISBLANK(C7)))</formula>
    </cfRule>
    <cfRule type="duplicateValues" priority="2" dxfId="12">
      <formula>AND(COUNTIF($C$7:$C$18,C7)&gt;1,NOT(ISBLANK(C7)))</formula>
    </cfRule>
  </conditionalFormatting>
  <printOptions/>
  <pageMargins left="0.7874015748031497" right="0" top="0.1968503937007874" bottom="0.2362204724409449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5:AL86"/>
  <sheetViews>
    <sheetView view="pageBreakPreview" zoomScale="70" zoomScaleNormal="70" zoomScaleSheetLayoutView="70" zoomScalePageLayoutView="0" workbookViewId="0" topLeftCell="A1">
      <selection activeCell="H34" sqref="H34"/>
    </sheetView>
  </sheetViews>
  <sheetFormatPr defaultColWidth="9.00390625" defaultRowHeight="12.75"/>
  <cols>
    <col min="1" max="1" width="0.5" style="1" customWidth="1"/>
    <col min="2" max="2" width="3.50390625" style="1" customWidth="1"/>
    <col min="3" max="3" width="36.50390625" style="1" customWidth="1"/>
    <col min="4" max="22" width="7.875" style="1" customWidth="1"/>
    <col min="23" max="23" width="4.00390625" style="2" customWidth="1"/>
    <col min="24" max="24" width="10.50390625" style="0" customWidth="1"/>
    <col min="26" max="26" width="6.875" style="0" hidden="1" customWidth="1"/>
    <col min="27" max="27" width="11.00390625" style="0" hidden="1" customWidth="1"/>
    <col min="28" max="28" width="5.875" style="0" hidden="1" customWidth="1"/>
    <col min="29" max="38" width="11.00390625" style="0" hidden="1" customWidth="1"/>
    <col min="39" max="39" width="0" style="0" hidden="1" customWidth="1"/>
  </cols>
  <sheetData>
    <row r="1" ht="0.75" customHeight="1"/>
    <row r="2" ht="0.75" customHeight="1"/>
    <row r="3" ht="0.75" customHeight="1"/>
    <row r="4" ht="0.75" customHeight="1"/>
    <row r="5" spans="27:38" ht="20.25" customHeight="1" thickBot="1">
      <c r="AA5" s="3">
        <v>3</v>
      </c>
      <c r="AB5" s="3">
        <v>4</v>
      </c>
      <c r="AC5" s="3">
        <v>4</v>
      </c>
      <c r="AD5" s="3">
        <v>2</v>
      </c>
      <c r="AE5" s="3">
        <v>2</v>
      </c>
      <c r="AF5" s="3">
        <v>2</v>
      </c>
      <c r="AG5" s="3">
        <v>3</v>
      </c>
      <c r="AH5" s="3">
        <v>4</v>
      </c>
      <c r="AI5" s="3">
        <v>4</v>
      </c>
      <c r="AJ5" s="3">
        <v>2</v>
      </c>
      <c r="AK5" s="3">
        <v>2</v>
      </c>
      <c r="AL5" s="3">
        <v>2</v>
      </c>
    </row>
    <row r="6" spans="2:38" ht="109.5" thickBot="1">
      <c r="B6" s="4" t="s">
        <v>0</v>
      </c>
      <c r="C6" s="5" t="s">
        <v>1</v>
      </c>
      <c r="D6" s="6" t="s">
        <v>2</v>
      </c>
      <c r="E6" s="7" t="s">
        <v>3</v>
      </c>
      <c r="F6" s="8" t="s">
        <v>4</v>
      </c>
      <c r="G6" s="6" t="s">
        <v>5</v>
      </c>
      <c r="H6" s="8" t="s">
        <v>6</v>
      </c>
      <c r="I6" s="6" t="s">
        <v>7</v>
      </c>
      <c r="J6" s="8" t="s">
        <v>8</v>
      </c>
      <c r="K6" s="6" t="s">
        <v>9</v>
      </c>
      <c r="L6" s="8" t="s">
        <v>10</v>
      </c>
      <c r="M6" s="6" t="s">
        <v>11</v>
      </c>
      <c r="N6" s="8" t="s">
        <v>12</v>
      </c>
      <c r="O6" s="6" t="s">
        <v>13</v>
      </c>
      <c r="P6" s="8" t="s">
        <v>14</v>
      </c>
      <c r="Q6" s="6" t="s">
        <v>15</v>
      </c>
      <c r="R6" s="8" t="s">
        <v>16</v>
      </c>
      <c r="S6" s="6" t="s">
        <v>17</v>
      </c>
      <c r="T6" s="8" t="s">
        <v>18</v>
      </c>
      <c r="U6" s="6" t="s">
        <v>19</v>
      </c>
      <c r="V6" s="7" t="s">
        <v>20</v>
      </c>
      <c r="AA6" s="9" t="s">
        <v>21</v>
      </c>
      <c r="AB6" s="9" t="s">
        <v>22</v>
      </c>
      <c r="AC6" s="9" t="s">
        <v>23</v>
      </c>
      <c r="AD6" s="10" t="s">
        <v>24</v>
      </c>
      <c r="AE6" s="10" t="s">
        <v>25</v>
      </c>
      <c r="AF6" s="10" t="s">
        <v>26</v>
      </c>
      <c r="AG6" s="9" t="s">
        <v>27</v>
      </c>
      <c r="AH6" s="9" t="s">
        <v>27</v>
      </c>
      <c r="AI6" s="9" t="s">
        <v>28</v>
      </c>
      <c r="AJ6" s="10" t="s">
        <v>23</v>
      </c>
      <c r="AK6" s="10" t="s">
        <v>29</v>
      </c>
      <c r="AL6" s="10" t="s">
        <v>30</v>
      </c>
    </row>
    <row r="7" spans="2:38" ht="14.25">
      <c r="B7" s="11">
        <v>1</v>
      </c>
      <c r="C7" s="12" t="str">
        <f>'[2]ю1'!$B$6</f>
        <v>Юноши(2002г.р.и мл.)   1000м</v>
      </c>
      <c r="D7" s="13">
        <f>'[2]ю1'!O7</f>
        <v>0</v>
      </c>
      <c r="E7" s="14">
        <f>'[2]ю1'!O11</f>
        <v>0</v>
      </c>
      <c r="F7" s="13">
        <f>'[2]ю1'!O15</f>
        <v>0</v>
      </c>
      <c r="G7" s="14">
        <f>'[2]ю1'!O19</f>
        <v>0</v>
      </c>
      <c r="H7" s="13">
        <f>'[2]ю1'!O23</f>
        <v>5</v>
      </c>
      <c r="I7" s="14">
        <f>'[2]ю1'!O27</f>
        <v>9</v>
      </c>
      <c r="J7" s="13">
        <f>'[2]ю1'!O31</f>
        <v>12</v>
      </c>
      <c r="K7" s="14">
        <f>'[2]ю1'!O35</f>
        <v>0</v>
      </c>
      <c r="L7" s="13">
        <f>'[2]ю1'!O39</f>
        <v>0</v>
      </c>
      <c r="M7" s="14">
        <f>'[2]ю1'!O43</f>
        <v>3</v>
      </c>
      <c r="N7" s="13">
        <f>'[2]ю1'!O47</f>
        <v>7</v>
      </c>
      <c r="O7" s="14">
        <f>'[2]ю1'!O51</f>
        <v>6</v>
      </c>
      <c r="P7" s="13">
        <f>'[2]ю1'!O55</f>
        <v>14</v>
      </c>
      <c r="Q7" s="14">
        <f>'[2]ю1'!O59</f>
        <v>0</v>
      </c>
      <c r="R7" s="13">
        <f>'[2]ю1'!O63</f>
        <v>7</v>
      </c>
      <c r="S7" s="14">
        <f>'[2]ю1'!O67</f>
        <v>0</v>
      </c>
      <c r="T7" s="13">
        <f>'[2]ю1'!O71</f>
        <v>14</v>
      </c>
      <c r="U7" s="14">
        <f>'[2]ю1'!O75</f>
        <v>15</v>
      </c>
      <c r="V7" s="13">
        <f>'[2]ю1'!O79</f>
        <v>8</v>
      </c>
      <c r="Z7" s="15">
        <v>1</v>
      </c>
      <c r="AA7" s="16" t="e">
        <f>#REF!</f>
        <v>#REF!</v>
      </c>
      <c r="AB7" s="17">
        <f>'[2]ю2'!BF7</f>
        <v>0</v>
      </c>
      <c r="AC7" s="18" t="e">
        <f>#REF!</f>
        <v>#REF!</v>
      </c>
      <c r="AD7" s="19" t="e">
        <f>#REF!</f>
        <v>#REF!</v>
      </c>
      <c r="AE7" s="20" t="e">
        <f>#REF!</f>
        <v>#REF!</v>
      </c>
      <c r="AF7" s="21" t="e">
        <f>#REF!</f>
        <v>#REF!</v>
      </c>
      <c r="AG7" s="16" t="e">
        <f>#REF!</f>
        <v>#REF!</v>
      </c>
      <c r="AH7" s="17" t="e">
        <f>#REF!</f>
        <v>#REF!</v>
      </c>
      <c r="AI7" s="18" t="e">
        <f>#REF!</f>
        <v>#REF!</v>
      </c>
      <c r="AJ7" s="19" t="e">
        <f>#REF!</f>
        <v>#REF!</v>
      </c>
      <c r="AK7" s="20" t="e">
        <f>#REF!</f>
        <v>#REF!</v>
      </c>
      <c r="AL7" s="21" t="e">
        <f>#REF!</f>
        <v>#REF!</v>
      </c>
    </row>
    <row r="8" spans="2:38" ht="14.25">
      <c r="B8" s="22">
        <v>2</v>
      </c>
      <c r="C8" s="23" t="str">
        <f>'[2]ю1'!$B$6</f>
        <v>Юноши(2002г.р.и мл.)   1000м</v>
      </c>
      <c r="D8" s="24">
        <f>'[2]ю1'!O8</f>
        <v>0</v>
      </c>
      <c r="E8" s="25">
        <f>'[2]ю1'!O12</f>
        <v>10</v>
      </c>
      <c r="F8" s="24">
        <f>'[2]ю1'!O16</f>
        <v>0</v>
      </c>
      <c r="G8" s="25">
        <f>'[2]ю1'!O20</f>
        <v>0</v>
      </c>
      <c r="H8" s="24">
        <f>'[2]ю1'!O24</f>
        <v>7</v>
      </c>
      <c r="I8" s="25">
        <f>'[2]ю1'!O28</f>
        <v>0</v>
      </c>
      <c r="J8" s="24">
        <f>'[2]ю1'!O32</f>
        <v>9</v>
      </c>
      <c r="K8" s="25">
        <f>'[2]ю1'!O36</f>
        <v>8</v>
      </c>
      <c r="L8" s="24">
        <f>'[2]ю1'!O40</f>
        <v>3</v>
      </c>
      <c r="M8" s="25">
        <f>'[2]ю1'!O44</f>
        <v>5</v>
      </c>
      <c r="N8" s="24">
        <f>'[2]ю1'!O48</f>
        <v>3</v>
      </c>
      <c r="O8" s="25">
        <f>'[2]ю1'!O52</f>
        <v>7</v>
      </c>
      <c r="P8" s="24">
        <f>'[2]ю1'!O56</f>
        <v>10</v>
      </c>
      <c r="Q8" s="25">
        <f>'[2]ю1'!O60</f>
        <v>0</v>
      </c>
      <c r="R8" s="24">
        <f>'[2]ю1'!O64</f>
        <v>7</v>
      </c>
      <c r="S8" s="25">
        <f>'[2]ю1'!O68</f>
        <v>0</v>
      </c>
      <c r="T8" s="24">
        <f>'[2]ю1'!O72</f>
        <v>5</v>
      </c>
      <c r="U8" s="25">
        <f>'[2]ю1'!O76</f>
        <v>0</v>
      </c>
      <c r="V8" s="24">
        <f>'[2]ю1'!O80</f>
        <v>6</v>
      </c>
      <c r="Z8" s="15"/>
      <c r="AA8" s="26"/>
      <c r="AB8" s="19"/>
      <c r="AC8" s="21"/>
      <c r="AD8" s="27"/>
      <c r="AE8" s="28"/>
      <c r="AF8" s="29"/>
      <c r="AG8" s="26"/>
      <c r="AH8" s="19"/>
      <c r="AI8" s="21"/>
      <c r="AJ8" s="27"/>
      <c r="AK8" s="28"/>
      <c r="AL8" s="29"/>
    </row>
    <row r="9" spans="2:38" ht="15" thickBot="1">
      <c r="B9" s="30">
        <v>3</v>
      </c>
      <c r="C9" s="23" t="str">
        <f>'[2]ю1'!$B$6</f>
        <v>Юноши(2002г.р.и мл.)   1000м</v>
      </c>
      <c r="D9" s="24">
        <f>'[2]ю1'!O9</f>
        <v>0</v>
      </c>
      <c r="E9" s="25">
        <f>'[2]ю1'!O13</f>
        <v>4</v>
      </c>
      <c r="F9" s="24">
        <f>'[2]ю1'!O17</f>
        <v>0</v>
      </c>
      <c r="G9" s="25">
        <f>'[2]ю1'!O21</f>
        <v>0</v>
      </c>
      <c r="H9" s="24">
        <f>'[2]ю1'!O25</f>
        <v>0</v>
      </c>
      <c r="I9" s="25">
        <f>'[2]ю1'!O29</f>
        <v>0</v>
      </c>
      <c r="J9" s="24">
        <f>'[2]ю1'!O33</f>
        <v>9</v>
      </c>
      <c r="K9" s="25">
        <f>'[2]ю1'!O37</f>
        <v>0</v>
      </c>
      <c r="L9" s="24">
        <f>'[2]ю1'!O41</f>
        <v>6</v>
      </c>
      <c r="M9" s="25">
        <f>'[2]ю1'!O45</f>
        <v>8</v>
      </c>
      <c r="N9" s="24">
        <f>'[2]ю1'!O49</f>
        <v>0</v>
      </c>
      <c r="O9" s="25">
        <f>'[2]ю1'!O53</f>
        <v>5</v>
      </c>
      <c r="P9" s="24">
        <f>'[2]ю1'!O57</f>
        <v>6</v>
      </c>
      <c r="Q9" s="25">
        <f>'[2]ю1'!O61</f>
        <v>0</v>
      </c>
      <c r="R9" s="24">
        <f>'[2]ю1'!O65</f>
        <v>14</v>
      </c>
      <c r="S9" s="25">
        <f>'[2]ю1'!O69</f>
        <v>0</v>
      </c>
      <c r="T9" s="24">
        <f>'[2]ю1'!O73</f>
        <v>10</v>
      </c>
      <c r="U9" s="25">
        <f>'[2]ю1'!O77</f>
        <v>8</v>
      </c>
      <c r="V9" s="24">
        <f>'[2]ю1'!O81</f>
        <v>5</v>
      </c>
      <c r="Z9" s="15">
        <v>2</v>
      </c>
      <c r="AA9" s="31" t="e">
        <f>#REF!</f>
        <v>#REF!</v>
      </c>
      <c r="AB9" s="32">
        <f>'[2]ю2'!BF8</f>
        <v>0</v>
      </c>
      <c r="AC9" s="33" t="e">
        <f>#REF!</f>
        <v>#REF!</v>
      </c>
      <c r="AD9" s="34" t="e">
        <f>#REF!</f>
        <v>#REF!</v>
      </c>
      <c r="AE9" s="35" t="e">
        <f>#REF!</f>
        <v>#REF!</v>
      </c>
      <c r="AF9" s="36" t="e">
        <f>#REF!</f>
        <v>#REF!</v>
      </c>
      <c r="AG9" s="31" t="e">
        <f>#REF!</f>
        <v>#REF!</v>
      </c>
      <c r="AH9" s="32" t="e">
        <f>#REF!</f>
        <v>#REF!</v>
      </c>
      <c r="AI9" s="33" t="e">
        <f>#REF!</f>
        <v>#REF!</v>
      </c>
      <c r="AJ9" s="34" t="e">
        <f>#REF!</f>
        <v>#REF!</v>
      </c>
      <c r="AK9" s="35" t="e">
        <f>#REF!</f>
        <v>#REF!</v>
      </c>
      <c r="AL9" s="36" t="e">
        <f>#REF!</f>
        <v>#REF!</v>
      </c>
    </row>
    <row r="10" spans="2:38" ht="15" thickBot="1">
      <c r="B10" s="37">
        <v>4</v>
      </c>
      <c r="C10" s="38" t="str">
        <f>'[2]ю1'!$B$6</f>
        <v>Юноши(2002г.р.и мл.)   1000м</v>
      </c>
      <c r="D10" s="39">
        <f>'[2]ю1'!O10</f>
        <v>0</v>
      </c>
      <c r="E10" s="40">
        <f>'[2]ю1'!O14</f>
        <v>0</v>
      </c>
      <c r="F10" s="39">
        <f>'[2]ю1'!O18</f>
        <v>14</v>
      </c>
      <c r="G10" s="40">
        <f>'[2]ю1'!O22</f>
        <v>0</v>
      </c>
      <c r="H10" s="39">
        <f>'[2]ю1'!O26</f>
        <v>0</v>
      </c>
      <c r="I10" s="40">
        <f>'[2]ю1'!O30</f>
        <v>0</v>
      </c>
      <c r="J10" s="39">
        <f>'[2]ю1'!O34</f>
        <v>8</v>
      </c>
      <c r="K10" s="40">
        <f>'[2]ю1'!O38</f>
        <v>0</v>
      </c>
      <c r="L10" s="39">
        <f>'[2]ю1'!O42</f>
        <v>0</v>
      </c>
      <c r="M10" s="40">
        <f>'[2]ю1'!O46</f>
        <v>5</v>
      </c>
      <c r="N10" s="39">
        <f>'[2]ю1'!O50</f>
        <v>0</v>
      </c>
      <c r="O10" s="40">
        <f>'[2]ю1'!O54</f>
        <v>0</v>
      </c>
      <c r="P10" s="39">
        <f>'[2]ю1'!O58</f>
        <v>7</v>
      </c>
      <c r="Q10" s="40">
        <f>'[2]ю1'!O62</f>
        <v>0</v>
      </c>
      <c r="R10" s="39">
        <f>'[2]ю1'!O66</f>
        <v>12</v>
      </c>
      <c r="S10" s="40">
        <f>'[2]ю1'!O70</f>
        <v>0</v>
      </c>
      <c r="T10" s="39">
        <f>'[2]ю1'!O74</f>
        <v>0</v>
      </c>
      <c r="U10" s="40">
        <f>'[2]ю1'!O78</f>
        <v>5</v>
      </c>
      <c r="V10" s="39">
        <f>'[2]ю1'!O82</f>
        <v>0</v>
      </c>
      <c r="Z10" s="15">
        <v>3</v>
      </c>
      <c r="AA10" s="41" t="e">
        <f>#REF!</f>
        <v>#REF!</v>
      </c>
      <c r="AB10" s="32">
        <f>'[2]ю2'!BF9</f>
        <v>0</v>
      </c>
      <c r="AC10" s="33" t="e">
        <f>#REF!</f>
        <v>#REF!</v>
      </c>
      <c r="AD10" s="19" t="e">
        <f>#REF!</f>
        <v>#REF!</v>
      </c>
      <c r="AE10" s="20" t="e">
        <f>#REF!</f>
        <v>#REF!</v>
      </c>
      <c r="AF10" s="21" t="e">
        <f>#REF!</f>
        <v>#REF!</v>
      </c>
      <c r="AG10" s="41" t="e">
        <f>#REF!</f>
        <v>#REF!</v>
      </c>
      <c r="AH10" s="32" t="e">
        <f>#REF!</f>
        <v>#REF!</v>
      </c>
      <c r="AI10" s="33" t="e">
        <f>#REF!</f>
        <v>#REF!</v>
      </c>
      <c r="AJ10" s="19" t="e">
        <f>#REF!</f>
        <v>#REF!</v>
      </c>
      <c r="AK10" s="20" t="e">
        <f>#REF!</f>
        <v>#REF!</v>
      </c>
      <c r="AL10" s="21" t="e">
        <f>#REF!</f>
        <v>#REF!</v>
      </c>
    </row>
    <row r="11" spans="2:38" ht="15" thickBot="1">
      <c r="B11" s="22">
        <v>5</v>
      </c>
      <c r="C11" s="42" t="str">
        <f>'[2]ю2'!$B$6</f>
        <v>Юноши(2000-2001г.р.)   2000м</v>
      </c>
      <c r="D11" s="43">
        <f>'[2]ю2'!O7</f>
        <v>0</v>
      </c>
      <c r="E11" s="25">
        <f>'[2]ю2'!O11</f>
        <v>6</v>
      </c>
      <c r="F11" s="43">
        <f>'[2]ю2'!O15</f>
        <v>24</v>
      </c>
      <c r="G11" s="25">
        <f>'[2]ю2'!O19</f>
        <v>10</v>
      </c>
      <c r="H11" s="43">
        <f>'[2]ю2'!O23</f>
        <v>13</v>
      </c>
      <c r="I11" s="25">
        <f>'[2]ю2'!O27</f>
        <v>8</v>
      </c>
      <c r="J11" s="43">
        <f>'[2]ю2'!O31</f>
        <v>10</v>
      </c>
      <c r="K11" s="25">
        <f>'[2]ю2'!O35</f>
        <v>11</v>
      </c>
      <c r="L11" s="43">
        <f>'[2]ю2'!O39</f>
        <v>9</v>
      </c>
      <c r="M11" s="25">
        <f>'[2]ю2'!O43</f>
        <v>0</v>
      </c>
      <c r="N11" s="43">
        <f>'[2]ю2'!O47</f>
        <v>7</v>
      </c>
      <c r="O11" s="25">
        <f>'[2]ю2'!O51</f>
        <v>0</v>
      </c>
      <c r="P11" s="43">
        <f>'[2]ю2'!O55</f>
        <v>14</v>
      </c>
      <c r="Q11" s="25">
        <f>'[2]ю2'!O59</f>
        <v>0</v>
      </c>
      <c r="R11" s="43">
        <f>'[2]ю2'!O63</f>
        <v>27</v>
      </c>
      <c r="S11" s="25">
        <f>'[2]ю2'!O67</f>
        <v>0</v>
      </c>
      <c r="T11" s="43">
        <f>'[2]ю2'!O71</f>
        <v>14</v>
      </c>
      <c r="U11" s="25">
        <f>'[2]ю2'!O75</f>
        <v>14</v>
      </c>
      <c r="V11" s="43">
        <f>'[2]ю2'!O79</f>
        <v>15</v>
      </c>
      <c r="Z11" s="15">
        <v>4</v>
      </c>
      <c r="AA11" s="26" t="e">
        <f>#REF!</f>
        <v>#REF!</v>
      </c>
      <c r="AB11" s="34">
        <f>'[2]ю2'!BF10</f>
        <v>0</v>
      </c>
      <c r="AC11" s="36" t="e">
        <f>#REF!</f>
        <v>#REF!</v>
      </c>
      <c r="AD11" s="34" t="e">
        <f>#REF!</f>
        <v>#REF!</v>
      </c>
      <c r="AE11" s="35" t="e">
        <f>#REF!</f>
        <v>#REF!</v>
      </c>
      <c r="AF11" s="36" t="e">
        <f>#REF!</f>
        <v>#REF!</v>
      </c>
      <c r="AG11" s="26" t="e">
        <f>#REF!</f>
        <v>#REF!</v>
      </c>
      <c r="AH11" s="34" t="e">
        <f>#REF!</f>
        <v>#REF!</v>
      </c>
      <c r="AI11" s="36" t="e">
        <f>#REF!</f>
        <v>#REF!</v>
      </c>
      <c r="AJ11" s="34" t="e">
        <f>#REF!</f>
        <v>#REF!</v>
      </c>
      <c r="AK11" s="35" t="e">
        <f>#REF!</f>
        <v>#REF!</v>
      </c>
      <c r="AL11" s="36" t="e">
        <f>#REF!</f>
        <v>#REF!</v>
      </c>
    </row>
    <row r="12" spans="2:38" ht="14.25">
      <c r="B12" s="30">
        <v>6</v>
      </c>
      <c r="C12" s="23" t="str">
        <f>'[2]ю2'!$B$6</f>
        <v>Юноши(2000-2001г.р.)   2000м</v>
      </c>
      <c r="D12" s="24">
        <f>'[2]ю2'!O8</f>
        <v>0</v>
      </c>
      <c r="E12" s="25">
        <f>'[2]ю2'!O12</f>
        <v>0</v>
      </c>
      <c r="F12" s="24">
        <f>'[2]ю2'!O16</f>
        <v>23</v>
      </c>
      <c r="G12" s="25">
        <f>'[2]ю2'!O20</f>
        <v>0</v>
      </c>
      <c r="H12" s="24">
        <f>'[2]ю2'!O24</f>
        <v>12</v>
      </c>
      <c r="I12" s="25">
        <f>'[2]ю2'!O28</f>
        <v>10</v>
      </c>
      <c r="J12" s="24">
        <f>'[2]ю2'!O32</f>
        <v>13</v>
      </c>
      <c r="K12" s="25">
        <f>'[2]ю2'!O36</f>
        <v>10</v>
      </c>
      <c r="L12" s="24">
        <f>'[2]ю2'!O40</f>
        <v>9</v>
      </c>
      <c r="M12" s="25">
        <f>'[2]ю2'!O44</f>
        <v>16</v>
      </c>
      <c r="N12" s="24">
        <f>'[2]ю2'!O48</f>
        <v>11</v>
      </c>
      <c r="O12" s="25">
        <f>'[2]ю2'!O52</f>
        <v>0</v>
      </c>
      <c r="P12" s="24">
        <f>'[2]ю2'!O56</f>
        <v>15</v>
      </c>
      <c r="Q12" s="25">
        <f>'[2]ю2'!O60</f>
        <v>0</v>
      </c>
      <c r="R12" s="24">
        <f>'[2]ю2'!O64</f>
        <v>12</v>
      </c>
      <c r="S12" s="25">
        <f>'[2]ю2'!O68</f>
        <v>0</v>
      </c>
      <c r="T12" s="24">
        <f>'[2]ю2'!O72</f>
        <v>17</v>
      </c>
      <c r="U12" s="25">
        <f>'[2]ю2'!O76</f>
        <v>16</v>
      </c>
      <c r="V12" s="24">
        <f>'[2]ю2'!O80</f>
        <v>11</v>
      </c>
      <c r="Z12" s="15">
        <v>5</v>
      </c>
      <c r="AA12" s="31" t="e">
        <f>#REF!</f>
        <v>#REF!</v>
      </c>
      <c r="AB12" s="19">
        <f>'[2]ю2'!BF11</f>
        <v>6</v>
      </c>
      <c r="AC12" s="21" t="e">
        <f>#REF!</f>
        <v>#REF!</v>
      </c>
      <c r="AD12" s="19" t="e">
        <f>#REF!</f>
        <v>#REF!</v>
      </c>
      <c r="AE12" s="20" t="e">
        <f>#REF!</f>
        <v>#REF!</v>
      </c>
      <c r="AF12" s="21" t="e">
        <f>#REF!</f>
        <v>#REF!</v>
      </c>
      <c r="AG12" s="31" t="e">
        <f>#REF!</f>
        <v>#REF!</v>
      </c>
      <c r="AH12" s="19" t="e">
        <f>#REF!</f>
        <v>#REF!</v>
      </c>
      <c r="AI12" s="21" t="e">
        <f>#REF!</f>
        <v>#REF!</v>
      </c>
      <c r="AJ12" s="19" t="e">
        <f>#REF!</f>
        <v>#REF!</v>
      </c>
      <c r="AK12" s="20" t="e">
        <f>#REF!</f>
        <v>#REF!</v>
      </c>
      <c r="AL12" s="21" t="e">
        <f>#REF!</f>
        <v>#REF!</v>
      </c>
    </row>
    <row r="13" spans="2:38" ht="15" thickBot="1">
      <c r="B13" s="30">
        <v>7</v>
      </c>
      <c r="C13" s="23" t="str">
        <f>'[2]ю2'!$B$6</f>
        <v>Юноши(2000-2001г.р.)   2000м</v>
      </c>
      <c r="D13" s="24">
        <f>'[2]ю2'!O9</f>
        <v>0</v>
      </c>
      <c r="E13" s="25">
        <f>'[2]ю2'!O13</f>
        <v>0</v>
      </c>
      <c r="F13" s="24">
        <f>'[2]ю2'!O17</f>
        <v>14</v>
      </c>
      <c r="G13" s="25">
        <f>'[2]ю2'!O21</f>
        <v>0</v>
      </c>
      <c r="H13" s="24">
        <f>'[2]ю2'!O25</f>
        <v>13</v>
      </c>
      <c r="I13" s="25">
        <f>'[2]ю2'!O29</f>
        <v>0</v>
      </c>
      <c r="J13" s="24">
        <f>'[2]ю2'!O33</f>
        <v>0</v>
      </c>
      <c r="K13" s="25">
        <f>'[2]ю2'!O37</f>
        <v>0</v>
      </c>
      <c r="L13" s="24">
        <f>'[2]ю2'!O41</f>
        <v>0</v>
      </c>
      <c r="M13" s="25">
        <f>'[2]ю2'!O45</f>
        <v>0</v>
      </c>
      <c r="N13" s="24">
        <f>'[2]ю2'!O49</f>
        <v>0</v>
      </c>
      <c r="O13" s="25">
        <f>'[2]ю2'!O53</f>
        <v>9</v>
      </c>
      <c r="P13" s="24">
        <f>'[2]ю2'!O57</f>
        <v>15</v>
      </c>
      <c r="Q13" s="25">
        <f>'[2]ю2'!O61</f>
        <v>0</v>
      </c>
      <c r="R13" s="24">
        <f>'[2]ю2'!O65</f>
        <v>10</v>
      </c>
      <c r="S13" s="25">
        <f>'[2]ю2'!O69</f>
        <v>0</v>
      </c>
      <c r="T13" s="24">
        <f>'[2]ю2'!O73</f>
        <v>15</v>
      </c>
      <c r="U13" s="25">
        <f>'[2]ю2'!O77</f>
        <v>13</v>
      </c>
      <c r="V13" s="24">
        <f>'[2]ю2'!O81</f>
        <v>13</v>
      </c>
      <c r="Z13" s="15">
        <v>6</v>
      </c>
      <c r="AA13" s="44" t="e">
        <f>#REF!</f>
        <v>#REF!</v>
      </c>
      <c r="AB13" s="32">
        <f>'[2]ю2'!BF12</f>
        <v>0</v>
      </c>
      <c r="AC13" s="33" t="e">
        <f>#REF!</f>
        <v>#REF!</v>
      </c>
      <c r="AD13" s="34" t="e">
        <f>#REF!</f>
        <v>#REF!</v>
      </c>
      <c r="AE13" s="35" t="e">
        <f>#REF!</f>
        <v>#REF!</v>
      </c>
      <c r="AF13" s="36" t="e">
        <f>#REF!</f>
        <v>#REF!</v>
      </c>
      <c r="AG13" s="44" t="e">
        <f>#REF!</f>
        <v>#REF!</v>
      </c>
      <c r="AH13" s="32" t="e">
        <f>#REF!</f>
        <v>#REF!</v>
      </c>
      <c r="AI13" s="33" t="e">
        <f>#REF!</f>
        <v>#REF!</v>
      </c>
      <c r="AJ13" s="34" t="e">
        <f>#REF!</f>
        <v>#REF!</v>
      </c>
      <c r="AK13" s="35" t="e">
        <f>#REF!</f>
        <v>#REF!</v>
      </c>
      <c r="AL13" s="36" t="e">
        <f>#REF!</f>
        <v>#REF!</v>
      </c>
    </row>
    <row r="14" spans="2:38" ht="15" thickBot="1">
      <c r="B14" s="37">
        <v>8</v>
      </c>
      <c r="C14" s="38" t="str">
        <f>'[2]ю2'!$B$6</f>
        <v>Юноши(2000-2001г.р.)   2000м</v>
      </c>
      <c r="D14" s="39">
        <f>'[2]ю2'!O10</f>
        <v>0</v>
      </c>
      <c r="E14" s="40">
        <f>'[2]ю2'!O14</f>
        <v>0</v>
      </c>
      <c r="F14" s="39">
        <f>'[2]ю2'!O18</f>
        <v>15</v>
      </c>
      <c r="G14" s="40">
        <f>'[2]ю2'!O22</f>
        <v>0</v>
      </c>
      <c r="H14" s="39">
        <f>'[2]ю2'!O26</f>
        <v>10</v>
      </c>
      <c r="I14" s="40">
        <f>'[2]ю2'!O30</f>
        <v>7</v>
      </c>
      <c r="J14" s="39">
        <f>'[2]ю2'!O34</f>
        <v>10</v>
      </c>
      <c r="K14" s="40">
        <f>'[2]ю2'!O38</f>
        <v>0</v>
      </c>
      <c r="L14" s="39">
        <f>'[2]ю2'!O42</f>
        <v>10</v>
      </c>
      <c r="M14" s="40">
        <f>'[2]ю2'!O46</f>
        <v>0</v>
      </c>
      <c r="N14" s="39">
        <f>'[2]ю2'!O50</f>
        <v>10</v>
      </c>
      <c r="O14" s="40">
        <f>'[2]ю2'!O54</f>
        <v>0</v>
      </c>
      <c r="P14" s="39">
        <f>'[2]ю2'!O58</f>
        <v>9</v>
      </c>
      <c r="Q14" s="40">
        <f>'[2]ю2'!O62</f>
        <v>0</v>
      </c>
      <c r="R14" s="39">
        <f>'[2]ю2'!O66</f>
        <v>10</v>
      </c>
      <c r="S14" s="40">
        <f>'[2]ю2'!O70</f>
        <v>0</v>
      </c>
      <c r="T14" s="39">
        <f>'[2]ю2'!O74</f>
        <v>10</v>
      </c>
      <c r="U14" s="40">
        <f>'[2]ю2'!O78</f>
        <v>12</v>
      </c>
      <c r="V14" s="39">
        <f>'[2]ю2'!O82</f>
        <v>5</v>
      </c>
      <c r="Z14" s="15">
        <v>7</v>
      </c>
      <c r="AA14" s="16" t="e">
        <f>#REF!</f>
        <v>#REF!</v>
      </c>
      <c r="AB14" s="32">
        <f>'[2]ю2'!BF13</f>
        <v>0</v>
      </c>
      <c r="AC14" s="33" t="e">
        <f>#REF!</f>
        <v>#REF!</v>
      </c>
      <c r="AD14" s="19" t="e">
        <f>#REF!</f>
        <v>#REF!</v>
      </c>
      <c r="AE14" s="20" t="e">
        <f>#REF!</f>
        <v>#REF!</v>
      </c>
      <c r="AF14" s="21" t="e">
        <f>#REF!</f>
        <v>#REF!</v>
      </c>
      <c r="AG14" s="16" t="e">
        <f>#REF!</f>
        <v>#REF!</v>
      </c>
      <c r="AH14" s="32" t="e">
        <f>#REF!</f>
        <v>#REF!</v>
      </c>
      <c r="AI14" s="33" t="e">
        <f>#REF!</f>
        <v>#REF!</v>
      </c>
      <c r="AJ14" s="19" t="e">
        <f>#REF!</f>
        <v>#REF!</v>
      </c>
      <c r="AK14" s="20" t="e">
        <f>#REF!</f>
        <v>#REF!</v>
      </c>
      <c r="AL14" s="21" t="e">
        <f>#REF!</f>
        <v>#REF!</v>
      </c>
    </row>
    <row r="15" spans="2:38" ht="15" thickBot="1">
      <c r="B15" s="22">
        <v>9</v>
      </c>
      <c r="C15" s="42" t="str">
        <f>'[2]ю3'!$B$6</f>
        <v>Юноши(98-99 г.р.)   3000м</v>
      </c>
      <c r="D15" s="13">
        <f>'[2]ю3'!O7</f>
        <v>0</v>
      </c>
      <c r="E15" s="14">
        <f>'[2]ю3'!O10</f>
        <v>11</v>
      </c>
      <c r="F15" s="13">
        <f>'[2]ю3'!O13</f>
        <v>17</v>
      </c>
      <c r="G15" s="14">
        <f>'[2]ю3'!O16</f>
        <v>14</v>
      </c>
      <c r="H15" s="13">
        <f>'[2]ю3'!O19</f>
        <v>0</v>
      </c>
      <c r="I15" s="14">
        <f>'[2]ю3'!O22</f>
        <v>0</v>
      </c>
      <c r="J15" s="13">
        <f>'[2]ю3'!O25</f>
        <v>22</v>
      </c>
      <c r="K15" s="14">
        <f>'[2]ю3'!O28</f>
        <v>15</v>
      </c>
      <c r="L15" s="13">
        <f>'[2]ю3'!O31</f>
        <v>0</v>
      </c>
      <c r="M15" s="14">
        <f>'[2]ю3'!O34</f>
        <v>33</v>
      </c>
      <c r="N15" s="13">
        <f>'[2]ю3'!O37</f>
        <v>9</v>
      </c>
      <c r="O15" s="14">
        <f>'[2]ю3'!O40</f>
        <v>0</v>
      </c>
      <c r="P15" s="13">
        <f>'[2]ю3'!O43</f>
        <v>18</v>
      </c>
      <c r="Q15" s="14">
        <f>'[2]ю3'!O46</f>
        <v>0</v>
      </c>
      <c r="R15" s="13">
        <f>'[2]ю3'!O49</f>
        <v>34</v>
      </c>
      <c r="S15" s="14">
        <f>'[2]ю3'!O52</f>
        <v>0</v>
      </c>
      <c r="T15" s="13">
        <f>'[2]ю3'!O55</f>
        <v>19</v>
      </c>
      <c r="U15" s="14">
        <f>'[2]ю3'!O58</f>
        <v>25</v>
      </c>
      <c r="V15" s="13">
        <f>'[2]ю3'!O61</f>
        <v>12</v>
      </c>
      <c r="Z15" s="15">
        <v>8</v>
      </c>
      <c r="AA15" s="31" t="e">
        <f>#REF!</f>
        <v>#REF!</v>
      </c>
      <c r="AB15" s="34">
        <f>'[2]ю2'!BF14</f>
        <v>0</v>
      </c>
      <c r="AC15" s="36" t="e">
        <f>#REF!</f>
        <v>#REF!</v>
      </c>
      <c r="AD15" s="34" t="e">
        <f>#REF!</f>
        <v>#REF!</v>
      </c>
      <c r="AE15" s="35" t="e">
        <f>#REF!</f>
        <v>#REF!</v>
      </c>
      <c r="AF15" s="36" t="e">
        <f>#REF!</f>
        <v>#REF!</v>
      </c>
      <c r="AG15" s="31" t="e">
        <f>#REF!</f>
        <v>#REF!</v>
      </c>
      <c r="AH15" s="34" t="e">
        <f>#REF!</f>
        <v>#REF!</v>
      </c>
      <c r="AI15" s="36" t="e">
        <f>#REF!</f>
        <v>#REF!</v>
      </c>
      <c r="AJ15" s="34" t="e">
        <f>#REF!</f>
        <v>#REF!</v>
      </c>
      <c r="AK15" s="35" t="e">
        <f>#REF!</f>
        <v>#REF!</v>
      </c>
      <c r="AL15" s="36" t="e">
        <f>#REF!</f>
        <v>#REF!</v>
      </c>
    </row>
    <row r="16" spans="2:38" ht="15" thickBot="1">
      <c r="B16" s="30">
        <v>10</v>
      </c>
      <c r="C16" s="23" t="str">
        <f>'[2]ю3'!$B$6</f>
        <v>Юноши(98-99 г.р.)   3000м</v>
      </c>
      <c r="D16" s="24">
        <f>'[2]ю3'!O8</f>
        <v>0</v>
      </c>
      <c r="E16" s="25">
        <f>'[2]ю3'!O11</f>
        <v>21</v>
      </c>
      <c r="F16" s="24">
        <f>'[2]ю3'!O14</f>
        <v>28</v>
      </c>
      <c r="G16" s="25">
        <f>'[2]ю3'!O17</f>
        <v>12</v>
      </c>
      <c r="H16" s="24">
        <f>'[2]ю3'!O20</f>
        <v>13</v>
      </c>
      <c r="I16" s="25">
        <f>'[2]ю3'!O23</f>
        <v>3</v>
      </c>
      <c r="J16" s="24">
        <f>'[2]ю3'!O26</f>
        <v>26</v>
      </c>
      <c r="K16" s="25">
        <f>'[2]ю3'!O29</f>
        <v>0</v>
      </c>
      <c r="L16" s="24">
        <f>'[2]ю3'!O32</f>
        <v>0</v>
      </c>
      <c r="M16" s="25">
        <f>'[2]ю3'!O35</f>
        <v>23</v>
      </c>
      <c r="N16" s="24">
        <f>'[2]ю3'!O38</f>
        <v>13</v>
      </c>
      <c r="O16" s="25">
        <f>'[2]ю3'!O41</f>
        <v>18</v>
      </c>
      <c r="P16" s="24">
        <f>'[2]ю3'!O44</f>
        <v>13</v>
      </c>
      <c r="Q16" s="25">
        <f>'[2]ю3'!O47</f>
        <v>0</v>
      </c>
      <c r="R16" s="24">
        <f>'[2]ю3'!O50</f>
        <v>20</v>
      </c>
      <c r="S16" s="25">
        <f>'[2]ю3'!O53</f>
        <v>0</v>
      </c>
      <c r="T16" s="24">
        <f>'[2]ю3'!O56</f>
        <v>19</v>
      </c>
      <c r="U16" s="25">
        <f>'[2]ю3'!O59</f>
        <v>19</v>
      </c>
      <c r="V16" s="24">
        <f>'[2]ю3'!O62</f>
        <v>0</v>
      </c>
      <c r="Z16" s="15">
        <v>9</v>
      </c>
      <c r="AA16" s="41" t="e">
        <f>#REF!</f>
        <v>#REF!</v>
      </c>
      <c r="AB16" s="19">
        <f>'[2]ю2'!BF15</f>
        <v>24</v>
      </c>
      <c r="AC16" s="21" t="e">
        <f>#REF!</f>
        <v>#REF!</v>
      </c>
      <c r="AD16" s="19" t="e">
        <f>#REF!</f>
        <v>#REF!</v>
      </c>
      <c r="AE16" s="20" t="e">
        <f>#REF!</f>
        <v>#REF!</v>
      </c>
      <c r="AF16" s="21" t="e">
        <f>#REF!</f>
        <v>#REF!</v>
      </c>
      <c r="AG16" s="41" t="e">
        <f>#REF!</f>
        <v>#REF!</v>
      </c>
      <c r="AH16" s="19" t="e">
        <f>#REF!</f>
        <v>#REF!</v>
      </c>
      <c r="AI16" s="21" t="e">
        <f>#REF!</f>
        <v>#REF!</v>
      </c>
      <c r="AJ16" s="19" t="e">
        <f>#REF!</f>
        <v>#REF!</v>
      </c>
      <c r="AK16" s="20" t="e">
        <f>#REF!</f>
        <v>#REF!</v>
      </c>
      <c r="AL16" s="21" t="e">
        <f>#REF!</f>
        <v>#REF!</v>
      </c>
    </row>
    <row r="17" spans="2:38" ht="15" thickBot="1">
      <c r="B17" s="37">
        <v>11</v>
      </c>
      <c r="C17" s="38" t="str">
        <f>'[2]ю3'!$B$6</f>
        <v>Юноши(98-99 г.р.)   3000м</v>
      </c>
      <c r="D17" s="39">
        <f>'[2]ю3'!O9</f>
        <v>0</v>
      </c>
      <c r="E17" s="40">
        <f>'[2]ю3'!O12</f>
        <v>0</v>
      </c>
      <c r="F17" s="39">
        <f>'[2]ю3'!O15</f>
        <v>17</v>
      </c>
      <c r="G17" s="40">
        <f>'[2]ю3'!O18</f>
        <v>0</v>
      </c>
      <c r="H17" s="39">
        <f>'[2]ю3'!O21</f>
        <v>12</v>
      </c>
      <c r="I17" s="40">
        <f>'[2]ю3'!O24</f>
        <v>0</v>
      </c>
      <c r="J17" s="39">
        <f>'[2]ю3'!O27</f>
        <v>15</v>
      </c>
      <c r="K17" s="40">
        <f>'[2]ю3'!O30</f>
        <v>0</v>
      </c>
      <c r="L17" s="39">
        <f>'[2]ю3'!O33</f>
        <v>0</v>
      </c>
      <c r="M17" s="40">
        <f>'[2]ю3'!O36</f>
        <v>24</v>
      </c>
      <c r="N17" s="39">
        <f>'[2]ю3'!O39</f>
        <v>8</v>
      </c>
      <c r="O17" s="40">
        <f>'[2]ю3'!O42</f>
        <v>26</v>
      </c>
      <c r="P17" s="39">
        <f>'[2]ю3'!O45</f>
        <v>16</v>
      </c>
      <c r="Q17" s="40">
        <f>'[2]ю3'!O48</f>
        <v>0</v>
      </c>
      <c r="R17" s="39">
        <f>'[2]ю3'!O51</f>
        <v>9</v>
      </c>
      <c r="S17" s="40">
        <f>'[2]ю3'!O54</f>
        <v>0</v>
      </c>
      <c r="T17" s="39">
        <f>'[2]ю3'!O57</f>
        <v>18</v>
      </c>
      <c r="U17" s="40">
        <f>'[2]ю3'!O60</f>
        <v>17</v>
      </c>
      <c r="V17" s="39">
        <f>'[2]ю3'!O63</f>
        <v>0</v>
      </c>
      <c r="Z17" s="15">
        <v>11</v>
      </c>
      <c r="AA17" s="31" t="e">
        <f>#REF!</f>
        <v>#REF!</v>
      </c>
      <c r="AB17" s="32">
        <f>'[2]ю2'!BF17</f>
        <v>14</v>
      </c>
      <c r="AC17" s="33" t="e">
        <f>#REF!</f>
        <v>#REF!</v>
      </c>
      <c r="AD17" s="19" t="e">
        <f>#REF!</f>
        <v>#REF!</v>
      </c>
      <c r="AE17" s="20" t="e">
        <f>#REF!</f>
        <v>#REF!</v>
      </c>
      <c r="AF17" s="21" t="e">
        <f>#REF!</f>
        <v>#REF!</v>
      </c>
      <c r="AG17" s="31" t="e">
        <f>#REF!</f>
        <v>#REF!</v>
      </c>
      <c r="AH17" s="32" t="e">
        <f>#REF!</f>
        <v>#REF!</v>
      </c>
      <c r="AI17" s="33" t="e">
        <f>#REF!</f>
        <v>#REF!</v>
      </c>
      <c r="AJ17" s="19" t="e">
        <f>#REF!</f>
        <v>#REF!</v>
      </c>
      <c r="AK17" s="20" t="e">
        <f>#REF!</f>
        <v>#REF!</v>
      </c>
      <c r="AL17" s="21" t="e">
        <f>#REF!</f>
        <v>#REF!</v>
      </c>
    </row>
    <row r="18" spans="2:38" ht="15" thickBot="1">
      <c r="B18" s="22">
        <v>12</v>
      </c>
      <c r="C18" s="42" t="str">
        <f>'[2]юн4'!$B$6</f>
        <v>Юниоры(96-97 г.р.)   4000м</v>
      </c>
      <c r="D18" s="13">
        <f>'[2]юн4'!O7</f>
        <v>0</v>
      </c>
      <c r="E18" s="14">
        <f>'[2]юн4'!O9</f>
        <v>21</v>
      </c>
      <c r="F18" s="13">
        <f>'[2]юн4'!O11</f>
        <v>35</v>
      </c>
      <c r="G18" s="14">
        <f>'[2]юн4'!O13</f>
        <v>0</v>
      </c>
      <c r="H18" s="13">
        <f>'[2]юн4'!O15</f>
        <v>21</v>
      </c>
      <c r="I18" s="14">
        <f>'[2]юн4'!O17</f>
        <v>15</v>
      </c>
      <c r="J18" s="13">
        <f>'[2]юн4'!O19</f>
        <v>0</v>
      </c>
      <c r="K18" s="14">
        <f>'[2]юн4'!O21</f>
        <v>0</v>
      </c>
      <c r="L18" s="13">
        <f>'[2]юн4'!O23</f>
        <v>16</v>
      </c>
      <c r="M18" s="14">
        <f>'[2]юн4'!O25</f>
        <v>24</v>
      </c>
      <c r="N18" s="13">
        <f>'[2]юн4'!O27</f>
        <v>0</v>
      </c>
      <c r="O18" s="14">
        <f>'[2]юн4'!O29</f>
        <v>0</v>
      </c>
      <c r="P18" s="13">
        <f>'[2]юн4'!O31</f>
        <v>20</v>
      </c>
      <c r="Q18" s="14">
        <f>'[2]юн4'!O33</f>
        <v>0</v>
      </c>
      <c r="R18" s="13">
        <f>'[2]юн4'!O35</f>
        <v>0</v>
      </c>
      <c r="S18" s="14">
        <f>'[2]юн4'!O37</f>
        <v>0</v>
      </c>
      <c r="T18" s="13">
        <f>'[2]юн4'!O39</f>
        <v>27</v>
      </c>
      <c r="U18" s="14">
        <f>'[2]юн4'!O41</f>
        <v>28</v>
      </c>
      <c r="V18" s="13">
        <f>'[2]юн4'!O43</f>
        <v>0</v>
      </c>
      <c r="Z18" s="15">
        <v>12</v>
      </c>
      <c r="AA18" s="44" t="e">
        <f>#REF!</f>
        <v>#REF!</v>
      </c>
      <c r="AB18" s="34">
        <f>'[2]ю2'!BF18</f>
        <v>15</v>
      </c>
      <c r="AC18" s="36" t="e">
        <f>#REF!</f>
        <v>#REF!</v>
      </c>
      <c r="AD18" s="34" t="e">
        <f>#REF!</f>
        <v>#REF!</v>
      </c>
      <c r="AE18" s="35" t="e">
        <f>#REF!</f>
        <v>#REF!</v>
      </c>
      <c r="AF18" s="36" t="e">
        <f>#REF!</f>
        <v>#REF!</v>
      </c>
      <c r="AG18" s="44" t="e">
        <f>#REF!</f>
        <v>#REF!</v>
      </c>
      <c r="AH18" s="34" t="e">
        <f>#REF!</f>
        <v>#REF!</v>
      </c>
      <c r="AI18" s="36" t="e">
        <f>#REF!</f>
        <v>#REF!</v>
      </c>
      <c r="AJ18" s="34" t="e">
        <f>#REF!</f>
        <v>#REF!</v>
      </c>
      <c r="AK18" s="35" t="e">
        <f>#REF!</f>
        <v>#REF!</v>
      </c>
      <c r="AL18" s="36" t="e">
        <f>#REF!</f>
        <v>#REF!</v>
      </c>
    </row>
    <row r="19" spans="2:38" ht="15" thickBot="1">
      <c r="B19" s="45">
        <v>13</v>
      </c>
      <c r="C19" s="46" t="str">
        <f>'[2]юн4'!$B$6</f>
        <v>Юниоры(96-97 г.р.)   4000м</v>
      </c>
      <c r="D19" s="24">
        <f>'[2]юн4'!O8</f>
        <v>0</v>
      </c>
      <c r="E19" s="25">
        <f>'[2]юн4'!O10</f>
        <v>0</v>
      </c>
      <c r="F19" s="24">
        <f>'[2]юн4'!O12</f>
        <v>16</v>
      </c>
      <c r="G19" s="25">
        <f>'[2]юн4'!O14</f>
        <v>0</v>
      </c>
      <c r="H19" s="24">
        <f>'[2]юн4'!O16</f>
        <v>0</v>
      </c>
      <c r="I19" s="25">
        <f>'[2]юн4'!O18</f>
        <v>0</v>
      </c>
      <c r="J19" s="24">
        <f>'[2]юн4'!O20</f>
        <v>0</v>
      </c>
      <c r="K19" s="25">
        <f>'[2]юн4'!O22</f>
        <v>0</v>
      </c>
      <c r="L19" s="24">
        <f>'[2]юн4'!O24</f>
        <v>0</v>
      </c>
      <c r="M19" s="25">
        <f>'[2]юн4'!O26</f>
        <v>0</v>
      </c>
      <c r="N19" s="24">
        <f>'[2]юн4'!O28</f>
        <v>0</v>
      </c>
      <c r="O19" s="25">
        <f>'[2]юн4'!O30</f>
        <v>0</v>
      </c>
      <c r="P19" s="24">
        <f>'[2]юн4'!O32</f>
        <v>27</v>
      </c>
      <c r="Q19" s="25">
        <f>'[2]юн4'!O34</f>
        <v>0</v>
      </c>
      <c r="R19" s="24">
        <f>'[2]юн4'!O36</f>
        <v>0</v>
      </c>
      <c r="S19" s="25">
        <f>'[2]юн4'!O38</f>
        <v>0</v>
      </c>
      <c r="T19" s="24">
        <f>'[2]юн4'!O40</f>
        <v>31</v>
      </c>
      <c r="U19" s="25">
        <f>'[2]юн4'!O42</f>
        <v>32</v>
      </c>
      <c r="V19" s="24">
        <f>'[2]юн4'!O44</f>
        <v>27</v>
      </c>
      <c r="Z19" s="15">
        <v>13</v>
      </c>
      <c r="AA19" s="16" t="e">
        <f>#REF!</f>
        <v>#REF!</v>
      </c>
      <c r="AB19" s="19">
        <f>'[2]ю2'!BF19</f>
        <v>10</v>
      </c>
      <c r="AC19" s="21" t="e">
        <f>#REF!</f>
        <v>#REF!</v>
      </c>
      <c r="AD19" s="19" t="e">
        <f>#REF!</f>
        <v>#REF!</v>
      </c>
      <c r="AE19" s="20" t="e">
        <f>#REF!</f>
        <v>#REF!</v>
      </c>
      <c r="AF19" s="21" t="e">
        <f>#REF!</f>
        <v>#REF!</v>
      </c>
      <c r="AG19" s="16" t="e">
        <f>#REF!</f>
        <v>#REF!</v>
      </c>
      <c r="AH19" s="19" t="e">
        <f>#REF!</f>
        <v>#REF!</v>
      </c>
      <c r="AI19" s="21" t="e">
        <f>#REF!</f>
        <v>#REF!</v>
      </c>
      <c r="AJ19" s="19" t="e">
        <f>#REF!</f>
        <v>#REF!</v>
      </c>
      <c r="AK19" s="20" t="e">
        <f>#REF!</f>
        <v>#REF!</v>
      </c>
      <c r="AL19" s="21" t="e">
        <f>#REF!</f>
        <v>#REF!</v>
      </c>
    </row>
    <row r="20" spans="2:38" ht="15" thickBot="1">
      <c r="B20" s="11">
        <v>14</v>
      </c>
      <c r="C20" s="12" t="str">
        <f>'[2]м5'!$B$6</f>
        <v>Мужчины(93-95г.р.)   5000м</v>
      </c>
      <c r="D20" s="13">
        <f>'[2]м5'!O7</f>
        <v>0</v>
      </c>
      <c r="E20" s="14">
        <f>'[2]м5'!O9</f>
        <v>0</v>
      </c>
      <c r="F20" s="13">
        <f>'[2]м5'!O11</f>
        <v>22</v>
      </c>
      <c r="G20" s="14">
        <f>'[2]м5'!O13</f>
        <v>13</v>
      </c>
      <c r="H20" s="13">
        <f>'[2]м5'!O15</f>
        <v>0</v>
      </c>
      <c r="I20" s="14">
        <f>'[2]м5'!O17</f>
        <v>0</v>
      </c>
      <c r="J20" s="13">
        <f>'[2]м5'!O19</f>
        <v>0</v>
      </c>
      <c r="K20" s="14">
        <f>'[2]м5'!O21</f>
        <v>17</v>
      </c>
      <c r="L20" s="13">
        <f>'[2]м5'!O23</f>
        <v>26</v>
      </c>
      <c r="M20" s="14">
        <f>'[2]м5'!O25</f>
        <v>17</v>
      </c>
      <c r="N20" s="13">
        <f>'[2]м5'!O27</f>
        <v>0</v>
      </c>
      <c r="O20" s="14">
        <f>'[2]м5'!O29</f>
        <v>0</v>
      </c>
      <c r="P20" s="13">
        <f>'[2]м5'!O31</f>
        <v>36</v>
      </c>
      <c r="Q20" s="14">
        <f>'[2]м5'!O33</f>
        <v>0</v>
      </c>
      <c r="R20" s="13">
        <f>'[2]м5'!O35</f>
        <v>0</v>
      </c>
      <c r="S20" s="14">
        <f>'[2]м5'!O37</f>
        <v>0</v>
      </c>
      <c r="T20" s="13">
        <f>'[2]м5'!O39</f>
        <v>29</v>
      </c>
      <c r="U20" s="14">
        <f>'[2]м5'!O41</f>
        <v>18</v>
      </c>
      <c r="V20" s="13">
        <f>'[2]м5'!O43</f>
        <v>13</v>
      </c>
      <c r="Z20" s="15">
        <v>14</v>
      </c>
      <c r="AA20" s="31" t="e">
        <f>#REF!</f>
        <v>#REF!</v>
      </c>
      <c r="AB20" s="32">
        <f>'[2]ю2'!BF20</f>
        <v>0</v>
      </c>
      <c r="AC20" s="33" t="e">
        <f>#REF!</f>
        <v>#REF!</v>
      </c>
      <c r="AD20" s="34" t="e">
        <f>#REF!</f>
        <v>#REF!</v>
      </c>
      <c r="AE20" s="35" t="e">
        <f>#REF!</f>
        <v>#REF!</v>
      </c>
      <c r="AF20" s="36" t="e">
        <f>#REF!</f>
        <v>#REF!</v>
      </c>
      <c r="AG20" s="31" t="e">
        <f>#REF!</f>
        <v>#REF!</v>
      </c>
      <c r="AH20" s="32" t="e">
        <f>#REF!</f>
        <v>#REF!</v>
      </c>
      <c r="AI20" s="33" t="e">
        <f>#REF!</f>
        <v>#REF!</v>
      </c>
      <c r="AJ20" s="34" t="e">
        <f>#REF!</f>
        <v>#REF!</v>
      </c>
      <c r="AK20" s="35" t="e">
        <f>#REF!</f>
        <v>#REF!</v>
      </c>
      <c r="AL20" s="36" t="e">
        <f>#REF!</f>
        <v>#REF!</v>
      </c>
    </row>
    <row r="21" spans="2:38" ht="15" thickBot="1">
      <c r="B21" s="37">
        <v>15</v>
      </c>
      <c r="C21" s="38" t="str">
        <f>'[2]м5'!$B$6</f>
        <v>Мужчины(93-95г.р.)   5000м</v>
      </c>
      <c r="D21" s="24">
        <f>'[2]м5'!O8</f>
        <v>0</v>
      </c>
      <c r="E21" s="25">
        <f>'[2]м5'!O10</f>
        <v>0</v>
      </c>
      <c r="F21" s="24">
        <f>'[2]м5'!O12</f>
        <v>8</v>
      </c>
      <c r="G21" s="25">
        <f>'[2]м5'!O14</f>
        <v>0</v>
      </c>
      <c r="H21" s="24">
        <f>'[2]м5'!O16</f>
        <v>0</v>
      </c>
      <c r="I21" s="25">
        <f>'[2]м5'!O18</f>
        <v>0</v>
      </c>
      <c r="J21" s="24">
        <f>'[2]м5'!O20</f>
        <v>0</v>
      </c>
      <c r="K21" s="25">
        <f>'[2]м5'!O22</f>
        <v>0</v>
      </c>
      <c r="L21" s="24">
        <f>'[2]м5'!O24</f>
        <v>0</v>
      </c>
      <c r="M21" s="25">
        <f>'[2]м5'!O26</f>
        <v>0</v>
      </c>
      <c r="N21" s="24">
        <f>'[2]м5'!O28</f>
        <v>0</v>
      </c>
      <c r="O21" s="25">
        <f>'[2]м5'!O30</f>
        <v>0</v>
      </c>
      <c r="P21" s="24">
        <f>'[2]м5'!O32</f>
        <v>0</v>
      </c>
      <c r="Q21" s="25">
        <f>'[2]м5'!O34</f>
        <v>0</v>
      </c>
      <c r="R21" s="24">
        <f>'[2]м5'!O36</f>
        <v>0</v>
      </c>
      <c r="S21" s="25">
        <f>'[2]м5'!O38</f>
        <v>0</v>
      </c>
      <c r="T21" s="24">
        <f>'[2]м5'!O40</f>
        <v>31</v>
      </c>
      <c r="U21" s="25">
        <f>'[2]м5'!O42</f>
        <v>18</v>
      </c>
      <c r="V21" s="24">
        <f>'[2]м5'!O44</f>
        <v>0</v>
      </c>
      <c r="Z21" s="15">
        <v>15</v>
      </c>
      <c r="AA21" s="41" t="e">
        <f>#REF!</f>
        <v>#REF!</v>
      </c>
      <c r="AB21" s="32">
        <f>'[2]ю2'!BF21</f>
        <v>0</v>
      </c>
      <c r="AC21" s="33" t="e">
        <f>#REF!</f>
        <v>#REF!</v>
      </c>
      <c r="AD21" s="19" t="e">
        <f>#REF!</f>
        <v>#REF!</v>
      </c>
      <c r="AE21" s="20" t="e">
        <f>#REF!</f>
        <v>#REF!</v>
      </c>
      <c r="AF21" s="21" t="e">
        <f>#REF!</f>
        <v>#REF!</v>
      </c>
      <c r="AG21" s="41" t="e">
        <f>#REF!</f>
        <v>#REF!</v>
      </c>
      <c r="AH21" s="32" t="e">
        <f>#REF!</f>
        <v>#REF!</v>
      </c>
      <c r="AI21" s="33" t="e">
        <f>#REF!</f>
        <v>#REF!</v>
      </c>
      <c r="AJ21" s="19" t="e">
        <f>#REF!</f>
        <v>#REF!</v>
      </c>
      <c r="AK21" s="20" t="e">
        <f>#REF!</f>
        <v>#REF!</v>
      </c>
      <c r="AL21" s="21" t="e">
        <f>#REF!</f>
        <v>#REF!</v>
      </c>
    </row>
    <row r="22" spans="2:38" ht="15" thickBot="1">
      <c r="B22" s="22">
        <v>16</v>
      </c>
      <c r="C22" s="12" t="str">
        <f>'[2]м5_2'!$B$6</f>
        <v>Мужчины(92 г.р.и старше)  5000м</v>
      </c>
      <c r="D22" s="13">
        <f>'[2]м5_2'!O7</f>
        <v>0</v>
      </c>
      <c r="E22" s="14">
        <f>'[2]м5_2'!O9</f>
        <v>0</v>
      </c>
      <c r="F22" s="13">
        <f>'[2]м5_2'!O11</f>
        <v>10</v>
      </c>
      <c r="G22" s="14">
        <f>'[2]м5_2'!O13</f>
        <v>0</v>
      </c>
      <c r="H22" s="13">
        <f>'[2]м5_2'!O15</f>
        <v>0</v>
      </c>
      <c r="I22" s="14">
        <f>'[2]м5_2'!O17</f>
        <v>5</v>
      </c>
      <c r="J22" s="13">
        <f>'[2]м5_2'!O19</f>
        <v>0</v>
      </c>
      <c r="K22" s="14">
        <f>'[2]м5_2'!O21</f>
        <v>21</v>
      </c>
      <c r="L22" s="13">
        <f>'[2]м5_2'!O23</f>
        <v>0</v>
      </c>
      <c r="M22" s="14">
        <f>'[2]м5_2'!O25</f>
        <v>22</v>
      </c>
      <c r="N22" s="13">
        <f>'[2]м5_2'!O27</f>
        <v>0</v>
      </c>
      <c r="O22" s="14">
        <f>'[2]м5_2'!O29</f>
        <v>0</v>
      </c>
      <c r="P22" s="13">
        <f>'[2]м5_2'!O31</f>
        <v>35</v>
      </c>
      <c r="Q22" s="14">
        <f>'[2]м5_2'!O33</f>
        <v>0</v>
      </c>
      <c r="R22" s="13">
        <f>'[2]м5_2'!O35</f>
        <v>0</v>
      </c>
      <c r="S22" s="14">
        <f>'[2]м5_2'!O37</f>
        <v>0</v>
      </c>
      <c r="T22" s="13">
        <f>'[2]м5_2'!O39</f>
        <v>37</v>
      </c>
      <c r="U22" s="14">
        <f>'[2]м5_2'!O41</f>
        <v>0</v>
      </c>
      <c r="V22" s="13">
        <f>'[2]м5_2'!O43</f>
        <v>33</v>
      </c>
      <c r="Z22" s="15">
        <v>16</v>
      </c>
      <c r="AA22" s="26" t="e">
        <f>#REF!</f>
        <v>#REF!</v>
      </c>
      <c r="AB22" s="34">
        <f>'[2]ю2'!BF22</f>
        <v>0</v>
      </c>
      <c r="AC22" s="36" t="e">
        <f>#REF!</f>
        <v>#REF!</v>
      </c>
      <c r="AD22" s="34" t="e">
        <f>#REF!</f>
        <v>#REF!</v>
      </c>
      <c r="AE22" s="35" t="e">
        <f>#REF!</f>
        <v>#REF!</v>
      </c>
      <c r="AF22" s="36" t="e">
        <f>#REF!</f>
        <v>#REF!</v>
      </c>
      <c r="AG22" s="26" t="e">
        <f>#REF!</f>
        <v>#REF!</v>
      </c>
      <c r="AH22" s="34" t="e">
        <f>#REF!</f>
        <v>#REF!</v>
      </c>
      <c r="AI22" s="36" t="e">
        <f>#REF!</f>
        <v>#REF!</v>
      </c>
      <c r="AJ22" s="34" t="e">
        <f>#REF!</f>
        <v>#REF!</v>
      </c>
      <c r="AK22" s="35" t="e">
        <f>#REF!</f>
        <v>#REF!</v>
      </c>
      <c r="AL22" s="36" t="e">
        <f>#REF!</f>
        <v>#REF!</v>
      </c>
    </row>
    <row r="23" spans="2:38" ht="15" thickBot="1">
      <c r="B23" s="47">
        <v>17</v>
      </c>
      <c r="C23" s="48" t="str">
        <f>'[2]м5_2'!$B$6</f>
        <v>Мужчины(92 г.р.и старше)  5000м</v>
      </c>
      <c r="D23" s="49">
        <f>'[2]м5_2'!O8</f>
        <v>0</v>
      </c>
      <c r="E23" s="49">
        <f>'[2]м5_2'!O10</f>
        <v>0</v>
      </c>
      <c r="F23" s="49">
        <f>'[2]м5_2'!O12</f>
        <v>13</v>
      </c>
      <c r="G23" s="50">
        <f>'[2]м5_2'!O14</f>
        <v>0</v>
      </c>
      <c r="H23" s="49">
        <f>'[2]м5_2'!O16</f>
        <v>0</v>
      </c>
      <c r="I23" s="50">
        <f>'[2]м5_2'!O18</f>
        <v>0</v>
      </c>
      <c r="J23" s="49">
        <f>'[2]м5_2'!O20</f>
        <v>0</v>
      </c>
      <c r="K23" s="50">
        <f>'[2]м5_2'!O22</f>
        <v>0</v>
      </c>
      <c r="L23" s="49">
        <f>'[2]м5_2'!O24</f>
        <v>0</v>
      </c>
      <c r="M23" s="50">
        <f>'[2]м5_2'!O26</f>
        <v>20</v>
      </c>
      <c r="N23" s="49">
        <f>'[2]м5_2'!O28</f>
        <v>0</v>
      </c>
      <c r="O23" s="50">
        <f>'[2]м5_2'!O30</f>
        <v>0</v>
      </c>
      <c r="P23" s="49">
        <f>'[2]м5_2'!O32</f>
        <v>0</v>
      </c>
      <c r="Q23" s="50">
        <f>'[2]м5_2'!O34</f>
        <v>0</v>
      </c>
      <c r="R23" s="49">
        <f>'[2]м5_2'!O36</f>
        <v>0</v>
      </c>
      <c r="S23" s="50">
        <f>'[2]м5_2'!O38</f>
        <v>0</v>
      </c>
      <c r="T23" s="49">
        <f>'[2]м5_2'!O40</f>
        <v>28</v>
      </c>
      <c r="U23" s="50">
        <f>'[2]м5_2'!O42</f>
        <v>48</v>
      </c>
      <c r="V23" s="49">
        <f>'[2]м5_2'!O44</f>
        <v>16</v>
      </c>
      <c r="Z23" s="15">
        <v>17</v>
      </c>
      <c r="AA23" s="31" t="e">
        <f>#REF!</f>
        <v>#REF!</v>
      </c>
      <c r="AB23" s="19">
        <f>'[2]ю2'!BF23</f>
        <v>13</v>
      </c>
      <c r="AC23" s="21" t="e">
        <f>#REF!</f>
        <v>#REF!</v>
      </c>
      <c r="AD23" s="19" t="e">
        <f>#REF!</f>
        <v>#REF!</v>
      </c>
      <c r="AE23" s="20" t="e">
        <f>#REF!</f>
        <v>#REF!</v>
      </c>
      <c r="AF23" s="21" t="e">
        <f>#REF!</f>
        <v>#REF!</v>
      </c>
      <c r="AG23" s="31" t="e">
        <f>#REF!</f>
        <v>#REF!</v>
      </c>
      <c r="AH23" s="19" t="e">
        <f>#REF!</f>
        <v>#REF!</v>
      </c>
      <c r="AI23" s="21" t="e">
        <f>#REF!</f>
        <v>#REF!</v>
      </c>
      <c r="AJ23" s="19" t="e">
        <f>#REF!</f>
        <v>#REF!</v>
      </c>
      <c r="AK23" s="20" t="e">
        <f>#REF!</f>
        <v>#REF!</v>
      </c>
      <c r="AL23" s="21" t="e">
        <f>#REF!</f>
        <v>#REF!</v>
      </c>
    </row>
    <row r="24" spans="2:38" ht="15" thickBot="1" thickTop="1">
      <c r="B24" s="22">
        <v>18</v>
      </c>
      <c r="C24" s="42" t="str">
        <f>'[2]д1'!$B$6</f>
        <v>Девушки(2002 г.р.и мл.)   1000м</v>
      </c>
      <c r="D24" s="43">
        <f>'[2]д1'!O7</f>
        <v>0</v>
      </c>
      <c r="E24" s="51">
        <f>'[2]д1'!O11</f>
        <v>21</v>
      </c>
      <c r="F24" s="43">
        <f>'[2]д1'!O15</f>
        <v>13</v>
      </c>
      <c r="G24" s="51">
        <f>'[2]д1'!O19</f>
        <v>0</v>
      </c>
      <c r="H24" s="43">
        <f>'[2]д1'!O23</f>
        <v>13</v>
      </c>
      <c r="I24" s="51">
        <f>'[2]д1'!O27</f>
        <v>7</v>
      </c>
      <c r="J24" s="43">
        <f>'[2]д1'!O31</f>
        <v>0</v>
      </c>
      <c r="K24" s="51">
        <f>'[2]д1'!O35</f>
        <v>14</v>
      </c>
      <c r="L24" s="43">
        <f>'[2]д1'!O39</f>
        <v>8</v>
      </c>
      <c r="M24" s="51">
        <f>'[2]д1'!O43</f>
        <v>17</v>
      </c>
      <c r="N24" s="43">
        <f>'[2]д1'!O47</f>
        <v>9</v>
      </c>
      <c r="O24" s="51">
        <f>'[2]д1'!O51</f>
        <v>10</v>
      </c>
      <c r="P24" s="43">
        <f>'[2]д1'!O55</f>
        <v>15</v>
      </c>
      <c r="Q24" s="51">
        <f>'[2]д1'!O59</f>
        <v>0</v>
      </c>
      <c r="R24" s="43">
        <f>'[2]д1'!O63</f>
        <v>15</v>
      </c>
      <c r="S24" s="51">
        <f>'[2]д1'!O67</f>
        <v>0</v>
      </c>
      <c r="T24" s="43">
        <f>'[2]д1'!O71</f>
        <v>11</v>
      </c>
      <c r="U24" s="51">
        <f>'[2]д1'!O75</f>
        <v>26</v>
      </c>
      <c r="V24" s="43">
        <f>'[2]д1'!O79</f>
        <v>10</v>
      </c>
      <c r="Z24" s="15">
        <v>18</v>
      </c>
      <c r="AA24" s="44" t="e">
        <f>#REF!</f>
        <v>#REF!</v>
      </c>
      <c r="AB24" s="32">
        <f>'[2]ю2'!BF24</f>
        <v>12</v>
      </c>
      <c r="AC24" s="33" t="e">
        <f>#REF!</f>
        <v>#REF!</v>
      </c>
      <c r="AD24" s="34" t="e">
        <f>#REF!</f>
        <v>#REF!</v>
      </c>
      <c r="AE24" s="35" t="e">
        <f>#REF!</f>
        <v>#REF!</v>
      </c>
      <c r="AF24" s="36" t="e">
        <f>#REF!</f>
        <v>#REF!</v>
      </c>
      <c r="AG24" s="44" t="e">
        <f>#REF!</f>
        <v>#REF!</v>
      </c>
      <c r="AH24" s="32" t="e">
        <f>#REF!</f>
        <v>#REF!</v>
      </c>
      <c r="AI24" s="33" t="e">
        <f>#REF!</f>
        <v>#REF!</v>
      </c>
      <c r="AJ24" s="34" t="e">
        <f>#REF!</f>
        <v>#REF!</v>
      </c>
      <c r="AK24" s="35" t="e">
        <f>#REF!</f>
        <v>#REF!</v>
      </c>
      <c r="AL24" s="36" t="e">
        <f>#REF!</f>
        <v>#REF!</v>
      </c>
    </row>
    <row r="25" spans="2:38" ht="15" thickBot="1">
      <c r="B25" s="22">
        <v>19</v>
      </c>
      <c r="C25" s="23" t="str">
        <f>'[2]д1'!$B$6</f>
        <v>Девушки(2002 г.р.и мл.)   1000м</v>
      </c>
      <c r="D25" s="24">
        <f>'[2]д1'!O8</f>
        <v>0</v>
      </c>
      <c r="E25" s="25">
        <f>'[2]д1'!O12</f>
        <v>0</v>
      </c>
      <c r="F25" s="24">
        <f>'[2]д1'!O16</f>
        <v>10</v>
      </c>
      <c r="G25" s="25">
        <f>'[2]д1'!O20</f>
        <v>0</v>
      </c>
      <c r="H25" s="24">
        <f>'[2]д1'!O24</f>
        <v>9</v>
      </c>
      <c r="I25" s="25">
        <f>'[2]д1'!O28</f>
        <v>7</v>
      </c>
      <c r="J25" s="24">
        <f>'[2]д1'!O32</f>
        <v>15</v>
      </c>
      <c r="K25" s="25">
        <f>'[2]д1'!O36</f>
        <v>0</v>
      </c>
      <c r="L25" s="24">
        <f>'[2]д1'!O40</f>
        <v>11</v>
      </c>
      <c r="M25" s="25">
        <f>'[2]д1'!O44</f>
        <v>16</v>
      </c>
      <c r="N25" s="24">
        <f>'[2]д1'!O48</f>
        <v>0</v>
      </c>
      <c r="O25" s="25">
        <f>'[2]д1'!O52</f>
        <v>0</v>
      </c>
      <c r="P25" s="24">
        <f>'[2]д1'!O56</f>
        <v>16</v>
      </c>
      <c r="Q25" s="25">
        <f>'[2]д1'!O60</f>
        <v>0</v>
      </c>
      <c r="R25" s="24">
        <f>'[2]д1'!O64</f>
        <v>11</v>
      </c>
      <c r="S25" s="25">
        <f>'[2]д1'!O68</f>
        <v>0</v>
      </c>
      <c r="T25" s="24">
        <f>'[2]д1'!O72</f>
        <v>25</v>
      </c>
      <c r="U25" s="25">
        <f>'[2]д1'!O76</f>
        <v>21</v>
      </c>
      <c r="V25" s="24">
        <f>'[2]д1'!O80</f>
        <v>6</v>
      </c>
      <c r="Z25" s="15"/>
      <c r="AA25" s="52"/>
      <c r="AB25" s="32"/>
      <c r="AC25" s="33"/>
      <c r="AD25" s="27"/>
      <c r="AE25" s="28"/>
      <c r="AF25" s="29"/>
      <c r="AG25" s="52"/>
      <c r="AH25" s="32"/>
      <c r="AI25" s="33"/>
      <c r="AJ25" s="27"/>
      <c r="AK25" s="28"/>
      <c r="AL25" s="29"/>
    </row>
    <row r="26" spans="2:38" ht="14.25">
      <c r="B26" s="30">
        <v>20</v>
      </c>
      <c r="C26" s="23" t="str">
        <f>'[2]д1'!$B$6</f>
        <v>Девушки(2002 г.р.и мл.)   1000м</v>
      </c>
      <c r="D26" s="24">
        <f>'[2]д1'!O9</f>
        <v>0</v>
      </c>
      <c r="E26" s="25">
        <f>'[2]д1'!O13</f>
        <v>0</v>
      </c>
      <c r="F26" s="24">
        <f>'[2]д1'!O17</f>
        <v>14</v>
      </c>
      <c r="G26" s="25">
        <f>'[2]д1'!O21</f>
        <v>0</v>
      </c>
      <c r="H26" s="24">
        <f>'[2]д1'!O25</f>
        <v>11</v>
      </c>
      <c r="I26" s="25">
        <f>'[2]д1'!O29</f>
        <v>0</v>
      </c>
      <c r="J26" s="24">
        <f>'[2]д1'!O33</f>
        <v>14</v>
      </c>
      <c r="K26" s="25">
        <f>'[2]д1'!O37</f>
        <v>0</v>
      </c>
      <c r="L26" s="24">
        <f>'[2]д1'!O41</f>
        <v>11</v>
      </c>
      <c r="M26" s="25">
        <f>'[2]д1'!O45</f>
        <v>0</v>
      </c>
      <c r="N26" s="24">
        <f>'[2]д1'!O49</f>
        <v>0</v>
      </c>
      <c r="O26" s="25">
        <f>'[2]д1'!O53</f>
        <v>0</v>
      </c>
      <c r="P26" s="24">
        <f>'[2]д1'!O57</f>
        <v>12</v>
      </c>
      <c r="Q26" s="25">
        <f>'[2]д1'!O61</f>
        <v>0</v>
      </c>
      <c r="R26" s="24">
        <f>'[2]д1'!O65</f>
        <v>9</v>
      </c>
      <c r="S26" s="25">
        <f>'[2]д1'!O69</f>
        <v>0</v>
      </c>
      <c r="T26" s="24">
        <f>'[2]д1'!O73</f>
        <v>13</v>
      </c>
      <c r="U26" s="25">
        <f>'[2]д1'!O77</f>
        <v>10</v>
      </c>
      <c r="V26" s="24">
        <f>'[2]д1'!O81</f>
        <v>8</v>
      </c>
      <c r="Z26" s="15">
        <v>19</v>
      </c>
      <c r="AA26" s="16" t="e">
        <f>#REF!</f>
        <v>#REF!</v>
      </c>
      <c r="AB26" s="32">
        <f>'[2]ю2'!BF25</f>
        <v>13</v>
      </c>
      <c r="AC26" s="33" t="e">
        <f>#REF!</f>
        <v>#REF!</v>
      </c>
      <c r="AD26" s="19" t="e">
        <f>#REF!</f>
        <v>#REF!</v>
      </c>
      <c r="AE26" s="20" t="e">
        <f>#REF!</f>
        <v>#REF!</v>
      </c>
      <c r="AF26" s="21" t="e">
        <f>#REF!</f>
        <v>#REF!</v>
      </c>
      <c r="AG26" s="16" t="e">
        <f>#REF!</f>
        <v>#REF!</v>
      </c>
      <c r="AH26" s="32" t="e">
        <f>#REF!</f>
        <v>#REF!</v>
      </c>
      <c r="AI26" s="33" t="e">
        <f>#REF!</f>
        <v>#REF!</v>
      </c>
      <c r="AJ26" s="19" t="e">
        <f>#REF!</f>
        <v>#REF!</v>
      </c>
      <c r="AK26" s="20" t="e">
        <f>#REF!</f>
        <v>#REF!</v>
      </c>
      <c r="AL26" s="21" t="e">
        <f>#REF!</f>
        <v>#REF!</v>
      </c>
    </row>
    <row r="27" spans="2:38" ht="15" thickBot="1">
      <c r="B27" s="37">
        <v>21</v>
      </c>
      <c r="C27" s="38" t="str">
        <f>'[2]д1'!$B$6</f>
        <v>Девушки(2002 г.р.и мл.)   1000м</v>
      </c>
      <c r="D27" s="39">
        <f>'[2]д1'!O10</f>
        <v>0</v>
      </c>
      <c r="E27" s="40">
        <f>'[2]д1'!O14</f>
        <v>0</v>
      </c>
      <c r="F27" s="39">
        <f>'[2]д1'!O18</f>
        <v>14</v>
      </c>
      <c r="G27" s="40">
        <f>'[2]д1'!O22</f>
        <v>0</v>
      </c>
      <c r="H27" s="39">
        <f>'[2]д1'!O26</f>
        <v>7</v>
      </c>
      <c r="I27" s="40">
        <f>'[2]д1'!O30</f>
        <v>0</v>
      </c>
      <c r="J27" s="39">
        <f>'[2]д1'!O34</f>
        <v>0</v>
      </c>
      <c r="K27" s="40">
        <f>'[2]д1'!O38</f>
        <v>0</v>
      </c>
      <c r="L27" s="39">
        <f>'[2]д1'!O42</f>
        <v>0</v>
      </c>
      <c r="M27" s="40">
        <f>'[2]д1'!O46</f>
        <v>9</v>
      </c>
      <c r="N27" s="39">
        <f>'[2]д1'!O50</f>
        <v>0</v>
      </c>
      <c r="O27" s="40">
        <f>'[2]д1'!O54</f>
        <v>0</v>
      </c>
      <c r="P27" s="39">
        <f>'[2]д1'!O58</f>
        <v>15</v>
      </c>
      <c r="Q27" s="40">
        <f>'[2]д1'!O62</f>
        <v>0</v>
      </c>
      <c r="R27" s="39">
        <f>'[2]д1'!O66</f>
        <v>14</v>
      </c>
      <c r="S27" s="40">
        <f>'[2]д1'!O70</f>
        <v>0</v>
      </c>
      <c r="T27" s="39">
        <f>'[2]д1'!O74</f>
        <v>17</v>
      </c>
      <c r="U27" s="40">
        <f>'[2]д1'!O78</f>
        <v>18</v>
      </c>
      <c r="V27" s="39">
        <f>'[2]д1'!O82</f>
        <v>8</v>
      </c>
      <c r="Z27" s="15">
        <v>20</v>
      </c>
      <c r="AA27" s="31" t="e">
        <f>#REF!</f>
        <v>#REF!</v>
      </c>
      <c r="AB27" s="34">
        <f>'[2]ю2'!BF26</f>
        <v>10</v>
      </c>
      <c r="AC27" s="36" t="e">
        <f>#REF!</f>
        <v>#REF!</v>
      </c>
      <c r="AD27" s="34" t="e">
        <f>#REF!</f>
        <v>#REF!</v>
      </c>
      <c r="AE27" s="35" t="e">
        <f>#REF!</f>
        <v>#REF!</v>
      </c>
      <c r="AF27" s="36" t="e">
        <f>#REF!</f>
        <v>#REF!</v>
      </c>
      <c r="AG27" s="31" t="e">
        <f>#REF!</f>
        <v>#REF!</v>
      </c>
      <c r="AH27" s="34" t="e">
        <f>#REF!</f>
        <v>#REF!</v>
      </c>
      <c r="AI27" s="36" t="e">
        <f>#REF!</f>
        <v>#REF!</v>
      </c>
      <c r="AJ27" s="34" t="e">
        <f>#REF!</f>
        <v>#REF!</v>
      </c>
      <c r="AK27" s="35" t="e">
        <f>#REF!</f>
        <v>#REF!</v>
      </c>
      <c r="AL27" s="36" t="e">
        <f>#REF!</f>
        <v>#REF!</v>
      </c>
    </row>
    <row r="28" spans="2:38" ht="15" thickBot="1">
      <c r="B28" s="22">
        <v>22</v>
      </c>
      <c r="C28" s="42" t="str">
        <f>'[2]д1_2'!$B$6</f>
        <v>Девушки(2000-2001 г.р.)   1000м</v>
      </c>
      <c r="D28" s="43">
        <f>'[2]д1_2'!O7</f>
        <v>0</v>
      </c>
      <c r="E28" s="25">
        <f>'[2]д1_2'!O11</f>
        <v>33</v>
      </c>
      <c r="F28" s="43">
        <f>'[2]д1_2'!O15</f>
        <v>37</v>
      </c>
      <c r="G28" s="25">
        <f>'[2]д1_2'!O19</f>
        <v>0</v>
      </c>
      <c r="H28" s="43">
        <f>'[2]д1_2'!O23</f>
        <v>4</v>
      </c>
      <c r="I28" s="25">
        <f>'[2]д1_2'!O27</f>
        <v>0</v>
      </c>
      <c r="J28" s="43">
        <f>'[2]д1_2'!O31</f>
        <v>18</v>
      </c>
      <c r="K28" s="25">
        <f>'[2]д1_2'!O35</f>
        <v>14</v>
      </c>
      <c r="L28" s="43">
        <f>'[2]д1_2'!O39</f>
        <v>17</v>
      </c>
      <c r="M28" s="25">
        <f>'[2]д1_2'!O43</f>
        <v>10</v>
      </c>
      <c r="N28" s="43">
        <f>'[2]д1_2'!O47</f>
        <v>6</v>
      </c>
      <c r="O28" s="25">
        <f>'[2]д1_2'!O51</f>
        <v>18</v>
      </c>
      <c r="P28" s="43">
        <f>'[2]д1_2'!O55</f>
        <v>21</v>
      </c>
      <c r="Q28" s="25">
        <f>'[2]д1_2'!O59</f>
        <v>0</v>
      </c>
      <c r="R28" s="43">
        <f>'[2]д1_2'!O63</f>
        <v>31</v>
      </c>
      <c r="S28" s="25">
        <f>'[2]д1_2'!O67</f>
        <v>0</v>
      </c>
      <c r="T28" s="43">
        <f>'[2]д1_2'!O71</f>
        <v>25</v>
      </c>
      <c r="U28" s="25">
        <f>'[2]д1_2'!O75</f>
        <v>7</v>
      </c>
      <c r="V28" s="43">
        <f>'[2]д1_2'!O79</f>
        <v>12</v>
      </c>
      <c r="Z28" s="15">
        <v>21</v>
      </c>
      <c r="AA28" s="41" t="e">
        <f>#REF!</f>
        <v>#REF!</v>
      </c>
      <c r="AB28" s="19">
        <f>'[2]ю2'!BF27</f>
        <v>8</v>
      </c>
      <c r="AC28" s="21" t="e">
        <f>#REF!</f>
        <v>#REF!</v>
      </c>
      <c r="AD28" s="19" t="e">
        <f>#REF!</f>
        <v>#REF!</v>
      </c>
      <c r="AE28" s="20" t="e">
        <f>#REF!</f>
        <v>#REF!</v>
      </c>
      <c r="AF28" s="21" t="e">
        <f>#REF!</f>
        <v>#REF!</v>
      </c>
      <c r="AG28" s="41" t="e">
        <f>#REF!</f>
        <v>#REF!</v>
      </c>
      <c r="AH28" s="19" t="e">
        <f>#REF!</f>
        <v>#REF!</v>
      </c>
      <c r="AI28" s="21" t="e">
        <f>#REF!</f>
        <v>#REF!</v>
      </c>
      <c r="AJ28" s="19" t="e">
        <f>#REF!</f>
        <v>#REF!</v>
      </c>
      <c r="AK28" s="20" t="e">
        <f>#REF!</f>
        <v>#REF!</v>
      </c>
      <c r="AL28" s="21" t="e">
        <f>#REF!</f>
        <v>#REF!</v>
      </c>
    </row>
    <row r="29" spans="2:38" ht="15" thickBot="1">
      <c r="B29" s="30">
        <v>23</v>
      </c>
      <c r="C29" s="23" t="str">
        <f>'[2]д1_2'!$B$6</f>
        <v>Девушки(2000-2001 г.р.)   1000м</v>
      </c>
      <c r="D29" s="24">
        <f>'[2]д1_2'!O8</f>
        <v>0</v>
      </c>
      <c r="E29" s="25">
        <f>'[2]д1_2'!O12</f>
        <v>15</v>
      </c>
      <c r="F29" s="24">
        <f>'[2]д1_2'!O16</f>
        <v>28</v>
      </c>
      <c r="G29" s="25">
        <f>'[2]д1_2'!O20</f>
        <v>0</v>
      </c>
      <c r="H29" s="24">
        <f>'[2]д1_2'!O24</f>
        <v>13</v>
      </c>
      <c r="I29" s="25">
        <f>'[2]д1_2'!O28</f>
        <v>0</v>
      </c>
      <c r="J29" s="24">
        <f>'[2]д1_2'!O32</f>
        <v>15</v>
      </c>
      <c r="K29" s="25">
        <f>'[2]д1_2'!O36</f>
        <v>12</v>
      </c>
      <c r="L29" s="24">
        <f>'[2]д1_2'!O40</f>
        <v>15</v>
      </c>
      <c r="M29" s="25">
        <f>'[2]д1_2'!O44</f>
        <v>27</v>
      </c>
      <c r="N29" s="24">
        <f>'[2]д1_2'!O48</f>
        <v>12</v>
      </c>
      <c r="O29" s="25">
        <f>'[2]д1_2'!O52</f>
        <v>16</v>
      </c>
      <c r="P29" s="24">
        <f>'[2]д1_2'!O56</f>
        <v>21</v>
      </c>
      <c r="Q29" s="25">
        <f>'[2]д1_2'!O60</f>
        <v>0</v>
      </c>
      <c r="R29" s="24">
        <f>'[2]д1_2'!O64</f>
        <v>41</v>
      </c>
      <c r="S29" s="25">
        <f>'[2]д1_2'!O68</f>
        <v>0</v>
      </c>
      <c r="T29" s="24">
        <f>'[2]д1_2'!O72</f>
        <v>20</v>
      </c>
      <c r="U29" s="25">
        <f>'[2]д1_2'!O76</f>
        <v>15</v>
      </c>
      <c r="V29" s="24">
        <f>'[2]д1_2'!O80</f>
        <v>12</v>
      </c>
      <c r="Z29" s="15">
        <v>22</v>
      </c>
      <c r="AA29" s="26" t="e">
        <f>#REF!</f>
        <v>#REF!</v>
      </c>
      <c r="AB29" s="32">
        <f>'[2]ю2'!BF28</f>
        <v>10</v>
      </c>
      <c r="AC29" s="33" t="e">
        <f>#REF!</f>
        <v>#REF!</v>
      </c>
      <c r="AD29" s="34" t="e">
        <f>#REF!</f>
        <v>#REF!</v>
      </c>
      <c r="AE29" s="35" t="e">
        <f>#REF!</f>
        <v>#REF!</v>
      </c>
      <c r="AF29" s="36" t="e">
        <f>#REF!</f>
        <v>#REF!</v>
      </c>
      <c r="AG29" s="26" t="e">
        <f>#REF!</f>
        <v>#REF!</v>
      </c>
      <c r="AH29" s="32" t="e">
        <f>#REF!</f>
        <v>#REF!</v>
      </c>
      <c r="AI29" s="33" t="e">
        <f>#REF!</f>
        <v>#REF!</v>
      </c>
      <c r="AJ29" s="34" t="e">
        <f>#REF!</f>
        <v>#REF!</v>
      </c>
      <c r="AK29" s="35" t="e">
        <f>#REF!</f>
        <v>#REF!</v>
      </c>
      <c r="AL29" s="36" t="e">
        <f>#REF!</f>
        <v>#REF!</v>
      </c>
    </row>
    <row r="30" spans="2:38" ht="14.25">
      <c r="B30" s="30">
        <v>24</v>
      </c>
      <c r="C30" s="23" t="str">
        <f>'[2]д1_2'!$B$6</f>
        <v>Девушки(2000-2001 г.р.)   1000м</v>
      </c>
      <c r="D30" s="24">
        <f>'[2]д1_2'!O9</f>
        <v>0</v>
      </c>
      <c r="E30" s="25">
        <f>'[2]д1_2'!O13</f>
        <v>16</v>
      </c>
      <c r="F30" s="24">
        <f>'[2]д1_2'!O17</f>
        <v>21</v>
      </c>
      <c r="G30" s="25">
        <f>'[2]д1_2'!O21</f>
        <v>0</v>
      </c>
      <c r="H30" s="24">
        <f>'[2]д1_2'!O25</f>
        <v>8</v>
      </c>
      <c r="I30" s="25">
        <f>'[2]д1_2'!O29</f>
        <v>0</v>
      </c>
      <c r="J30" s="24">
        <f>'[2]д1_2'!O33</f>
        <v>13</v>
      </c>
      <c r="K30" s="25">
        <f>'[2]д1_2'!O37</f>
        <v>0</v>
      </c>
      <c r="L30" s="24">
        <f>'[2]д1_2'!O41</f>
        <v>17</v>
      </c>
      <c r="M30" s="25">
        <f>'[2]д1_2'!O45</f>
        <v>16</v>
      </c>
      <c r="N30" s="24">
        <f>'[2]д1_2'!O49</f>
        <v>11</v>
      </c>
      <c r="O30" s="25">
        <f>'[2]д1_2'!O53</f>
        <v>0</v>
      </c>
      <c r="P30" s="24">
        <f>'[2]д1_2'!O57</f>
        <v>21</v>
      </c>
      <c r="Q30" s="25">
        <f>'[2]д1_2'!O61</f>
        <v>0</v>
      </c>
      <c r="R30" s="24">
        <f>'[2]д1_2'!O65</f>
        <v>18</v>
      </c>
      <c r="S30" s="25">
        <f>'[2]д1_2'!O69</f>
        <v>0</v>
      </c>
      <c r="T30" s="24">
        <f>'[2]д1_2'!O73</f>
        <v>14</v>
      </c>
      <c r="U30" s="25">
        <f>'[2]д1_2'!O77</f>
        <v>10</v>
      </c>
      <c r="V30" s="24">
        <f>'[2]д1_2'!O81</f>
        <v>16</v>
      </c>
      <c r="Z30" s="15">
        <v>23</v>
      </c>
      <c r="AA30" s="31" t="e">
        <f>#REF!</f>
        <v>#REF!</v>
      </c>
      <c r="AB30" s="32">
        <f>'[2]ю2'!BF29</f>
        <v>0</v>
      </c>
      <c r="AC30" s="33" t="e">
        <f>#REF!</f>
        <v>#REF!</v>
      </c>
      <c r="AD30" s="19" t="e">
        <f>#REF!</f>
        <v>#REF!</v>
      </c>
      <c r="AE30" s="20" t="e">
        <f>#REF!</f>
        <v>#REF!</v>
      </c>
      <c r="AF30" s="21" t="e">
        <f>#REF!</f>
        <v>#REF!</v>
      </c>
      <c r="AG30" s="31" t="e">
        <f>#REF!</f>
        <v>#REF!</v>
      </c>
      <c r="AH30" s="32" t="e">
        <f>#REF!</f>
        <v>#REF!</v>
      </c>
      <c r="AI30" s="33" t="e">
        <f>#REF!</f>
        <v>#REF!</v>
      </c>
      <c r="AJ30" s="19" t="e">
        <f>#REF!</f>
        <v>#REF!</v>
      </c>
      <c r="AK30" s="20" t="e">
        <f>#REF!</f>
        <v>#REF!</v>
      </c>
      <c r="AL30" s="21" t="e">
        <f>#REF!</f>
        <v>#REF!</v>
      </c>
    </row>
    <row r="31" spans="2:38" ht="15" thickBot="1">
      <c r="B31" s="37">
        <v>25</v>
      </c>
      <c r="C31" s="38" t="str">
        <f>'[2]д1_2'!$B$6</f>
        <v>Девушки(2000-2001 г.р.)   1000м</v>
      </c>
      <c r="D31" s="39">
        <f>'[2]д1_2'!O10</f>
        <v>0</v>
      </c>
      <c r="E31" s="40">
        <f>'[2]д1_2'!O14</f>
        <v>0</v>
      </c>
      <c r="F31" s="39">
        <f>'[2]д1_2'!O18</f>
        <v>18</v>
      </c>
      <c r="G31" s="40">
        <f>'[2]д1_2'!O22</f>
        <v>0</v>
      </c>
      <c r="H31" s="39">
        <f>'[2]д1_2'!O26</f>
        <v>12</v>
      </c>
      <c r="I31" s="40">
        <f>'[2]д1_2'!O30</f>
        <v>0</v>
      </c>
      <c r="J31" s="39">
        <f>'[2]д1_2'!O34</f>
        <v>17</v>
      </c>
      <c r="K31" s="40">
        <f>'[2]д1_2'!O38</f>
        <v>0</v>
      </c>
      <c r="L31" s="39">
        <f>'[2]д1_2'!O42</f>
        <v>12</v>
      </c>
      <c r="M31" s="40">
        <f>'[2]д1_2'!O46</f>
        <v>14</v>
      </c>
      <c r="N31" s="39">
        <f>'[2]д1_2'!O50</f>
        <v>6</v>
      </c>
      <c r="O31" s="40">
        <f>'[2]д1_2'!O54</f>
        <v>0</v>
      </c>
      <c r="P31" s="39">
        <f>'[2]д1_2'!O58</f>
        <v>20</v>
      </c>
      <c r="Q31" s="40">
        <f>'[2]д1_2'!O62</f>
        <v>0</v>
      </c>
      <c r="R31" s="39">
        <f>'[2]д1_2'!O66</f>
        <v>18</v>
      </c>
      <c r="S31" s="40">
        <f>'[2]д1_2'!O70</f>
        <v>0</v>
      </c>
      <c r="T31" s="39">
        <f>'[2]д1_2'!O74</f>
        <v>12</v>
      </c>
      <c r="U31" s="40">
        <f>'[2]д1_2'!O78</f>
        <v>7</v>
      </c>
      <c r="V31" s="39">
        <f>'[2]д1_2'!O82</f>
        <v>21</v>
      </c>
      <c r="Z31" s="15">
        <v>24</v>
      </c>
      <c r="AA31" s="44" t="e">
        <f>#REF!</f>
        <v>#REF!</v>
      </c>
      <c r="AB31" s="34">
        <f>'[2]ю2'!BF30</f>
        <v>7</v>
      </c>
      <c r="AC31" s="36" t="e">
        <f>#REF!</f>
        <v>#REF!</v>
      </c>
      <c r="AD31" s="34" t="e">
        <f>#REF!</f>
        <v>#REF!</v>
      </c>
      <c r="AE31" s="35" t="e">
        <f>#REF!</f>
        <v>#REF!</v>
      </c>
      <c r="AF31" s="36" t="e">
        <f>#REF!</f>
        <v>#REF!</v>
      </c>
      <c r="AG31" s="44" t="e">
        <f>#REF!</f>
        <v>#REF!</v>
      </c>
      <c r="AH31" s="34" t="e">
        <f>#REF!</f>
        <v>#REF!</v>
      </c>
      <c r="AI31" s="36" t="e">
        <f>#REF!</f>
        <v>#REF!</v>
      </c>
      <c r="AJ31" s="34" t="e">
        <f>#REF!</f>
        <v>#REF!</v>
      </c>
      <c r="AK31" s="35" t="e">
        <f>#REF!</f>
        <v>#REF!</v>
      </c>
      <c r="AL31" s="36" t="e">
        <f>#REF!</f>
        <v>#REF!</v>
      </c>
    </row>
    <row r="32" spans="2:38" ht="14.25">
      <c r="B32" s="22">
        <v>26</v>
      </c>
      <c r="C32" s="42" t="str">
        <f>'[2]д2'!$B$6</f>
        <v>Девушки(98-99 г.р.)   2000м</v>
      </c>
      <c r="D32" s="13">
        <f>'[2]д2'!O7</f>
        <v>0</v>
      </c>
      <c r="E32" s="14">
        <f>'[2]д2'!O10</f>
        <v>0</v>
      </c>
      <c r="F32" s="13">
        <f>'[2]д2'!O13</f>
        <v>14</v>
      </c>
      <c r="G32" s="14">
        <f>'[2]д2'!O16</f>
        <v>0</v>
      </c>
      <c r="H32" s="13">
        <f>'[2]д2'!O19</f>
        <v>8</v>
      </c>
      <c r="I32" s="14">
        <f>'[2]д2'!O22</f>
        <v>8</v>
      </c>
      <c r="J32" s="13">
        <f>'[2]д2'!O25</f>
        <v>8</v>
      </c>
      <c r="K32" s="14">
        <f>'[2]д2'!O28</f>
        <v>15</v>
      </c>
      <c r="L32" s="13">
        <f>'[2]д2'!O31</f>
        <v>0</v>
      </c>
      <c r="M32" s="14">
        <f>'[2]д2'!O34</f>
        <v>0</v>
      </c>
      <c r="N32" s="13">
        <f>'[2]д2'!O37</f>
        <v>10</v>
      </c>
      <c r="O32" s="14">
        <f>'[2]д2'!O40</f>
        <v>0</v>
      </c>
      <c r="P32" s="13">
        <f>'[2]д2'!O43</f>
        <v>26</v>
      </c>
      <c r="Q32" s="14">
        <f>'[2]д2'!O46</f>
        <v>0</v>
      </c>
      <c r="R32" s="13">
        <f>'[2]д2'!O49</f>
        <v>20</v>
      </c>
      <c r="S32" s="14">
        <f>'[2]д2'!O52</f>
        <v>0</v>
      </c>
      <c r="T32" s="13">
        <f>'[2]д2'!O55</f>
        <v>22</v>
      </c>
      <c r="U32" s="14">
        <f>'[2]д2'!O58</f>
        <v>14</v>
      </c>
      <c r="V32" s="13">
        <f>'[2]д2'!O61</f>
        <v>11</v>
      </c>
      <c r="Z32" s="15">
        <v>25</v>
      </c>
      <c r="AA32" s="16" t="e">
        <f>#REF!</f>
        <v>#REF!</v>
      </c>
      <c r="AB32" s="19">
        <f>'[2]ю2'!BF31</f>
        <v>10</v>
      </c>
      <c r="AC32" s="21" t="e">
        <f>#REF!</f>
        <v>#REF!</v>
      </c>
      <c r="AD32" s="19" t="e">
        <f>#REF!</f>
        <v>#REF!</v>
      </c>
      <c r="AE32" s="20" t="e">
        <f>#REF!</f>
        <v>#REF!</v>
      </c>
      <c r="AF32" s="21" t="e">
        <f>#REF!</f>
        <v>#REF!</v>
      </c>
      <c r="AG32" s="16" t="e">
        <f>#REF!</f>
        <v>#REF!</v>
      </c>
      <c r="AH32" s="19" t="e">
        <f>#REF!</f>
        <v>#REF!</v>
      </c>
      <c r="AI32" s="21" t="e">
        <f>#REF!</f>
        <v>#REF!</v>
      </c>
      <c r="AJ32" s="19" t="e">
        <f>#REF!</f>
        <v>#REF!</v>
      </c>
      <c r="AK32" s="20" t="e">
        <f>#REF!</f>
        <v>#REF!</v>
      </c>
      <c r="AL32" s="21" t="e">
        <f>#REF!</f>
        <v>#REF!</v>
      </c>
    </row>
    <row r="33" spans="2:38" ht="15" thickBot="1">
      <c r="B33" s="30">
        <v>27</v>
      </c>
      <c r="C33" s="23" t="str">
        <f>'[2]д2'!$B$6</f>
        <v>Девушки(98-99 г.р.)   2000м</v>
      </c>
      <c r="D33" s="24">
        <f>'[2]д2'!O8</f>
        <v>0</v>
      </c>
      <c r="E33" s="25">
        <f>'[2]д2'!O11</f>
        <v>0</v>
      </c>
      <c r="F33" s="24">
        <f>'[2]д2'!O14</f>
        <v>18</v>
      </c>
      <c r="G33" s="25">
        <f>'[2]д2'!O17</f>
        <v>0</v>
      </c>
      <c r="H33" s="24">
        <f>'[2]д2'!O20</f>
        <v>0</v>
      </c>
      <c r="I33" s="25">
        <f>'[2]д2'!O23</f>
        <v>0</v>
      </c>
      <c r="J33" s="24">
        <f>'[2]д2'!O26</f>
        <v>15</v>
      </c>
      <c r="K33" s="25">
        <f>'[2]д2'!O29</f>
        <v>0</v>
      </c>
      <c r="L33" s="24">
        <f>'[2]д2'!O32</f>
        <v>0</v>
      </c>
      <c r="M33" s="25">
        <f>'[2]д2'!O35</f>
        <v>31</v>
      </c>
      <c r="N33" s="24">
        <f>'[2]д2'!O38</f>
        <v>4</v>
      </c>
      <c r="O33" s="25">
        <f>'[2]д2'!O41</f>
        <v>0</v>
      </c>
      <c r="P33" s="24">
        <f>'[2]д2'!O44</f>
        <v>26</v>
      </c>
      <c r="Q33" s="25">
        <f>'[2]д2'!O47</f>
        <v>0</v>
      </c>
      <c r="R33" s="24">
        <f>'[2]д2'!O50</f>
        <v>8</v>
      </c>
      <c r="S33" s="25">
        <f>'[2]д2'!O53</f>
        <v>0</v>
      </c>
      <c r="T33" s="24">
        <f>'[2]д2'!O56</f>
        <v>21</v>
      </c>
      <c r="U33" s="25">
        <f>'[2]д2'!O59</f>
        <v>11</v>
      </c>
      <c r="V33" s="24">
        <f>'[2]д2'!O62</f>
        <v>16</v>
      </c>
      <c r="Z33" s="15">
        <v>26</v>
      </c>
      <c r="AA33" s="31" t="e">
        <f>#REF!</f>
        <v>#REF!</v>
      </c>
      <c r="AB33" s="32">
        <f>'[2]ю2'!BF32</f>
        <v>13</v>
      </c>
      <c r="AC33" s="33" t="e">
        <f>#REF!</f>
        <v>#REF!</v>
      </c>
      <c r="AD33" s="34" t="e">
        <f>#REF!</f>
        <v>#REF!</v>
      </c>
      <c r="AE33" s="35" t="e">
        <f>#REF!</f>
        <v>#REF!</v>
      </c>
      <c r="AF33" s="36" t="e">
        <f>#REF!</f>
        <v>#REF!</v>
      </c>
      <c r="AG33" s="31" t="e">
        <f>#REF!</f>
        <v>#REF!</v>
      </c>
      <c r="AH33" s="32" t="e">
        <f>#REF!</f>
        <v>#REF!</v>
      </c>
      <c r="AI33" s="33" t="e">
        <f>#REF!</f>
        <v>#REF!</v>
      </c>
      <c r="AJ33" s="34" t="e">
        <f>#REF!</f>
        <v>#REF!</v>
      </c>
      <c r="AK33" s="35" t="e">
        <f>#REF!</f>
        <v>#REF!</v>
      </c>
      <c r="AL33" s="36" t="e">
        <f>#REF!</f>
        <v>#REF!</v>
      </c>
    </row>
    <row r="34" spans="2:38" ht="15" thickBot="1">
      <c r="B34" s="37">
        <v>28</v>
      </c>
      <c r="C34" s="38" t="str">
        <f>'[2]д2'!$B$6</f>
        <v>Девушки(98-99 г.р.)   2000м</v>
      </c>
      <c r="D34" s="39">
        <f>'[2]д2'!O9</f>
        <v>0</v>
      </c>
      <c r="E34" s="40">
        <f>'[2]д2'!O12</f>
        <v>0</v>
      </c>
      <c r="F34" s="39">
        <f>'[2]д2'!O15</f>
        <v>13</v>
      </c>
      <c r="G34" s="40">
        <f>'[2]д2'!O18</f>
        <v>0</v>
      </c>
      <c r="H34" s="39">
        <f>'[2]д2'!O21</f>
        <v>10</v>
      </c>
      <c r="I34" s="40">
        <f>'[2]д2'!O24</f>
        <v>0</v>
      </c>
      <c r="J34" s="39">
        <f>'[2]д2'!O27</f>
        <v>20</v>
      </c>
      <c r="K34" s="40">
        <f>'[2]д2'!O30</f>
        <v>0</v>
      </c>
      <c r="L34" s="39">
        <f>'[2]д2'!O33</f>
        <v>0</v>
      </c>
      <c r="M34" s="40">
        <f>'[2]д2'!O36</f>
        <v>13</v>
      </c>
      <c r="N34" s="39">
        <f>'[2]д2'!O39</f>
        <v>15</v>
      </c>
      <c r="O34" s="40">
        <f>'[2]д2'!O42</f>
        <v>0</v>
      </c>
      <c r="P34" s="39">
        <f>'[2]д2'!O45</f>
        <v>18</v>
      </c>
      <c r="Q34" s="40">
        <f>'[2]д2'!O48</f>
        <v>0</v>
      </c>
      <c r="R34" s="39">
        <f>'[2]д2'!O51</f>
        <v>7</v>
      </c>
      <c r="S34" s="40">
        <f>'[2]д2'!O54</f>
        <v>0</v>
      </c>
      <c r="T34" s="39">
        <f>'[2]д2'!O57</f>
        <v>15</v>
      </c>
      <c r="U34" s="40">
        <f>'[2]д2'!O60</f>
        <v>0</v>
      </c>
      <c r="V34" s="39">
        <f>'[2]д2'!O63</f>
        <v>20</v>
      </c>
      <c r="Z34" s="15">
        <v>28</v>
      </c>
      <c r="AA34" s="26" t="e">
        <f>#REF!</f>
        <v>#REF!</v>
      </c>
      <c r="AB34" s="34">
        <f>'[2]ю2'!BF34</f>
        <v>10</v>
      </c>
      <c r="AC34" s="36" t="e">
        <f>#REF!</f>
        <v>#REF!</v>
      </c>
      <c r="AD34" s="34" t="e">
        <f>#REF!</f>
        <v>#REF!</v>
      </c>
      <c r="AE34" s="35" t="e">
        <f>#REF!</f>
        <v>#REF!</v>
      </c>
      <c r="AF34" s="36" t="e">
        <f>#REF!</f>
        <v>#REF!</v>
      </c>
      <c r="AG34" s="26" t="e">
        <f>#REF!</f>
        <v>#REF!</v>
      </c>
      <c r="AH34" s="34" t="e">
        <f>#REF!</f>
        <v>#REF!</v>
      </c>
      <c r="AI34" s="36" t="e">
        <f>#REF!</f>
        <v>#REF!</v>
      </c>
      <c r="AJ34" s="34" t="e">
        <f>#REF!</f>
        <v>#REF!</v>
      </c>
      <c r="AK34" s="35" t="e">
        <f>#REF!</f>
        <v>#REF!</v>
      </c>
      <c r="AL34" s="36" t="e">
        <f>#REF!</f>
        <v>#REF!</v>
      </c>
    </row>
    <row r="35" spans="2:38" ht="14.25">
      <c r="B35" s="11">
        <v>29</v>
      </c>
      <c r="C35" s="12" t="str">
        <f>'[2]юниорки3'!$B$6</f>
        <v>Юниорки(96-97 г.р.)   3000м</v>
      </c>
      <c r="D35" s="13">
        <f>'[2]юниорки3'!O7</f>
        <v>0</v>
      </c>
      <c r="E35" s="14">
        <f>'[2]юниорки3'!O9</f>
        <v>0</v>
      </c>
      <c r="F35" s="13">
        <f>'[2]юниорки3'!O11</f>
        <v>10</v>
      </c>
      <c r="G35" s="14">
        <f>'[2]юниорки3'!O13</f>
        <v>32</v>
      </c>
      <c r="H35" s="13">
        <f>'[2]юниорки3'!O15</f>
        <v>12</v>
      </c>
      <c r="I35" s="14">
        <f>'[2]юниорки3'!O17</f>
        <v>0</v>
      </c>
      <c r="J35" s="13">
        <f>'[2]юниорки3'!O19</f>
        <v>0</v>
      </c>
      <c r="K35" s="14">
        <f>'[2]юниорки3'!O21</f>
        <v>0</v>
      </c>
      <c r="L35" s="13">
        <f>'[2]юниорки3'!O23</f>
        <v>0</v>
      </c>
      <c r="M35" s="14">
        <f>'[2]юниорки3'!O25</f>
        <v>0</v>
      </c>
      <c r="N35" s="13">
        <f>'[2]юниорки3'!O27</f>
        <v>0</v>
      </c>
      <c r="O35" s="14">
        <f>'[2]юниорки3'!O29</f>
        <v>0</v>
      </c>
      <c r="P35" s="13">
        <f>'[2]юниорки3'!O31</f>
        <v>26</v>
      </c>
      <c r="Q35" s="14">
        <f>'[2]юниорки3'!O33</f>
        <v>0</v>
      </c>
      <c r="R35" s="13">
        <f>'[2]юниорки3'!O35</f>
        <v>0</v>
      </c>
      <c r="S35" s="14">
        <f>'[2]юниорки3'!O37</f>
        <v>0</v>
      </c>
      <c r="T35" s="13">
        <f>'[2]юниорки3'!O39</f>
        <v>18</v>
      </c>
      <c r="U35" s="14">
        <f>'[2]юниорки3'!O41</f>
        <v>16</v>
      </c>
      <c r="V35" s="13">
        <f>'[2]юниорки3'!O43</f>
        <v>13</v>
      </c>
      <c r="Z35" s="15">
        <v>29</v>
      </c>
      <c r="AA35" s="31" t="e">
        <f>#REF!</f>
        <v>#REF!</v>
      </c>
      <c r="AB35" s="19">
        <f>'[2]ю2'!BF35</f>
        <v>11</v>
      </c>
      <c r="AC35" s="21" t="e">
        <f>#REF!</f>
        <v>#REF!</v>
      </c>
      <c r="AD35" s="19" t="e">
        <f>#REF!</f>
        <v>#REF!</v>
      </c>
      <c r="AE35" s="20" t="e">
        <f>#REF!</f>
        <v>#REF!</v>
      </c>
      <c r="AF35" s="21" t="e">
        <f>#REF!</f>
        <v>#REF!</v>
      </c>
      <c r="AG35" s="31" t="e">
        <f>#REF!</f>
        <v>#REF!</v>
      </c>
      <c r="AH35" s="19" t="e">
        <f>#REF!</f>
        <v>#REF!</v>
      </c>
      <c r="AI35" s="21" t="e">
        <f>#REF!</f>
        <v>#REF!</v>
      </c>
      <c r="AJ35" s="19" t="e">
        <f>#REF!</f>
        <v>#REF!</v>
      </c>
      <c r="AK35" s="20" t="e">
        <f>#REF!</f>
        <v>#REF!</v>
      </c>
      <c r="AL35" s="21" t="e">
        <f>#REF!</f>
        <v>#REF!</v>
      </c>
    </row>
    <row r="36" spans="2:38" ht="15" thickBot="1">
      <c r="B36" s="37">
        <v>30</v>
      </c>
      <c r="C36" s="38" t="str">
        <f>'[2]юниорки3'!$B$6</f>
        <v>Юниорки(96-97 г.р.)   3000м</v>
      </c>
      <c r="D36" s="24">
        <f>'[2]юниорки3'!O8</f>
        <v>0</v>
      </c>
      <c r="E36" s="25">
        <f>'[2]юниорки3'!O10</f>
        <v>0</v>
      </c>
      <c r="F36" s="24">
        <f>'[2]юниорки3'!O12</f>
        <v>0</v>
      </c>
      <c r="G36" s="25">
        <f>'[2]юниорки3'!O14</f>
        <v>0</v>
      </c>
      <c r="H36" s="24">
        <f>'[2]юниорки3'!O16</f>
        <v>0</v>
      </c>
      <c r="I36" s="25">
        <f>'[2]юниорки3'!O18</f>
        <v>0</v>
      </c>
      <c r="J36" s="24">
        <f>'[2]юниорки3'!O20</f>
        <v>0</v>
      </c>
      <c r="K36" s="25">
        <f>'[2]юниорки3'!O22</f>
        <v>0</v>
      </c>
      <c r="L36" s="24">
        <f>'[2]юниорки3'!O24</f>
        <v>0</v>
      </c>
      <c r="M36" s="25">
        <f>'[2]юниорки3'!O26</f>
        <v>0</v>
      </c>
      <c r="N36" s="24">
        <f>'[2]юниорки3'!O28</f>
        <v>0</v>
      </c>
      <c r="O36" s="25">
        <f>'[2]юниорки3'!O30</f>
        <v>0</v>
      </c>
      <c r="P36" s="24">
        <f>'[2]юниорки3'!O32</f>
        <v>15</v>
      </c>
      <c r="Q36" s="25">
        <f>'[2]юниорки3'!O34</f>
        <v>0</v>
      </c>
      <c r="R36" s="24">
        <f>'[2]юниорки3'!O36</f>
        <v>0</v>
      </c>
      <c r="S36" s="25">
        <f>'[2]юниорки3'!O38</f>
        <v>0</v>
      </c>
      <c r="T36" s="24">
        <f>'[2]юниорки3'!O40</f>
        <v>0</v>
      </c>
      <c r="U36" s="25">
        <f>'[2]юниорки3'!O42</f>
        <v>0</v>
      </c>
      <c r="V36" s="24">
        <f>'[2]юниорки3'!O44</f>
        <v>12</v>
      </c>
      <c r="Z36" s="15">
        <v>30</v>
      </c>
      <c r="AA36" s="44" t="e">
        <f>#REF!</f>
        <v>#REF!</v>
      </c>
      <c r="AB36" s="32">
        <f>'[2]ю2'!BF36</f>
        <v>10</v>
      </c>
      <c r="AC36" s="33" t="e">
        <f>#REF!</f>
        <v>#REF!</v>
      </c>
      <c r="AD36" s="34" t="e">
        <f>#REF!</f>
        <v>#REF!</v>
      </c>
      <c r="AE36" s="35" t="e">
        <f>#REF!</f>
        <v>#REF!</v>
      </c>
      <c r="AF36" s="36" t="e">
        <f>#REF!</f>
        <v>#REF!</v>
      </c>
      <c r="AG36" s="44" t="e">
        <f>#REF!</f>
        <v>#REF!</v>
      </c>
      <c r="AH36" s="32" t="e">
        <f>#REF!</f>
        <v>#REF!</v>
      </c>
      <c r="AI36" s="33" t="e">
        <f>#REF!</f>
        <v>#REF!</v>
      </c>
      <c r="AJ36" s="34" t="e">
        <f>#REF!</f>
        <v>#REF!</v>
      </c>
      <c r="AK36" s="35" t="e">
        <f>#REF!</f>
        <v>#REF!</v>
      </c>
      <c r="AL36" s="36" t="e">
        <f>#REF!</f>
        <v>#REF!</v>
      </c>
    </row>
    <row r="37" spans="2:38" ht="14.25">
      <c r="B37" s="22">
        <v>31</v>
      </c>
      <c r="C37" s="42" t="str">
        <f>'[2]ж4'!$B$6</f>
        <v>Женщины(93-95 г.р.)   4000м</v>
      </c>
      <c r="D37" s="13">
        <f>'[2]ж4'!O7</f>
        <v>0</v>
      </c>
      <c r="E37" s="14">
        <f>'[2]ж4'!O9</f>
        <v>0</v>
      </c>
      <c r="F37" s="13">
        <f>'[2]ж4'!O11</f>
        <v>7</v>
      </c>
      <c r="G37" s="14">
        <f>'[2]ж4'!O13</f>
        <v>0</v>
      </c>
      <c r="H37" s="13">
        <f>'[2]ж4'!O15</f>
        <v>0</v>
      </c>
      <c r="I37" s="14">
        <f>'[2]ж4'!O17</f>
        <v>0</v>
      </c>
      <c r="J37" s="13">
        <f>'[2]ж4'!O19</f>
        <v>0</v>
      </c>
      <c r="K37" s="14">
        <f>'[2]ж4'!O21</f>
        <v>6</v>
      </c>
      <c r="L37" s="13">
        <f>'[2]ж4'!O23</f>
        <v>0</v>
      </c>
      <c r="M37" s="14">
        <f>'[2]ж4'!O25</f>
        <v>35</v>
      </c>
      <c r="N37" s="13">
        <f>'[2]ж4'!O27</f>
        <v>0</v>
      </c>
      <c r="O37" s="14">
        <f>'[2]ж4'!O29</f>
        <v>0</v>
      </c>
      <c r="P37" s="13">
        <f>'[2]ж4'!O31</f>
        <v>58</v>
      </c>
      <c r="Q37" s="14">
        <f>'[2]ж4'!O33</f>
        <v>0</v>
      </c>
      <c r="R37" s="13">
        <f>'[2]ж4'!O35</f>
        <v>0</v>
      </c>
      <c r="S37" s="14">
        <f>'[2]ж4'!O37</f>
        <v>0</v>
      </c>
      <c r="T37" s="13">
        <f>'[2]ж4'!O39</f>
        <v>0</v>
      </c>
      <c r="U37" s="14">
        <f>'[2]ж4'!O41</f>
        <v>0</v>
      </c>
      <c r="V37" s="13">
        <f>'[2]ж4'!O43</f>
        <v>0</v>
      </c>
      <c r="Z37" s="15">
        <v>31</v>
      </c>
      <c r="AA37" s="16" t="e">
        <f>#REF!</f>
        <v>#REF!</v>
      </c>
      <c r="AB37" s="32">
        <f>'[2]ю2'!BF37</f>
        <v>0</v>
      </c>
      <c r="AC37" s="33" t="e">
        <f>#REF!</f>
        <v>#REF!</v>
      </c>
      <c r="AD37" s="19" t="e">
        <f>#REF!</f>
        <v>#REF!</v>
      </c>
      <c r="AE37" s="20" t="e">
        <f>#REF!</f>
        <v>#REF!</v>
      </c>
      <c r="AF37" s="21" t="e">
        <f>#REF!</f>
        <v>#REF!</v>
      </c>
      <c r="AG37" s="16" t="e">
        <f>#REF!</f>
        <v>#REF!</v>
      </c>
      <c r="AH37" s="32" t="e">
        <f>#REF!</f>
        <v>#REF!</v>
      </c>
      <c r="AI37" s="33" t="e">
        <f>#REF!</f>
        <v>#REF!</v>
      </c>
      <c r="AJ37" s="19" t="e">
        <f>#REF!</f>
        <v>#REF!</v>
      </c>
      <c r="AK37" s="20" t="e">
        <f>#REF!</f>
        <v>#REF!</v>
      </c>
      <c r="AL37" s="21" t="e">
        <f>#REF!</f>
        <v>#REF!</v>
      </c>
    </row>
    <row r="38" spans="2:38" ht="15" thickBot="1">
      <c r="B38" s="45">
        <v>32</v>
      </c>
      <c r="C38" s="46" t="str">
        <f>'[2]ж4'!$B$6</f>
        <v>Женщины(93-95 г.р.)   4000м</v>
      </c>
      <c r="D38" s="24">
        <f>'[2]ж4'!O8</f>
        <v>0</v>
      </c>
      <c r="E38" s="25">
        <f>'[2]ж4'!O10</f>
        <v>0</v>
      </c>
      <c r="F38" s="24">
        <f>'[2]ж4'!O12</f>
        <v>0</v>
      </c>
      <c r="G38" s="25">
        <f>'[2]ж4'!O14</f>
        <v>0</v>
      </c>
      <c r="H38" s="24">
        <f>'[2]ж4'!O16</f>
        <v>0</v>
      </c>
      <c r="I38" s="25">
        <f>'[2]ж4'!O18</f>
        <v>0</v>
      </c>
      <c r="J38" s="24">
        <f>'[2]ж4'!O20</f>
        <v>0</v>
      </c>
      <c r="K38" s="25">
        <f>'[2]ж4'!O22</f>
        <v>0</v>
      </c>
      <c r="L38" s="24">
        <f>'[2]ж4'!O24</f>
        <v>0</v>
      </c>
      <c r="M38" s="25">
        <f>'[2]ж4'!O26</f>
        <v>14</v>
      </c>
      <c r="N38" s="24">
        <f>'[2]ж4'!O28</f>
        <v>0</v>
      </c>
      <c r="O38" s="25">
        <f>'[2]ж4'!O30</f>
        <v>0</v>
      </c>
      <c r="P38" s="24">
        <f>'[2]ж4'!O32</f>
        <v>0</v>
      </c>
      <c r="Q38" s="25">
        <f>'[2]ж4'!O34</f>
        <v>0</v>
      </c>
      <c r="R38" s="24">
        <f>'[2]ж4'!O36</f>
        <v>0</v>
      </c>
      <c r="S38" s="25">
        <f>'[2]ж4'!O38</f>
        <v>0</v>
      </c>
      <c r="T38" s="24">
        <f>'[2]ж4'!O40</f>
        <v>0</v>
      </c>
      <c r="U38" s="25">
        <f>'[2]ж4'!O42</f>
        <v>0</v>
      </c>
      <c r="V38" s="24">
        <f>'[2]ж4'!O44</f>
        <v>0</v>
      </c>
      <c r="Z38" s="15">
        <v>32</v>
      </c>
      <c r="AA38" s="31" t="e">
        <f>#REF!</f>
        <v>#REF!</v>
      </c>
      <c r="AB38" s="34">
        <f>'[2]ю2'!BF38</f>
        <v>0</v>
      </c>
      <c r="AC38" s="36" t="e">
        <f>#REF!</f>
        <v>#REF!</v>
      </c>
      <c r="AD38" s="34" t="e">
        <f>#REF!</f>
        <v>#REF!</v>
      </c>
      <c r="AE38" s="35" t="e">
        <f>#REF!</f>
        <v>#REF!</v>
      </c>
      <c r="AF38" s="36" t="e">
        <f>#REF!</f>
        <v>#REF!</v>
      </c>
      <c r="AG38" s="31" t="e">
        <f>#REF!</f>
        <v>#REF!</v>
      </c>
      <c r="AH38" s="34" t="e">
        <f>#REF!</f>
        <v>#REF!</v>
      </c>
      <c r="AI38" s="36" t="e">
        <f>#REF!</f>
        <v>#REF!</v>
      </c>
      <c r="AJ38" s="34" t="e">
        <f>#REF!</f>
        <v>#REF!</v>
      </c>
      <c r="AK38" s="35" t="e">
        <f>#REF!</f>
        <v>#REF!</v>
      </c>
      <c r="AL38" s="36" t="e">
        <f>#REF!</f>
        <v>#REF!</v>
      </c>
    </row>
    <row r="39" spans="2:38" ht="15" thickBot="1">
      <c r="B39" s="11">
        <v>33</v>
      </c>
      <c r="C39" s="12" t="str">
        <f>'[2]ж4_2'!$B$6</f>
        <v>Женщины(92 г.р.и ст.)   4000м</v>
      </c>
      <c r="D39" s="13">
        <f>'[2]ж4_2'!O7</f>
        <v>0</v>
      </c>
      <c r="E39" s="14">
        <f>'[2]ж4_2'!O9</f>
        <v>0</v>
      </c>
      <c r="F39" s="13">
        <f>'[2]ж4_2'!O11</f>
        <v>0</v>
      </c>
      <c r="G39" s="14">
        <f>'[2]ж4_2'!O13</f>
        <v>3</v>
      </c>
      <c r="H39" s="13">
        <f>'[2]ж4_2'!O15</f>
        <v>0</v>
      </c>
      <c r="I39" s="14">
        <f>'[2]ж4_2'!O17</f>
        <v>0</v>
      </c>
      <c r="J39" s="13">
        <f>'[2]ж4_2'!O19</f>
        <v>0</v>
      </c>
      <c r="K39" s="14">
        <f>'[2]ж4_2'!O21</f>
        <v>0</v>
      </c>
      <c r="L39" s="13">
        <f>'[2]ж4_2'!O23</f>
        <v>0</v>
      </c>
      <c r="M39" s="14">
        <f>'[2]ж4_2'!O25</f>
        <v>0</v>
      </c>
      <c r="N39" s="13">
        <f>'[2]ж4_2'!O27</f>
        <v>0</v>
      </c>
      <c r="O39" s="14">
        <f>'[2]ж4_2'!O29</f>
        <v>0</v>
      </c>
      <c r="P39" s="13">
        <f>'[2]ж4_2'!O31</f>
        <v>43</v>
      </c>
      <c r="Q39" s="14">
        <f>'[2]ж4_2'!O33</f>
        <v>0</v>
      </c>
      <c r="R39" s="13">
        <f>'[2]ж4_2'!O35</f>
        <v>0</v>
      </c>
      <c r="S39" s="14">
        <f>'[2]ж4_2'!O37</f>
        <v>0</v>
      </c>
      <c r="T39" s="13">
        <f>'[2]ж4_2'!O39</f>
        <v>0</v>
      </c>
      <c r="U39" s="14">
        <f>'[2]ж4_2'!O41</f>
        <v>9</v>
      </c>
      <c r="V39" s="13">
        <f>'[2]ж4_2'!O43</f>
        <v>0</v>
      </c>
      <c r="Z39" s="15">
        <v>33</v>
      </c>
      <c r="AA39" s="41" t="e">
        <f>#REF!</f>
        <v>#REF!</v>
      </c>
      <c r="AB39" s="19">
        <f>'[2]ю2'!BF39</f>
        <v>9</v>
      </c>
      <c r="AC39" s="21" t="e">
        <f>#REF!</f>
        <v>#REF!</v>
      </c>
      <c r="AD39" s="19" t="e">
        <f>#REF!</f>
        <v>#REF!</v>
      </c>
      <c r="AE39" s="20" t="e">
        <f>#REF!</f>
        <v>#REF!</v>
      </c>
      <c r="AF39" s="21" t="e">
        <f>#REF!</f>
        <v>#REF!</v>
      </c>
      <c r="AG39" s="41" t="e">
        <f>#REF!</f>
        <v>#REF!</v>
      </c>
      <c r="AH39" s="19" t="e">
        <f>#REF!</f>
        <v>#REF!</v>
      </c>
      <c r="AI39" s="21" t="e">
        <f>#REF!</f>
        <v>#REF!</v>
      </c>
      <c r="AJ39" s="19" t="e">
        <f>#REF!</f>
        <v>#REF!</v>
      </c>
      <c r="AK39" s="20" t="e">
        <f>#REF!</f>
        <v>#REF!</v>
      </c>
      <c r="AL39" s="21" t="e">
        <f>#REF!</f>
        <v>#REF!</v>
      </c>
    </row>
    <row r="40" spans="2:38" ht="15" thickBot="1">
      <c r="B40" s="37">
        <v>34</v>
      </c>
      <c r="C40" s="38" t="str">
        <f>'[2]ж4_2'!$B$6</f>
        <v>Женщины(92 г.р.и ст.)   4000м</v>
      </c>
      <c r="D40" s="39">
        <f>'[2]ж4_2'!O8</f>
        <v>0</v>
      </c>
      <c r="E40" s="40">
        <f>'[2]ж4_2'!O10</f>
        <v>0</v>
      </c>
      <c r="F40" s="39">
        <f>'[2]ж4_2'!O12</f>
        <v>0</v>
      </c>
      <c r="G40" s="40">
        <f>'[2]ж4_2'!O14</f>
        <v>13</v>
      </c>
      <c r="H40" s="39">
        <f>'[2]ж4_2'!O16</f>
        <v>0</v>
      </c>
      <c r="I40" s="40">
        <f>'[2]ж4_2'!O18</f>
        <v>0</v>
      </c>
      <c r="J40" s="39">
        <f>'[2]ж4_2'!O20</f>
        <v>0</v>
      </c>
      <c r="K40" s="40">
        <f>'[2]ж4_2'!O22</f>
        <v>0</v>
      </c>
      <c r="L40" s="39">
        <f>'[2]ж4_2'!O24</f>
        <v>0</v>
      </c>
      <c r="M40" s="40">
        <f>'[2]ж4_2'!O26</f>
        <v>0</v>
      </c>
      <c r="N40" s="39">
        <f>'[2]ж4_2'!O28</f>
        <v>0</v>
      </c>
      <c r="O40" s="40">
        <f>'[2]ж4_2'!O30</f>
        <v>0</v>
      </c>
      <c r="P40" s="39">
        <f>'[2]ж4_2'!O32</f>
        <v>0</v>
      </c>
      <c r="Q40" s="40">
        <f>'[2]ж4_2'!O34</f>
        <v>0</v>
      </c>
      <c r="R40" s="39">
        <f>'[2]ж4_2'!O36</f>
        <v>0</v>
      </c>
      <c r="S40" s="40">
        <f>'[2]ж4_2'!O38</f>
        <v>0</v>
      </c>
      <c r="T40" s="39">
        <f>'[2]ж4_2'!O40</f>
        <v>17</v>
      </c>
      <c r="U40" s="40">
        <f>'[2]ж4_2'!O42</f>
        <v>0</v>
      </c>
      <c r="V40" s="39">
        <f>'[2]ж4_2'!O44</f>
        <v>0</v>
      </c>
      <c r="Z40" s="15">
        <v>34</v>
      </c>
      <c r="AA40" s="26" t="e">
        <f>#REF!</f>
        <v>#REF!</v>
      </c>
      <c r="AB40" s="32">
        <f>'[2]ю2'!BF40</f>
        <v>9</v>
      </c>
      <c r="AC40" s="33" t="e">
        <f>#REF!</f>
        <v>#REF!</v>
      </c>
      <c r="AD40" s="34" t="e">
        <f>#REF!</f>
        <v>#REF!</v>
      </c>
      <c r="AE40" s="35" t="e">
        <f>#REF!</f>
        <v>#REF!</v>
      </c>
      <c r="AF40" s="36" t="e">
        <f>#REF!</f>
        <v>#REF!</v>
      </c>
      <c r="AG40" s="26" t="e">
        <f>#REF!</f>
        <v>#REF!</v>
      </c>
      <c r="AH40" s="32" t="e">
        <f>#REF!</f>
        <v>#REF!</v>
      </c>
      <c r="AI40" s="33" t="e">
        <f>#REF!</f>
        <v>#REF!</v>
      </c>
      <c r="AJ40" s="34" t="e">
        <f>#REF!</f>
        <v>#REF!</v>
      </c>
      <c r="AK40" s="35" t="e">
        <f>#REF!</f>
        <v>#REF!</v>
      </c>
      <c r="AL40" s="36" t="e">
        <f>#REF!</f>
        <v>#REF!</v>
      </c>
    </row>
    <row r="41" spans="2:38" ht="13.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Z41" s="15"/>
      <c r="AA41" s="26"/>
      <c r="AB41" s="32"/>
      <c r="AC41" s="33"/>
      <c r="AD41" s="27"/>
      <c r="AE41" s="28"/>
      <c r="AF41" s="29"/>
      <c r="AG41" s="26"/>
      <c r="AH41" s="32"/>
      <c r="AI41" s="33"/>
      <c r="AJ41" s="27"/>
      <c r="AK41" s="28"/>
      <c r="AL41" s="29"/>
    </row>
    <row r="42" spans="2:38" ht="13.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Z42" s="15"/>
      <c r="AA42" s="26"/>
      <c r="AB42" s="32"/>
      <c r="AC42" s="33"/>
      <c r="AD42" s="27"/>
      <c r="AE42" s="28"/>
      <c r="AF42" s="29"/>
      <c r="AG42" s="26"/>
      <c r="AH42" s="32"/>
      <c r="AI42" s="33"/>
      <c r="AJ42" s="27"/>
      <c r="AK42" s="28"/>
      <c r="AL42" s="29"/>
    </row>
    <row r="43" spans="2:38" ht="13.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Z43" s="15">
        <v>35</v>
      </c>
      <c r="AA43" s="31" t="e">
        <f>#REF!</f>
        <v>#REF!</v>
      </c>
      <c r="AB43" s="32">
        <f>'[2]ю2'!BF41</f>
        <v>0</v>
      </c>
      <c r="AC43" s="33" t="e">
        <f>#REF!</f>
        <v>#REF!</v>
      </c>
      <c r="AD43" s="19" t="e">
        <f>#REF!</f>
        <v>#REF!</v>
      </c>
      <c r="AE43" s="20" t="e">
        <f>#REF!</f>
        <v>#REF!</v>
      </c>
      <c r="AF43" s="21" t="e">
        <f>#REF!</f>
        <v>#REF!</v>
      </c>
      <c r="AG43" s="31" t="e">
        <f>#REF!</f>
        <v>#REF!</v>
      </c>
      <c r="AH43" s="32" t="e">
        <f>#REF!</f>
        <v>#REF!</v>
      </c>
      <c r="AI43" s="33" t="e">
        <f>#REF!</f>
        <v>#REF!</v>
      </c>
      <c r="AJ43" s="19" t="e">
        <f>#REF!</f>
        <v>#REF!</v>
      </c>
      <c r="AK43" s="20" t="e">
        <f>#REF!</f>
        <v>#REF!</v>
      </c>
      <c r="AL43" s="21" t="e">
        <f>#REF!</f>
        <v>#REF!</v>
      </c>
    </row>
    <row r="44" spans="26:38" ht="14.25" hidden="1" thickBot="1">
      <c r="Z44" s="15">
        <v>36</v>
      </c>
      <c r="AA44" s="44" t="e">
        <f>#REF!</f>
        <v>#REF!</v>
      </c>
      <c r="AB44" s="34">
        <f>'[2]ю2'!BF42</f>
        <v>10</v>
      </c>
      <c r="AC44" s="36" t="e">
        <f>#REF!</f>
        <v>#REF!</v>
      </c>
      <c r="AD44" s="34" t="e">
        <f>#REF!</f>
        <v>#REF!</v>
      </c>
      <c r="AE44" s="35" t="e">
        <f>#REF!</f>
        <v>#REF!</v>
      </c>
      <c r="AF44" s="36" t="e">
        <f>#REF!</f>
        <v>#REF!</v>
      </c>
      <c r="AG44" s="44" t="e">
        <f>#REF!</f>
        <v>#REF!</v>
      </c>
      <c r="AH44" s="34" t="e">
        <f>#REF!</f>
        <v>#REF!</v>
      </c>
      <c r="AI44" s="36" t="e">
        <f>#REF!</f>
        <v>#REF!</v>
      </c>
      <c r="AJ44" s="34" t="e">
        <f>#REF!</f>
        <v>#REF!</v>
      </c>
      <c r="AK44" s="35" t="e">
        <f>#REF!</f>
        <v>#REF!</v>
      </c>
      <c r="AL44" s="36" t="e">
        <f>#REF!</f>
        <v>#REF!</v>
      </c>
    </row>
    <row r="45" spans="2:38" ht="13.5" hidden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Z45" s="15">
        <v>37</v>
      </c>
      <c r="AA45" s="16" t="e">
        <f>#REF!</f>
        <v>#REF!</v>
      </c>
      <c r="AB45" s="19">
        <f>'[2]ю2'!BF43</f>
        <v>0</v>
      </c>
      <c r="AC45" s="21" t="e">
        <f>#REF!</f>
        <v>#REF!</v>
      </c>
      <c r="AD45" s="19" t="e">
        <f>#REF!</f>
        <v>#REF!</v>
      </c>
      <c r="AE45" s="20" t="e">
        <f>#REF!</f>
        <v>#REF!</v>
      </c>
      <c r="AF45" s="21" t="e">
        <f>#REF!</f>
        <v>#REF!</v>
      </c>
      <c r="AG45" s="16" t="e">
        <f>#REF!</f>
        <v>#REF!</v>
      </c>
      <c r="AH45" s="19" t="e">
        <f>#REF!</f>
        <v>#REF!</v>
      </c>
      <c r="AI45" s="21" t="e">
        <f>#REF!</f>
        <v>#REF!</v>
      </c>
      <c r="AJ45" s="19" t="e">
        <f>#REF!</f>
        <v>#REF!</v>
      </c>
      <c r="AK45" s="20" t="e">
        <f>#REF!</f>
        <v>#REF!</v>
      </c>
      <c r="AL45" s="21" t="e">
        <f>#REF!</f>
        <v>#REF!</v>
      </c>
    </row>
    <row r="46" spans="2:38" ht="14.25" hidden="1" thickBo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Z46" s="15">
        <v>38</v>
      </c>
      <c r="AA46" s="31" t="e">
        <f>#REF!</f>
        <v>#REF!</v>
      </c>
      <c r="AB46" s="32">
        <f>'[2]ю2'!BF44</f>
        <v>16</v>
      </c>
      <c r="AC46" s="33" t="e">
        <f>#REF!</f>
        <v>#REF!</v>
      </c>
      <c r="AD46" s="34" t="e">
        <f>#REF!</f>
        <v>#REF!</v>
      </c>
      <c r="AE46" s="35" t="e">
        <f>#REF!</f>
        <v>#REF!</v>
      </c>
      <c r="AF46" s="36" t="e">
        <f>#REF!</f>
        <v>#REF!</v>
      </c>
      <c r="AG46" s="31" t="e">
        <f>#REF!</f>
        <v>#REF!</v>
      </c>
      <c r="AH46" s="32" t="e">
        <f>#REF!</f>
        <v>#REF!</v>
      </c>
      <c r="AI46" s="33" t="e">
        <f>#REF!</f>
        <v>#REF!</v>
      </c>
      <c r="AJ46" s="34" t="e">
        <f>#REF!</f>
        <v>#REF!</v>
      </c>
      <c r="AK46" s="35" t="e">
        <f>#REF!</f>
        <v>#REF!</v>
      </c>
      <c r="AL46" s="36" t="e">
        <f>#REF!</f>
        <v>#REF!</v>
      </c>
    </row>
    <row r="47" spans="2:38" ht="14.25" hidden="1" thickBo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Z47" s="15">
        <v>39</v>
      </c>
      <c r="AA47" s="41" t="e">
        <f>#REF!</f>
        <v>#REF!</v>
      </c>
      <c r="AB47" s="32">
        <f>'[2]ю2'!BF45</f>
        <v>0</v>
      </c>
      <c r="AC47" s="33" t="e">
        <f>#REF!</f>
        <v>#REF!</v>
      </c>
      <c r="AD47" s="53"/>
      <c r="AE47" s="54"/>
      <c r="AF47" s="55"/>
      <c r="AG47" s="41" t="e">
        <f>#REF!</f>
        <v>#REF!</v>
      </c>
      <c r="AH47" s="32" t="e">
        <f>#REF!</f>
        <v>#REF!</v>
      </c>
      <c r="AI47" s="33" t="e">
        <f>#REF!</f>
        <v>#REF!</v>
      </c>
      <c r="AJ47" s="53"/>
      <c r="AK47" s="54"/>
      <c r="AL47" s="54"/>
    </row>
    <row r="48" spans="26:38" ht="14.25" hidden="1" thickBot="1">
      <c r="Z48" s="15">
        <v>40</v>
      </c>
      <c r="AA48" s="26" t="e">
        <f>#REF!</f>
        <v>#REF!</v>
      </c>
      <c r="AB48" s="34">
        <f>'[2]ю2'!BF46</f>
        <v>0</v>
      </c>
      <c r="AC48" s="36" t="e">
        <f>#REF!</f>
        <v>#REF!</v>
      </c>
      <c r="AD48" s="56"/>
      <c r="AE48" s="57"/>
      <c r="AF48" s="58"/>
      <c r="AG48" s="26" t="e">
        <f>#REF!</f>
        <v>#REF!</v>
      </c>
      <c r="AH48" s="34" t="e">
        <f>#REF!</f>
        <v>#REF!</v>
      </c>
      <c r="AI48" s="36" t="e">
        <f>#REF!</f>
        <v>#REF!</v>
      </c>
      <c r="AJ48" s="56"/>
      <c r="AK48" s="57"/>
      <c r="AL48" s="57"/>
    </row>
    <row r="49" spans="26:38" ht="13.5" hidden="1">
      <c r="Z49" s="15">
        <v>41</v>
      </c>
      <c r="AA49" s="31" t="e">
        <f>#REF!</f>
        <v>#REF!</v>
      </c>
      <c r="AB49" s="19">
        <f>'[2]ю2'!BF47</f>
        <v>7</v>
      </c>
      <c r="AC49" s="21" t="e">
        <f>#REF!</f>
        <v>#REF!</v>
      </c>
      <c r="AD49" s="56"/>
      <c r="AE49" s="57"/>
      <c r="AF49" s="58"/>
      <c r="AG49" s="31" t="e">
        <f>#REF!</f>
        <v>#REF!</v>
      </c>
      <c r="AH49" s="19" t="e">
        <f>#REF!</f>
        <v>#REF!</v>
      </c>
      <c r="AI49" s="21" t="e">
        <f>#REF!</f>
        <v>#REF!</v>
      </c>
      <c r="AJ49" s="56"/>
      <c r="AK49" s="57"/>
      <c r="AL49" s="57"/>
    </row>
    <row r="50" spans="22:38" ht="14.25" thickBot="1">
      <c r="V50" s="59"/>
      <c r="Z50" s="15">
        <v>42</v>
      </c>
      <c r="AA50" s="44" t="e">
        <f>#REF!</f>
        <v>#REF!</v>
      </c>
      <c r="AB50" s="32">
        <f>'[2]ю2'!BF48</f>
        <v>11</v>
      </c>
      <c r="AC50" s="33" t="e">
        <f>#REF!</f>
        <v>#REF!</v>
      </c>
      <c r="AD50" s="56"/>
      <c r="AE50" s="57"/>
      <c r="AF50" s="58"/>
      <c r="AG50" s="44" t="e">
        <f>#REF!</f>
        <v>#REF!</v>
      </c>
      <c r="AH50" s="32" t="e">
        <f>#REF!</f>
        <v>#REF!</v>
      </c>
      <c r="AI50" s="33" t="e">
        <f>#REF!</f>
        <v>#REF!</v>
      </c>
      <c r="AJ50" s="56"/>
      <c r="AK50" s="57"/>
      <c r="AL50" s="57"/>
    </row>
    <row r="51" spans="2:38" ht="94.5" customHeight="1" thickBot="1">
      <c r="B51" s="60" t="s">
        <v>0</v>
      </c>
      <c r="C51" s="61"/>
      <c r="D51" s="62" t="s">
        <v>2</v>
      </c>
      <c r="E51" s="63" t="s">
        <v>3</v>
      </c>
      <c r="F51" s="62" t="s">
        <v>4</v>
      </c>
      <c r="G51" s="63" t="s">
        <v>5</v>
      </c>
      <c r="H51" s="62" t="s">
        <v>6</v>
      </c>
      <c r="I51" s="63" t="s">
        <v>7</v>
      </c>
      <c r="J51" s="62" t="s">
        <v>8</v>
      </c>
      <c r="K51" s="63" t="s">
        <v>9</v>
      </c>
      <c r="L51" s="62" t="s">
        <v>10</v>
      </c>
      <c r="M51" s="63" t="s">
        <v>11</v>
      </c>
      <c r="N51" s="62" t="s">
        <v>12</v>
      </c>
      <c r="O51" s="63" t="s">
        <v>13</v>
      </c>
      <c r="P51" s="62" t="s">
        <v>14</v>
      </c>
      <c r="Q51" s="63" t="s">
        <v>15</v>
      </c>
      <c r="R51" s="62" t="s">
        <v>16</v>
      </c>
      <c r="S51" s="63" t="s">
        <v>17</v>
      </c>
      <c r="T51" s="62" t="s">
        <v>18</v>
      </c>
      <c r="U51" s="62" t="s">
        <v>19</v>
      </c>
      <c r="V51" s="62" t="s">
        <v>20</v>
      </c>
      <c r="Z51" s="15">
        <v>43</v>
      </c>
      <c r="AA51" s="16" t="e">
        <f>#REF!</f>
        <v>#REF!</v>
      </c>
      <c r="AB51" s="32">
        <f>'[2]ю2'!BF49</f>
        <v>0</v>
      </c>
      <c r="AC51" s="33" t="e">
        <f>#REF!</f>
        <v>#REF!</v>
      </c>
      <c r="AD51" s="56"/>
      <c r="AE51" s="57"/>
      <c r="AF51" s="58"/>
      <c r="AG51" s="16" t="e">
        <f>#REF!</f>
        <v>#REF!</v>
      </c>
      <c r="AH51" s="32" t="e">
        <f>#REF!</f>
        <v>#REF!</v>
      </c>
      <c r="AI51" s="33" t="e">
        <f>#REF!</f>
        <v>#REF!</v>
      </c>
      <c r="AJ51" s="56"/>
      <c r="AK51" s="57"/>
      <c r="AL51" s="57"/>
    </row>
    <row r="52" spans="2:38" ht="15" thickBot="1">
      <c r="B52" s="22">
        <v>1</v>
      </c>
      <c r="C52" s="64"/>
      <c r="D52" s="43">
        <v>0</v>
      </c>
      <c r="E52" s="51">
        <v>33</v>
      </c>
      <c r="F52" s="43">
        <v>37</v>
      </c>
      <c r="G52" s="51">
        <v>32</v>
      </c>
      <c r="H52" s="43">
        <v>21</v>
      </c>
      <c r="I52" s="51">
        <v>15</v>
      </c>
      <c r="J52" s="43">
        <v>26</v>
      </c>
      <c r="K52" s="51">
        <v>21</v>
      </c>
      <c r="L52" s="43">
        <v>26</v>
      </c>
      <c r="M52" s="51">
        <v>35</v>
      </c>
      <c r="N52" s="43">
        <v>15</v>
      </c>
      <c r="O52" s="51">
        <v>26</v>
      </c>
      <c r="P52" s="43">
        <v>58</v>
      </c>
      <c r="Q52" s="51">
        <v>0</v>
      </c>
      <c r="R52" s="43">
        <v>41</v>
      </c>
      <c r="S52" s="51">
        <v>0</v>
      </c>
      <c r="T52" s="43">
        <v>37</v>
      </c>
      <c r="U52" s="51">
        <v>48</v>
      </c>
      <c r="V52" s="43">
        <v>33</v>
      </c>
      <c r="Z52" s="15">
        <v>44</v>
      </c>
      <c r="AA52" s="31" t="e">
        <f>#REF!</f>
        <v>#REF!</v>
      </c>
      <c r="AB52" s="34">
        <f>'[2]ю2'!BF50</f>
        <v>10</v>
      </c>
      <c r="AC52" s="36" t="e">
        <f>#REF!</f>
        <v>#REF!</v>
      </c>
      <c r="AD52" s="56"/>
      <c r="AE52" s="57"/>
      <c r="AF52" s="58"/>
      <c r="AG52" s="31" t="e">
        <f>#REF!</f>
        <v>#REF!</v>
      </c>
      <c r="AH52" s="34" t="e">
        <f>#REF!</f>
        <v>#REF!</v>
      </c>
      <c r="AI52" s="36" t="e">
        <f>#REF!</f>
        <v>#REF!</v>
      </c>
      <c r="AJ52" s="56"/>
      <c r="AK52" s="57"/>
      <c r="AL52" s="57"/>
    </row>
    <row r="53" spans="2:38" ht="15" thickBot="1">
      <c r="B53" s="30">
        <v>2</v>
      </c>
      <c r="C53" s="65"/>
      <c r="D53" s="24">
        <v>0</v>
      </c>
      <c r="E53" s="25">
        <v>21</v>
      </c>
      <c r="F53" s="24">
        <v>35</v>
      </c>
      <c r="G53" s="25">
        <v>14</v>
      </c>
      <c r="H53" s="24">
        <v>13</v>
      </c>
      <c r="I53" s="25">
        <v>10</v>
      </c>
      <c r="J53" s="24">
        <v>22</v>
      </c>
      <c r="K53" s="25">
        <v>17</v>
      </c>
      <c r="L53" s="24">
        <v>17</v>
      </c>
      <c r="M53" s="25">
        <v>33</v>
      </c>
      <c r="N53" s="24">
        <v>13</v>
      </c>
      <c r="O53" s="25">
        <v>18</v>
      </c>
      <c r="P53" s="24">
        <v>43</v>
      </c>
      <c r="Q53" s="25">
        <v>0</v>
      </c>
      <c r="R53" s="24">
        <v>34</v>
      </c>
      <c r="S53" s="25">
        <v>0</v>
      </c>
      <c r="T53" s="24">
        <v>31</v>
      </c>
      <c r="U53" s="25">
        <v>32</v>
      </c>
      <c r="V53" s="24">
        <v>27</v>
      </c>
      <c r="Z53" s="15">
        <v>45</v>
      </c>
      <c r="AA53" s="41" t="e">
        <f>#REF!</f>
        <v>#REF!</v>
      </c>
      <c r="AB53" s="19">
        <f>'[2]ю2'!BF51</f>
        <v>0</v>
      </c>
      <c r="AC53" s="21" t="e">
        <f>#REF!</f>
        <v>#REF!</v>
      </c>
      <c r="AD53" s="56"/>
      <c r="AE53" s="57"/>
      <c r="AF53" s="58"/>
      <c r="AG53" s="41" t="e">
        <f>#REF!</f>
        <v>#REF!</v>
      </c>
      <c r="AH53" s="19" t="e">
        <f>#REF!</f>
        <v>#REF!</v>
      </c>
      <c r="AI53" s="21" t="e">
        <f>#REF!</f>
        <v>#REF!</v>
      </c>
      <c r="AJ53" s="56"/>
      <c r="AK53" s="57"/>
      <c r="AL53" s="57"/>
    </row>
    <row r="54" spans="2:38" ht="14.25">
      <c r="B54" s="30">
        <v>3</v>
      </c>
      <c r="C54" s="65"/>
      <c r="D54" s="24">
        <v>0</v>
      </c>
      <c r="E54" s="25">
        <v>21</v>
      </c>
      <c r="F54" s="24">
        <v>28</v>
      </c>
      <c r="G54" s="25">
        <v>13</v>
      </c>
      <c r="H54" s="24">
        <v>13</v>
      </c>
      <c r="I54" s="25">
        <v>9</v>
      </c>
      <c r="J54" s="24">
        <v>20</v>
      </c>
      <c r="K54" s="25">
        <v>15</v>
      </c>
      <c r="L54" s="24">
        <v>17</v>
      </c>
      <c r="M54" s="25">
        <v>31</v>
      </c>
      <c r="N54" s="24">
        <v>12</v>
      </c>
      <c r="O54" s="25">
        <v>18</v>
      </c>
      <c r="P54" s="24">
        <v>36</v>
      </c>
      <c r="Q54" s="25">
        <v>0</v>
      </c>
      <c r="R54" s="24">
        <v>31</v>
      </c>
      <c r="S54" s="25">
        <v>0</v>
      </c>
      <c r="T54" s="24">
        <v>31</v>
      </c>
      <c r="U54" s="25">
        <v>28</v>
      </c>
      <c r="V54" s="24">
        <v>21</v>
      </c>
      <c r="Z54" s="15">
        <v>46</v>
      </c>
      <c r="AA54" s="26" t="e">
        <f>#REF!</f>
        <v>#REF!</v>
      </c>
      <c r="AB54" s="32">
        <f>'[2]ю2'!BF52</f>
        <v>0</v>
      </c>
      <c r="AC54" s="33" t="e">
        <f>#REF!</f>
        <v>#REF!</v>
      </c>
      <c r="AD54" s="56"/>
      <c r="AE54" s="57"/>
      <c r="AF54" s="58"/>
      <c r="AG54" s="26" t="e">
        <f>#REF!</f>
        <v>#REF!</v>
      </c>
      <c r="AH54" s="32" t="e">
        <f>#REF!</f>
        <v>#REF!</v>
      </c>
      <c r="AI54" s="33" t="e">
        <f>#REF!</f>
        <v>#REF!</v>
      </c>
      <c r="AJ54" s="56"/>
      <c r="AK54" s="57"/>
      <c r="AL54" s="57"/>
    </row>
    <row r="55" spans="2:38" ht="14.25">
      <c r="B55" s="30">
        <v>4</v>
      </c>
      <c r="C55" s="65"/>
      <c r="D55" s="24">
        <v>0</v>
      </c>
      <c r="E55" s="25">
        <v>21</v>
      </c>
      <c r="F55" s="24">
        <v>28</v>
      </c>
      <c r="G55" s="25">
        <v>13</v>
      </c>
      <c r="H55" s="24">
        <v>13</v>
      </c>
      <c r="I55" s="25">
        <v>8</v>
      </c>
      <c r="J55" s="24">
        <v>18</v>
      </c>
      <c r="K55" s="25">
        <v>15</v>
      </c>
      <c r="L55" s="24">
        <v>16</v>
      </c>
      <c r="M55" s="25">
        <v>27</v>
      </c>
      <c r="N55" s="24">
        <v>11</v>
      </c>
      <c r="O55" s="25">
        <v>16</v>
      </c>
      <c r="P55" s="24">
        <v>35</v>
      </c>
      <c r="Q55" s="25">
        <v>0</v>
      </c>
      <c r="R55" s="24">
        <v>27</v>
      </c>
      <c r="S55" s="25">
        <v>0</v>
      </c>
      <c r="T55" s="24">
        <v>29</v>
      </c>
      <c r="U55" s="25">
        <v>26</v>
      </c>
      <c r="V55" s="24">
        <v>20</v>
      </c>
      <c r="Z55" s="15">
        <v>47</v>
      </c>
      <c r="AA55" s="31" t="e">
        <f>#REF!</f>
        <v>#REF!</v>
      </c>
      <c r="AB55" s="32">
        <f>'[2]ю2'!BF53</f>
        <v>9</v>
      </c>
      <c r="AC55" s="33" t="e">
        <f>#REF!</f>
        <v>#REF!</v>
      </c>
      <c r="AD55" s="56"/>
      <c r="AE55" s="57"/>
      <c r="AF55" s="58"/>
      <c r="AG55" s="31" t="e">
        <f>#REF!</f>
        <v>#REF!</v>
      </c>
      <c r="AH55" s="32" t="e">
        <f>#REF!</f>
        <v>#REF!</v>
      </c>
      <c r="AI55" s="33" t="e">
        <f>#REF!</f>
        <v>#REF!</v>
      </c>
      <c r="AJ55" s="56"/>
      <c r="AK55" s="57"/>
      <c r="AL55" s="57"/>
    </row>
    <row r="56" spans="2:38" ht="15" thickBot="1">
      <c r="B56" s="30">
        <v>5</v>
      </c>
      <c r="C56" s="65"/>
      <c r="D56" s="24">
        <v>0</v>
      </c>
      <c r="E56" s="25">
        <v>16</v>
      </c>
      <c r="F56" s="24">
        <v>24</v>
      </c>
      <c r="G56" s="25">
        <v>12</v>
      </c>
      <c r="H56" s="24">
        <v>13</v>
      </c>
      <c r="I56" s="25">
        <v>8</v>
      </c>
      <c r="J56" s="24">
        <v>17</v>
      </c>
      <c r="K56" s="25">
        <v>14</v>
      </c>
      <c r="L56" s="24">
        <v>15</v>
      </c>
      <c r="M56" s="25">
        <v>24</v>
      </c>
      <c r="N56" s="24">
        <v>11</v>
      </c>
      <c r="O56" s="25">
        <v>10</v>
      </c>
      <c r="P56" s="24">
        <v>27</v>
      </c>
      <c r="Q56" s="25">
        <v>0</v>
      </c>
      <c r="R56" s="24">
        <v>20</v>
      </c>
      <c r="S56" s="25">
        <v>0</v>
      </c>
      <c r="T56" s="24">
        <v>28</v>
      </c>
      <c r="U56" s="25">
        <v>25</v>
      </c>
      <c r="V56" s="24">
        <v>16</v>
      </c>
      <c r="Z56" s="15">
        <v>48</v>
      </c>
      <c r="AA56" s="44" t="e">
        <f>#REF!</f>
        <v>#REF!</v>
      </c>
      <c r="AB56" s="34">
        <f>'[2]ю2'!BF54</f>
        <v>0</v>
      </c>
      <c r="AC56" s="36" t="e">
        <f>#REF!</f>
        <v>#REF!</v>
      </c>
      <c r="AD56" s="56"/>
      <c r="AE56" s="57"/>
      <c r="AF56" s="58"/>
      <c r="AG56" s="44" t="e">
        <f>#REF!</f>
        <v>#REF!</v>
      </c>
      <c r="AH56" s="34" t="e">
        <f>#REF!</f>
        <v>#REF!</v>
      </c>
      <c r="AI56" s="36" t="e">
        <f>#REF!</f>
        <v>#REF!</v>
      </c>
      <c r="AJ56" s="56"/>
      <c r="AK56" s="57"/>
      <c r="AL56" s="57"/>
    </row>
    <row r="57" spans="2:38" ht="14.25">
      <c r="B57" s="30">
        <v>6</v>
      </c>
      <c r="C57" s="65"/>
      <c r="D57" s="24">
        <v>0</v>
      </c>
      <c r="E57" s="25">
        <v>15</v>
      </c>
      <c r="F57" s="24">
        <v>23</v>
      </c>
      <c r="G57" s="25">
        <v>10</v>
      </c>
      <c r="H57" s="24">
        <v>13</v>
      </c>
      <c r="I57" s="25">
        <v>7</v>
      </c>
      <c r="J57" s="24">
        <v>15</v>
      </c>
      <c r="K57" s="25">
        <v>14</v>
      </c>
      <c r="L57" s="24">
        <v>12</v>
      </c>
      <c r="M57" s="25">
        <v>24</v>
      </c>
      <c r="N57" s="24">
        <v>10</v>
      </c>
      <c r="O57" s="25">
        <v>9</v>
      </c>
      <c r="P57" s="24">
        <v>26</v>
      </c>
      <c r="Q57" s="25">
        <v>0</v>
      </c>
      <c r="R57" s="24">
        <v>20</v>
      </c>
      <c r="S57" s="25">
        <v>0</v>
      </c>
      <c r="T57" s="24">
        <v>27</v>
      </c>
      <c r="U57" s="25">
        <v>21</v>
      </c>
      <c r="V57" s="66">
        <v>16</v>
      </c>
      <c r="Z57" s="15">
        <v>49</v>
      </c>
      <c r="AA57" s="16" t="e">
        <f>#REF!</f>
        <v>#REF!</v>
      </c>
      <c r="AB57" s="19">
        <f>'[2]ю2'!BF55</f>
        <v>14</v>
      </c>
      <c r="AC57" s="21" t="e">
        <f>#REF!</f>
        <v>#REF!</v>
      </c>
      <c r="AD57" s="56"/>
      <c r="AE57" s="57"/>
      <c r="AF57" s="58"/>
      <c r="AG57" s="16" t="e">
        <f>#REF!</f>
        <v>#REF!</v>
      </c>
      <c r="AH57" s="19" t="e">
        <f>#REF!</f>
        <v>#REF!</v>
      </c>
      <c r="AI57" s="21" t="e">
        <f>#REF!</f>
        <v>#REF!</v>
      </c>
      <c r="AJ57" s="56"/>
      <c r="AK57" s="57"/>
      <c r="AL57" s="57"/>
    </row>
    <row r="58" spans="2:38" ht="14.25">
      <c r="B58" s="30">
        <v>7</v>
      </c>
      <c r="C58" s="65"/>
      <c r="D58" s="24">
        <v>0</v>
      </c>
      <c r="E58" s="25">
        <v>11</v>
      </c>
      <c r="F58" s="24">
        <v>22</v>
      </c>
      <c r="G58" s="25">
        <v>3</v>
      </c>
      <c r="H58" s="24">
        <v>12</v>
      </c>
      <c r="I58" s="25">
        <v>7</v>
      </c>
      <c r="J58" s="24">
        <v>15</v>
      </c>
      <c r="K58" s="25">
        <v>12</v>
      </c>
      <c r="L58" s="24">
        <v>11</v>
      </c>
      <c r="M58" s="25">
        <v>23</v>
      </c>
      <c r="N58" s="24">
        <v>10</v>
      </c>
      <c r="O58" s="25">
        <v>7</v>
      </c>
      <c r="P58" s="24">
        <v>26</v>
      </c>
      <c r="Q58" s="25">
        <v>0</v>
      </c>
      <c r="R58" s="24">
        <v>18</v>
      </c>
      <c r="S58" s="25">
        <v>0</v>
      </c>
      <c r="T58" s="24">
        <v>25</v>
      </c>
      <c r="U58" s="25">
        <v>19</v>
      </c>
      <c r="V58" s="24">
        <v>16</v>
      </c>
      <c r="Z58" s="15">
        <v>50</v>
      </c>
      <c r="AA58" s="31" t="e">
        <f>#REF!</f>
        <v>#REF!</v>
      </c>
      <c r="AB58" s="32">
        <f>'[2]ю2'!BF56</f>
        <v>15</v>
      </c>
      <c r="AC58" s="33" t="e">
        <f>#REF!</f>
        <v>#REF!</v>
      </c>
      <c r="AD58" s="56"/>
      <c r="AE58" s="57"/>
      <c r="AF58" s="58"/>
      <c r="AG58" s="31" t="e">
        <f>#REF!</f>
        <v>#REF!</v>
      </c>
      <c r="AH58" s="32" t="e">
        <f>#REF!</f>
        <v>#REF!</v>
      </c>
      <c r="AI58" s="33" t="e">
        <f>#REF!</f>
        <v>#REF!</v>
      </c>
      <c r="AJ58" s="56"/>
      <c r="AK58" s="57"/>
      <c r="AL58" s="57"/>
    </row>
    <row r="59" spans="2:38" ht="15" thickBot="1">
      <c r="B59" s="30">
        <v>8</v>
      </c>
      <c r="C59" s="65"/>
      <c r="D59" s="24">
        <v>0</v>
      </c>
      <c r="E59" s="25">
        <v>10</v>
      </c>
      <c r="F59" s="24">
        <v>21</v>
      </c>
      <c r="G59" s="25">
        <v>0</v>
      </c>
      <c r="H59" s="24">
        <v>12</v>
      </c>
      <c r="I59" s="25">
        <v>7</v>
      </c>
      <c r="J59" s="24">
        <v>15</v>
      </c>
      <c r="K59" s="25">
        <v>11</v>
      </c>
      <c r="L59" s="24">
        <v>11</v>
      </c>
      <c r="M59" s="25">
        <v>22</v>
      </c>
      <c r="N59" s="24">
        <v>9</v>
      </c>
      <c r="O59" s="25">
        <v>6</v>
      </c>
      <c r="P59" s="24">
        <v>26</v>
      </c>
      <c r="Q59" s="25">
        <v>0</v>
      </c>
      <c r="R59" s="24">
        <v>18</v>
      </c>
      <c r="S59" s="25">
        <v>0</v>
      </c>
      <c r="T59" s="24">
        <v>25</v>
      </c>
      <c r="U59" s="25">
        <v>18</v>
      </c>
      <c r="V59" s="24">
        <v>15</v>
      </c>
      <c r="Z59" s="15">
        <v>51</v>
      </c>
      <c r="AA59" s="41" t="e">
        <f>#REF!</f>
        <v>#REF!</v>
      </c>
      <c r="AB59" s="32">
        <f>'[2]ю2'!BF57</f>
        <v>15</v>
      </c>
      <c r="AC59" s="33" t="e">
        <f>#REF!</f>
        <v>#REF!</v>
      </c>
      <c r="AD59" s="56"/>
      <c r="AE59" s="57"/>
      <c r="AF59" s="58"/>
      <c r="AG59" s="41" t="e">
        <f>#REF!</f>
        <v>#REF!</v>
      </c>
      <c r="AH59" s="32" t="e">
        <f>#REF!</f>
        <v>#REF!</v>
      </c>
      <c r="AI59" s="33" t="e">
        <f>#REF!</f>
        <v>#REF!</v>
      </c>
      <c r="AJ59" s="56"/>
      <c r="AK59" s="57"/>
      <c r="AL59" s="57"/>
    </row>
    <row r="60" spans="2:38" ht="15" thickBot="1">
      <c r="B60" s="30">
        <v>9</v>
      </c>
      <c r="C60" s="65"/>
      <c r="D60" s="24">
        <v>0</v>
      </c>
      <c r="E60" s="25">
        <v>6</v>
      </c>
      <c r="F60" s="24">
        <v>18</v>
      </c>
      <c r="G60" s="25">
        <v>0</v>
      </c>
      <c r="H60" s="24">
        <v>12</v>
      </c>
      <c r="I60" s="25">
        <v>5</v>
      </c>
      <c r="J60" s="24">
        <v>15</v>
      </c>
      <c r="K60" s="25">
        <v>10</v>
      </c>
      <c r="L60" s="24">
        <v>10</v>
      </c>
      <c r="M60" s="25">
        <v>20</v>
      </c>
      <c r="N60" s="24">
        <v>9</v>
      </c>
      <c r="O60" s="25">
        <v>5</v>
      </c>
      <c r="P60" s="24">
        <v>21</v>
      </c>
      <c r="Q60" s="25">
        <v>0</v>
      </c>
      <c r="R60" s="24">
        <v>15</v>
      </c>
      <c r="S60" s="25">
        <v>0</v>
      </c>
      <c r="T60" s="24">
        <v>22</v>
      </c>
      <c r="U60" s="25">
        <v>18</v>
      </c>
      <c r="V60" s="24">
        <v>13</v>
      </c>
      <c r="Z60" s="15">
        <v>52</v>
      </c>
      <c r="AA60" s="26" t="e">
        <f>#REF!</f>
        <v>#REF!</v>
      </c>
      <c r="AB60" s="34">
        <f>'[2]ю2'!BF58</f>
        <v>9</v>
      </c>
      <c r="AC60" s="36" t="e">
        <f>#REF!</f>
        <v>#REF!</v>
      </c>
      <c r="AD60" s="56"/>
      <c r="AE60" s="57"/>
      <c r="AF60" s="58"/>
      <c r="AG60" s="26" t="e">
        <f>#REF!</f>
        <v>#REF!</v>
      </c>
      <c r="AH60" s="34" t="e">
        <f>#REF!</f>
        <v>#REF!</v>
      </c>
      <c r="AI60" s="36" t="e">
        <f>#REF!</f>
        <v>#REF!</v>
      </c>
      <c r="AJ60" s="56"/>
      <c r="AK60" s="57"/>
      <c r="AL60" s="57"/>
    </row>
    <row r="61" spans="2:38" ht="14.25">
      <c r="B61" s="30">
        <v>10</v>
      </c>
      <c r="C61" s="65"/>
      <c r="D61" s="24">
        <v>0</v>
      </c>
      <c r="E61" s="25">
        <v>4</v>
      </c>
      <c r="F61" s="24">
        <v>18</v>
      </c>
      <c r="G61" s="25">
        <v>0</v>
      </c>
      <c r="H61" s="24">
        <v>12</v>
      </c>
      <c r="I61" s="25">
        <v>3</v>
      </c>
      <c r="J61" s="24">
        <v>14</v>
      </c>
      <c r="K61" s="25">
        <v>8</v>
      </c>
      <c r="L61" s="24">
        <v>9</v>
      </c>
      <c r="M61" s="25">
        <v>17</v>
      </c>
      <c r="N61" s="24">
        <v>8</v>
      </c>
      <c r="O61" s="25">
        <v>0</v>
      </c>
      <c r="P61" s="24">
        <v>21</v>
      </c>
      <c r="Q61" s="25">
        <v>0</v>
      </c>
      <c r="R61" s="24">
        <v>14</v>
      </c>
      <c r="S61" s="25">
        <v>0</v>
      </c>
      <c r="T61" s="24">
        <v>21</v>
      </c>
      <c r="U61" s="25">
        <v>18</v>
      </c>
      <c r="V61" s="24">
        <v>13</v>
      </c>
      <c r="Z61" s="15">
        <v>53</v>
      </c>
      <c r="AA61" s="31" t="e">
        <f>#REF!</f>
        <v>#REF!</v>
      </c>
      <c r="AB61" s="19">
        <f>'[2]ю2'!BF59</f>
        <v>0</v>
      </c>
      <c r="AC61" s="21" t="e">
        <f>#REF!</f>
        <v>#REF!</v>
      </c>
      <c r="AD61" s="56"/>
      <c r="AE61" s="57"/>
      <c r="AF61" s="58"/>
      <c r="AG61" s="31" t="e">
        <f>#REF!</f>
        <v>#REF!</v>
      </c>
      <c r="AH61" s="19" t="e">
        <f>#REF!</f>
        <v>#REF!</v>
      </c>
      <c r="AI61" s="21" t="e">
        <f>#REF!</f>
        <v>#REF!</v>
      </c>
      <c r="AJ61" s="56"/>
      <c r="AK61" s="57"/>
      <c r="AL61" s="57"/>
    </row>
    <row r="62" spans="2:38" ht="15" thickBot="1">
      <c r="B62" s="30">
        <v>11</v>
      </c>
      <c r="C62" s="65"/>
      <c r="D62" s="24">
        <v>0</v>
      </c>
      <c r="E62" s="25">
        <v>0</v>
      </c>
      <c r="F62" s="24">
        <v>17</v>
      </c>
      <c r="G62" s="25">
        <v>0</v>
      </c>
      <c r="H62" s="24">
        <v>11</v>
      </c>
      <c r="I62" s="25">
        <v>0</v>
      </c>
      <c r="J62" s="24">
        <v>13</v>
      </c>
      <c r="K62" s="25">
        <v>6</v>
      </c>
      <c r="L62" s="24">
        <v>9</v>
      </c>
      <c r="M62" s="25">
        <v>17</v>
      </c>
      <c r="N62" s="24">
        <v>7</v>
      </c>
      <c r="O62" s="25">
        <v>0</v>
      </c>
      <c r="P62" s="24">
        <v>21</v>
      </c>
      <c r="Q62" s="25">
        <v>0</v>
      </c>
      <c r="R62" s="24">
        <v>14</v>
      </c>
      <c r="S62" s="25">
        <v>0</v>
      </c>
      <c r="T62" s="24">
        <v>20</v>
      </c>
      <c r="U62" s="25">
        <v>17</v>
      </c>
      <c r="V62" s="24">
        <v>13</v>
      </c>
      <c r="Z62" s="15">
        <v>54</v>
      </c>
      <c r="AA62" s="44" t="e">
        <f>#REF!</f>
        <v>#REF!</v>
      </c>
      <c r="AB62" s="32">
        <f>'[2]ю2'!BF60</f>
        <v>0</v>
      </c>
      <c r="AC62" s="33" t="e">
        <f>#REF!</f>
        <v>#REF!</v>
      </c>
      <c r="AD62" s="56"/>
      <c r="AE62" s="57"/>
      <c r="AF62" s="58"/>
      <c r="AG62" s="44" t="e">
        <f>#REF!</f>
        <v>#REF!</v>
      </c>
      <c r="AH62" s="32" t="e">
        <f>#REF!</f>
        <v>#REF!</v>
      </c>
      <c r="AI62" s="33" t="e">
        <f>#REF!</f>
        <v>#REF!</v>
      </c>
      <c r="AJ62" s="56"/>
      <c r="AK62" s="57"/>
      <c r="AL62" s="57"/>
    </row>
    <row r="63" spans="2:38" ht="14.25">
      <c r="B63" s="30">
        <v>12</v>
      </c>
      <c r="C63" s="65"/>
      <c r="D63" s="24">
        <v>0</v>
      </c>
      <c r="E63" s="25">
        <v>0</v>
      </c>
      <c r="F63" s="24">
        <v>17</v>
      </c>
      <c r="G63" s="25">
        <v>0</v>
      </c>
      <c r="H63" s="24">
        <v>10</v>
      </c>
      <c r="I63" s="25">
        <v>0</v>
      </c>
      <c r="J63" s="24">
        <v>13</v>
      </c>
      <c r="K63" s="25">
        <v>0</v>
      </c>
      <c r="L63" s="24">
        <v>8</v>
      </c>
      <c r="M63" s="25">
        <v>16</v>
      </c>
      <c r="N63" s="24">
        <v>7</v>
      </c>
      <c r="O63" s="25">
        <v>0</v>
      </c>
      <c r="P63" s="24">
        <v>20</v>
      </c>
      <c r="Q63" s="25">
        <v>0</v>
      </c>
      <c r="R63" s="24">
        <v>12</v>
      </c>
      <c r="S63" s="25">
        <v>0</v>
      </c>
      <c r="T63" s="24">
        <v>19</v>
      </c>
      <c r="U63" s="25">
        <v>16</v>
      </c>
      <c r="V63" s="24">
        <v>12</v>
      </c>
      <c r="Z63" s="15">
        <v>55</v>
      </c>
      <c r="AA63" s="16" t="e">
        <f>#REF!</f>
        <v>#REF!</v>
      </c>
      <c r="AB63" s="32">
        <f>'[2]ю2'!BF61</f>
        <v>0</v>
      </c>
      <c r="AC63" s="33" t="e">
        <f>#REF!</f>
        <v>#REF!</v>
      </c>
      <c r="AD63" s="56"/>
      <c r="AE63" s="57"/>
      <c r="AF63" s="58"/>
      <c r="AG63" s="16" t="e">
        <f>#REF!</f>
        <v>#REF!</v>
      </c>
      <c r="AH63" s="32" t="e">
        <f>#REF!</f>
        <v>#REF!</v>
      </c>
      <c r="AI63" s="33" t="e">
        <f>#REF!</f>
        <v>#REF!</v>
      </c>
      <c r="AJ63" s="56"/>
      <c r="AK63" s="57"/>
      <c r="AL63" s="57"/>
    </row>
    <row r="64" spans="2:38" ht="15" thickBot="1">
      <c r="B64" s="30">
        <v>13</v>
      </c>
      <c r="C64" s="65"/>
      <c r="D64" s="24">
        <v>0</v>
      </c>
      <c r="E64" s="25">
        <v>0</v>
      </c>
      <c r="F64" s="24">
        <v>16</v>
      </c>
      <c r="G64" s="25">
        <v>0</v>
      </c>
      <c r="H64" s="24">
        <v>10</v>
      </c>
      <c r="I64" s="25">
        <v>0</v>
      </c>
      <c r="J64" s="24">
        <v>12</v>
      </c>
      <c r="K64" s="25">
        <v>0</v>
      </c>
      <c r="L64" s="24">
        <v>6</v>
      </c>
      <c r="M64" s="25">
        <v>16</v>
      </c>
      <c r="N64" s="24">
        <v>6</v>
      </c>
      <c r="O64" s="25">
        <v>0</v>
      </c>
      <c r="P64" s="24">
        <v>20</v>
      </c>
      <c r="Q64" s="25">
        <v>0</v>
      </c>
      <c r="R64" s="24">
        <v>12</v>
      </c>
      <c r="S64" s="25">
        <v>0</v>
      </c>
      <c r="T64" s="24">
        <v>19</v>
      </c>
      <c r="U64" s="25">
        <v>16</v>
      </c>
      <c r="V64" s="24">
        <v>12</v>
      </c>
      <c r="Z64" s="15">
        <v>56</v>
      </c>
      <c r="AA64" s="31" t="e">
        <f>#REF!</f>
        <v>#REF!</v>
      </c>
      <c r="AB64" s="34">
        <f>'[2]ю2'!BF62</f>
        <v>0</v>
      </c>
      <c r="AC64" s="36" t="e">
        <f>#REF!</f>
        <v>#REF!</v>
      </c>
      <c r="AD64" s="56"/>
      <c r="AE64" s="57"/>
      <c r="AF64" s="58"/>
      <c r="AG64" s="31" t="e">
        <f>#REF!</f>
        <v>#REF!</v>
      </c>
      <c r="AH64" s="34" t="e">
        <f>#REF!</f>
        <v>#REF!</v>
      </c>
      <c r="AI64" s="36" t="e">
        <f>#REF!</f>
        <v>#REF!</v>
      </c>
      <c r="AJ64" s="56"/>
      <c r="AK64" s="57"/>
      <c r="AL64" s="57"/>
    </row>
    <row r="65" spans="2:38" ht="15" thickBot="1">
      <c r="B65" s="30">
        <v>14</v>
      </c>
      <c r="C65" s="65"/>
      <c r="D65" s="24">
        <v>0</v>
      </c>
      <c r="E65" s="25">
        <v>0</v>
      </c>
      <c r="F65" s="24">
        <v>15</v>
      </c>
      <c r="G65" s="25">
        <v>0</v>
      </c>
      <c r="H65" s="24">
        <v>9</v>
      </c>
      <c r="I65" s="25">
        <v>0</v>
      </c>
      <c r="J65" s="24">
        <v>10</v>
      </c>
      <c r="K65" s="25">
        <v>0</v>
      </c>
      <c r="L65" s="24">
        <v>3</v>
      </c>
      <c r="M65" s="25">
        <v>16</v>
      </c>
      <c r="N65" s="24">
        <v>6</v>
      </c>
      <c r="O65" s="25">
        <v>0</v>
      </c>
      <c r="P65" s="24">
        <v>18</v>
      </c>
      <c r="Q65" s="25">
        <v>0</v>
      </c>
      <c r="R65" s="24">
        <v>11</v>
      </c>
      <c r="S65" s="25">
        <v>0</v>
      </c>
      <c r="T65" s="24">
        <v>18</v>
      </c>
      <c r="U65" s="25">
        <v>15</v>
      </c>
      <c r="V65" s="24">
        <v>12</v>
      </c>
      <c r="Z65" s="15">
        <v>57</v>
      </c>
      <c r="AA65" s="41" t="e">
        <f>#REF!</f>
        <v>#REF!</v>
      </c>
      <c r="AB65" s="19">
        <f>'[2]ю2'!BF63</f>
        <v>27</v>
      </c>
      <c r="AC65" s="21" t="e">
        <f>#REF!</f>
        <v>#REF!</v>
      </c>
      <c r="AD65" s="56"/>
      <c r="AE65" s="57"/>
      <c r="AF65" s="58"/>
      <c r="AG65" s="41" t="e">
        <f>#REF!</f>
        <v>#REF!</v>
      </c>
      <c r="AH65" s="19" t="e">
        <f>#REF!</f>
        <v>#REF!</v>
      </c>
      <c r="AI65" s="21" t="e">
        <f>#REF!</f>
        <v>#REF!</v>
      </c>
      <c r="AJ65" s="56"/>
      <c r="AK65" s="57"/>
      <c r="AL65" s="57"/>
    </row>
    <row r="66" spans="2:38" ht="14.25">
      <c r="B66" s="30">
        <v>15</v>
      </c>
      <c r="C66" s="65"/>
      <c r="D66" s="24">
        <v>0</v>
      </c>
      <c r="E66" s="25">
        <v>0</v>
      </c>
      <c r="F66" s="24">
        <v>14</v>
      </c>
      <c r="G66" s="25">
        <v>0</v>
      </c>
      <c r="H66" s="24">
        <v>8</v>
      </c>
      <c r="I66" s="25">
        <v>0</v>
      </c>
      <c r="J66" s="24">
        <v>10</v>
      </c>
      <c r="K66" s="25">
        <v>0</v>
      </c>
      <c r="L66" s="24">
        <v>0</v>
      </c>
      <c r="M66" s="25">
        <v>14</v>
      </c>
      <c r="N66" s="24">
        <v>4</v>
      </c>
      <c r="O66" s="25">
        <v>0</v>
      </c>
      <c r="P66" s="24">
        <v>18</v>
      </c>
      <c r="Q66" s="25">
        <v>0</v>
      </c>
      <c r="R66" s="24">
        <v>10</v>
      </c>
      <c r="S66" s="25">
        <v>0</v>
      </c>
      <c r="T66" s="24">
        <v>18</v>
      </c>
      <c r="U66" s="25">
        <v>15</v>
      </c>
      <c r="V66" s="24">
        <v>12</v>
      </c>
      <c r="Z66" s="15">
        <v>58</v>
      </c>
      <c r="AB66" s="32">
        <f>'[2]ю2'!BF64</f>
        <v>12</v>
      </c>
      <c r="AC66" s="33" t="e">
        <f>#REF!</f>
        <v>#REF!</v>
      </c>
      <c r="AD66" s="56"/>
      <c r="AE66" s="57"/>
      <c r="AF66" s="57"/>
      <c r="AG66" s="55"/>
      <c r="AH66" s="32" t="e">
        <f>#REF!</f>
        <v>#REF!</v>
      </c>
      <c r="AI66" s="33" t="e">
        <f>#REF!</f>
        <v>#REF!</v>
      </c>
      <c r="AJ66" s="56"/>
      <c r="AK66" s="57"/>
      <c r="AL66" s="57"/>
    </row>
    <row r="67" spans="2:38" ht="14.25">
      <c r="B67" s="30">
        <v>16</v>
      </c>
      <c r="C67" s="65"/>
      <c r="D67" s="24">
        <v>0</v>
      </c>
      <c r="E67" s="25">
        <v>0</v>
      </c>
      <c r="F67" s="24">
        <v>14</v>
      </c>
      <c r="G67" s="25">
        <v>0</v>
      </c>
      <c r="H67" s="24">
        <v>8</v>
      </c>
      <c r="I67" s="25">
        <v>0</v>
      </c>
      <c r="J67" s="24">
        <v>9</v>
      </c>
      <c r="K67" s="25">
        <v>0</v>
      </c>
      <c r="L67" s="24">
        <v>0</v>
      </c>
      <c r="M67" s="25">
        <v>14</v>
      </c>
      <c r="N67" s="24">
        <v>3</v>
      </c>
      <c r="O67" s="25">
        <v>0</v>
      </c>
      <c r="P67" s="24">
        <v>16</v>
      </c>
      <c r="Q67" s="25">
        <v>0</v>
      </c>
      <c r="R67" s="24">
        <v>10</v>
      </c>
      <c r="S67" s="25">
        <v>0</v>
      </c>
      <c r="T67" s="24">
        <v>17</v>
      </c>
      <c r="U67" s="25">
        <v>14</v>
      </c>
      <c r="V67" s="24">
        <v>11</v>
      </c>
      <c r="Z67" s="15">
        <v>59</v>
      </c>
      <c r="AB67" s="32">
        <f>'[2]ю2'!BF65</f>
        <v>10</v>
      </c>
      <c r="AC67" s="33" t="e">
        <f>#REF!</f>
        <v>#REF!</v>
      </c>
      <c r="AD67" s="56"/>
      <c r="AE67" s="57"/>
      <c r="AF67" s="57"/>
      <c r="AG67" s="58"/>
      <c r="AH67" s="32" t="e">
        <f>#REF!</f>
        <v>#REF!</v>
      </c>
      <c r="AI67" s="33" t="e">
        <f>#REF!</f>
        <v>#REF!</v>
      </c>
      <c r="AJ67" s="56"/>
      <c r="AK67" s="57"/>
      <c r="AL67" s="57"/>
    </row>
    <row r="68" spans="2:38" ht="15" thickBot="1">
      <c r="B68" s="30">
        <v>17</v>
      </c>
      <c r="C68" s="65"/>
      <c r="D68" s="24">
        <v>0</v>
      </c>
      <c r="E68" s="25">
        <v>0</v>
      </c>
      <c r="F68" s="24">
        <v>14</v>
      </c>
      <c r="G68" s="25">
        <v>0</v>
      </c>
      <c r="H68" s="24">
        <v>7</v>
      </c>
      <c r="I68" s="25">
        <v>0</v>
      </c>
      <c r="J68" s="24">
        <v>9</v>
      </c>
      <c r="K68" s="25">
        <v>0</v>
      </c>
      <c r="L68" s="24">
        <v>0</v>
      </c>
      <c r="M68" s="25">
        <v>13</v>
      </c>
      <c r="N68" s="24">
        <v>0</v>
      </c>
      <c r="O68" s="25">
        <v>0</v>
      </c>
      <c r="P68" s="24">
        <v>16</v>
      </c>
      <c r="Q68" s="25">
        <v>0</v>
      </c>
      <c r="R68" s="24">
        <v>9</v>
      </c>
      <c r="S68" s="25">
        <v>0</v>
      </c>
      <c r="T68" s="24">
        <v>17</v>
      </c>
      <c r="U68" s="25">
        <v>14</v>
      </c>
      <c r="V68" s="24">
        <v>11</v>
      </c>
      <c r="Z68" s="15">
        <v>60</v>
      </c>
      <c r="AB68" s="34">
        <f>'[2]ю2'!BF66</f>
        <v>10</v>
      </c>
      <c r="AC68" s="36" t="e">
        <f>#REF!</f>
        <v>#REF!</v>
      </c>
      <c r="AD68" s="56"/>
      <c r="AE68" s="57"/>
      <c r="AF68" s="57"/>
      <c r="AG68" s="58"/>
      <c r="AH68" s="34" t="e">
        <f>#REF!</f>
        <v>#REF!</v>
      </c>
      <c r="AI68" s="36" t="e">
        <f>#REF!</f>
        <v>#REF!</v>
      </c>
      <c r="AJ68" s="56"/>
      <c r="AK68" s="57"/>
      <c r="AL68" s="57"/>
    </row>
    <row r="69" spans="2:38" ht="14.25">
      <c r="B69" s="30">
        <v>18</v>
      </c>
      <c r="C69" s="65"/>
      <c r="D69" s="24">
        <v>0</v>
      </c>
      <c r="E69" s="25">
        <v>0</v>
      </c>
      <c r="F69" s="24">
        <v>14</v>
      </c>
      <c r="G69" s="25">
        <v>0</v>
      </c>
      <c r="H69" s="24">
        <v>7</v>
      </c>
      <c r="I69" s="25">
        <v>0</v>
      </c>
      <c r="J69" s="24">
        <v>8</v>
      </c>
      <c r="K69" s="25">
        <v>0</v>
      </c>
      <c r="L69" s="24">
        <v>0</v>
      </c>
      <c r="M69" s="25">
        <v>10</v>
      </c>
      <c r="N69" s="24">
        <v>0</v>
      </c>
      <c r="O69" s="25">
        <v>0</v>
      </c>
      <c r="P69" s="24">
        <v>15</v>
      </c>
      <c r="Q69" s="25">
        <v>0</v>
      </c>
      <c r="R69" s="24">
        <v>9</v>
      </c>
      <c r="S69" s="25">
        <v>0</v>
      </c>
      <c r="T69" s="24">
        <v>17</v>
      </c>
      <c r="U69" s="25">
        <v>13</v>
      </c>
      <c r="V69" s="24">
        <v>10</v>
      </c>
      <c r="Z69" s="15">
        <v>61</v>
      </c>
      <c r="AB69" s="19">
        <f>'[2]ю2'!BF67</f>
        <v>0</v>
      </c>
      <c r="AC69" s="21" t="e">
        <f>#REF!</f>
        <v>#REF!</v>
      </c>
      <c r="AD69" s="56"/>
      <c r="AE69" s="57"/>
      <c r="AF69" s="57"/>
      <c r="AG69" s="58"/>
      <c r="AH69" s="19" t="e">
        <f>#REF!</f>
        <v>#REF!</v>
      </c>
      <c r="AI69" s="21" t="e">
        <f>#REF!</f>
        <v>#REF!</v>
      </c>
      <c r="AJ69" s="56"/>
      <c r="AK69" s="57"/>
      <c r="AL69" s="57"/>
    </row>
    <row r="70" spans="2:38" ht="14.25">
      <c r="B70" s="30">
        <v>19</v>
      </c>
      <c r="C70" s="65"/>
      <c r="D70" s="24">
        <v>0</v>
      </c>
      <c r="E70" s="25">
        <v>0</v>
      </c>
      <c r="F70" s="24">
        <v>14</v>
      </c>
      <c r="G70" s="25">
        <v>0</v>
      </c>
      <c r="H70" s="24">
        <v>5</v>
      </c>
      <c r="I70" s="25">
        <v>0</v>
      </c>
      <c r="J70" s="24">
        <v>8</v>
      </c>
      <c r="K70" s="25">
        <v>0</v>
      </c>
      <c r="L70" s="24">
        <v>0</v>
      </c>
      <c r="M70" s="25">
        <v>9</v>
      </c>
      <c r="N70" s="24">
        <v>0</v>
      </c>
      <c r="O70" s="25">
        <v>0</v>
      </c>
      <c r="P70" s="24">
        <v>15</v>
      </c>
      <c r="Q70" s="25">
        <v>0</v>
      </c>
      <c r="R70" s="24">
        <v>8</v>
      </c>
      <c r="S70" s="25">
        <v>0</v>
      </c>
      <c r="T70" s="24">
        <v>15</v>
      </c>
      <c r="U70" s="25">
        <v>12</v>
      </c>
      <c r="V70" s="24">
        <v>8</v>
      </c>
      <c r="Z70" s="15">
        <v>62</v>
      </c>
      <c r="AB70" s="32">
        <f>'[2]ю2'!BF68</f>
        <v>0</v>
      </c>
      <c r="AC70" s="33" t="e">
        <f>#REF!</f>
        <v>#REF!</v>
      </c>
      <c r="AD70" s="56"/>
      <c r="AE70" s="57"/>
      <c r="AF70" s="57"/>
      <c r="AG70" s="58"/>
      <c r="AH70" s="32" t="e">
        <f>#REF!</f>
        <v>#REF!</v>
      </c>
      <c r="AI70" s="33" t="e">
        <f>#REF!</f>
        <v>#REF!</v>
      </c>
      <c r="AJ70" s="56"/>
      <c r="AK70" s="57"/>
      <c r="AL70" s="57"/>
    </row>
    <row r="71" spans="2:38" ht="14.25">
      <c r="B71" s="30">
        <v>20</v>
      </c>
      <c r="C71" s="65"/>
      <c r="D71" s="24">
        <v>0</v>
      </c>
      <c r="E71" s="25">
        <v>0</v>
      </c>
      <c r="F71" s="24">
        <v>13</v>
      </c>
      <c r="G71" s="25">
        <v>0</v>
      </c>
      <c r="H71" s="24">
        <v>4</v>
      </c>
      <c r="I71" s="25">
        <v>0</v>
      </c>
      <c r="J71" s="24">
        <v>0</v>
      </c>
      <c r="K71" s="25">
        <v>0</v>
      </c>
      <c r="L71" s="24">
        <v>0</v>
      </c>
      <c r="M71" s="25">
        <v>8</v>
      </c>
      <c r="N71" s="24">
        <v>0</v>
      </c>
      <c r="O71" s="25">
        <v>0</v>
      </c>
      <c r="P71" s="24">
        <v>15</v>
      </c>
      <c r="Q71" s="25">
        <v>0</v>
      </c>
      <c r="R71" s="24">
        <v>7</v>
      </c>
      <c r="S71" s="25">
        <v>0</v>
      </c>
      <c r="T71" s="24">
        <v>15</v>
      </c>
      <c r="U71" s="25">
        <v>11</v>
      </c>
      <c r="V71" s="24">
        <v>8</v>
      </c>
      <c r="Z71" s="15">
        <v>63</v>
      </c>
      <c r="AB71" s="32">
        <f>'[2]ю2'!BF69</f>
        <v>0</v>
      </c>
      <c r="AC71" s="33" t="e">
        <f>#REF!</f>
        <v>#REF!</v>
      </c>
      <c r="AD71" s="56"/>
      <c r="AE71" s="57"/>
      <c r="AF71" s="57"/>
      <c r="AG71" s="58"/>
      <c r="AH71" s="32" t="e">
        <f>#REF!</f>
        <v>#REF!</v>
      </c>
      <c r="AI71" s="33" t="e">
        <f>#REF!</f>
        <v>#REF!</v>
      </c>
      <c r="AJ71" s="56"/>
      <c r="AK71" s="57"/>
      <c r="AL71" s="57"/>
    </row>
    <row r="72" spans="2:38" ht="15" thickBot="1">
      <c r="B72" s="30">
        <v>21</v>
      </c>
      <c r="C72" s="65"/>
      <c r="D72" s="24">
        <v>0</v>
      </c>
      <c r="E72" s="25">
        <v>0</v>
      </c>
      <c r="F72" s="24">
        <v>13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5</v>
      </c>
      <c r="N72" s="24">
        <v>0</v>
      </c>
      <c r="O72" s="25">
        <v>0</v>
      </c>
      <c r="P72" s="24">
        <v>15</v>
      </c>
      <c r="Q72" s="25">
        <v>0</v>
      </c>
      <c r="R72" s="24">
        <v>7</v>
      </c>
      <c r="S72" s="25">
        <v>0</v>
      </c>
      <c r="T72" s="24">
        <v>14</v>
      </c>
      <c r="U72" s="25">
        <v>10</v>
      </c>
      <c r="V72" s="24">
        <v>8</v>
      </c>
      <c r="Z72" s="15">
        <v>64</v>
      </c>
      <c r="AB72" s="34">
        <f>'[2]ю2'!BF70</f>
        <v>0</v>
      </c>
      <c r="AC72" s="36" t="e">
        <f>#REF!</f>
        <v>#REF!</v>
      </c>
      <c r="AD72" s="56"/>
      <c r="AE72" s="57"/>
      <c r="AF72" s="57"/>
      <c r="AG72" s="58"/>
      <c r="AH72" s="34" t="e">
        <f>#REF!</f>
        <v>#REF!</v>
      </c>
      <c r="AI72" s="36" t="e">
        <f>#REF!</f>
        <v>#REF!</v>
      </c>
      <c r="AJ72" s="56"/>
      <c r="AK72" s="57"/>
      <c r="AL72" s="57"/>
    </row>
    <row r="73" spans="2:38" ht="14.25">
      <c r="B73" s="30">
        <v>22</v>
      </c>
      <c r="C73" s="65"/>
      <c r="D73" s="24">
        <v>0</v>
      </c>
      <c r="E73" s="25">
        <v>0</v>
      </c>
      <c r="F73" s="24">
        <v>13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5</v>
      </c>
      <c r="N73" s="24">
        <v>0</v>
      </c>
      <c r="O73" s="25">
        <v>0</v>
      </c>
      <c r="P73" s="24">
        <v>15</v>
      </c>
      <c r="Q73" s="25">
        <v>0</v>
      </c>
      <c r="R73" s="24">
        <v>7</v>
      </c>
      <c r="S73" s="25">
        <v>0</v>
      </c>
      <c r="T73" s="24">
        <v>14</v>
      </c>
      <c r="U73" s="25">
        <v>10</v>
      </c>
      <c r="V73" s="24">
        <v>6</v>
      </c>
      <c r="Z73" s="15">
        <v>65</v>
      </c>
      <c r="AB73" s="19">
        <f>'[2]ю2'!BF71</f>
        <v>14</v>
      </c>
      <c r="AC73" s="21" t="e">
        <f>#REF!</f>
        <v>#REF!</v>
      </c>
      <c r="AD73" s="56"/>
      <c r="AE73" s="57"/>
      <c r="AF73" s="57"/>
      <c r="AG73" s="58"/>
      <c r="AH73" s="19" t="e">
        <f>#REF!</f>
        <v>#REF!</v>
      </c>
      <c r="AI73" s="21" t="e">
        <f>#REF!</f>
        <v>#REF!</v>
      </c>
      <c r="AJ73" s="56"/>
      <c r="AK73" s="57"/>
      <c r="AL73" s="57"/>
    </row>
    <row r="74" spans="2:38" ht="14.25">
      <c r="B74" s="30">
        <v>23</v>
      </c>
      <c r="C74" s="65"/>
      <c r="D74" s="24">
        <v>0</v>
      </c>
      <c r="E74" s="25">
        <v>0</v>
      </c>
      <c r="F74" s="24">
        <v>10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3</v>
      </c>
      <c r="N74" s="24">
        <v>0</v>
      </c>
      <c r="O74" s="25">
        <v>0</v>
      </c>
      <c r="P74" s="24">
        <v>14</v>
      </c>
      <c r="Q74" s="25">
        <v>0</v>
      </c>
      <c r="R74" s="24">
        <v>0</v>
      </c>
      <c r="S74" s="25">
        <v>0</v>
      </c>
      <c r="T74" s="24">
        <v>14</v>
      </c>
      <c r="U74" s="25">
        <v>9</v>
      </c>
      <c r="V74" s="24">
        <v>6</v>
      </c>
      <c r="Z74" s="15">
        <v>66</v>
      </c>
      <c r="AB74" s="32">
        <f>'[2]ю2'!BF72</f>
        <v>17</v>
      </c>
      <c r="AC74" s="33" t="e">
        <f>#REF!</f>
        <v>#REF!</v>
      </c>
      <c r="AD74" s="56"/>
      <c r="AE74" s="57"/>
      <c r="AF74" s="57"/>
      <c r="AG74" s="58"/>
      <c r="AH74" s="32" t="e">
        <f>#REF!</f>
        <v>#REF!</v>
      </c>
      <c r="AI74" s="33" t="e">
        <f>#REF!</f>
        <v>#REF!</v>
      </c>
      <c r="AJ74" s="56"/>
      <c r="AK74" s="57"/>
      <c r="AL74" s="57"/>
    </row>
    <row r="75" spans="2:38" ht="14.25">
      <c r="B75" s="30">
        <v>24</v>
      </c>
      <c r="C75" s="65"/>
      <c r="D75" s="24">
        <v>0</v>
      </c>
      <c r="E75" s="25">
        <v>0</v>
      </c>
      <c r="F75" s="24">
        <v>10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14</v>
      </c>
      <c r="Q75" s="25">
        <v>0</v>
      </c>
      <c r="R75" s="24">
        <v>0</v>
      </c>
      <c r="S75" s="25">
        <v>0</v>
      </c>
      <c r="T75" s="24">
        <v>13</v>
      </c>
      <c r="U75" s="25">
        <v>8</v>
      </c>
      <c r="V75" s="24">
        <v>5</v>
      </c>
      <c r="Z75" s="15">
        <v>67</v>
      </c>
      <c r="AB75" s="32">
        <f>'[2]ю2'!BF73</f>
        <v>15</v>
      </c>
      <c r="AC75" s="33" t="e">
        <f>#REF!</f>
        <v>#REF!</v>
      </c>
      <c r="AD75" s="56"/>
      <c r="AE75" s="57"/>
      <c r="AF75" s="57"/>
      <c r="AG75" s="58"/>
      <c r="AH75" s="32" t="e">
        <f>#REF!</f>
        <v>#REF!</v>
      </c>
      <c r="AI75" s="33" t="e">
        <f>#REF!</f>
        <v>#REF!</v>
      </c>
      <c r="AJ75" s="56"/>
      <c r="AK75" s="57"/>
      <c r="AL75" s="57"/>
    </row>
    <row r="76" spans="2:38" ht="15" thickBot="1">
      <c r="B76" s="30">
        <v>25</v>
      </c>
      <c r="C76" s="65"/>
      <c r="D76" s="24">
        <v>0</v>
      </c>
      <c r="E76" s="25">
        <v>0</v>
      </c>
      <c r="F76" s="24">
        <v>10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4">
        <v>0</v>
      </c>
      <c r="M76" s="25">
        <v>0</v>
      </c>
      <c r="N76" s="24">
        <v>0</v>
      </c>
      <c r="O76" s="25">
        <v>0</v>
      </c>
      <c r="P76" s="24">
        <v>13</v>
      </c>
      <c r="Q76" s="25">
        <v>0</v>
      </c>
      <c r="R76" s="24">
        <v>0</v>
      </c>
      <c r="S76" s="25">
        <v>0</v>
      </c>
      <c r="T76" s="24">
        <v>12</v>
      </c>
      <c r="U76" s="25">
        <v>7</v>
      </c>
      <c r="V76" s="24">
        <v>5</v>
      </c>
      <c r="Z76" s="15">
        <v>68</v>
      </c>
      <c r="AB76" s="34">
        <f>'[2]ю2'!BF74</f>
        <v>10</v>
      </c>
      <c r="AC76" s="36" t="e">
        <f>#REF!</f>
        <v>#REF!</v>
      </c>
      <c r="AD76" s="56"/>
      <c r="AE76" s="57"/>
      <c r="AF76" s="57"/>
      <c r="AG76" s="58"/>
      <c r="AH76" s="34" t="e">
        <f>#REF!</f>
        <v>#REF!</v>
      </c>
      <c r="AI76" s="36" t="e">
        <f>#REF!</f>
        <v>#REF!</v>
      </c>
      <c r="AJ76" s="56"/>
      <c r="AK76" s="57"/>
      <c r="AL76" s="57"/>
    </row>
    <row r="77" spans="2:38" ht="14.25">
      <c r="B77" s="30">
        <v>26</v>
      </c>
      <c r="C77" s="65"/>
      <c r="D77" s="24">
        <v>0</v>
      </c>
      <c r="E77" s="25">
        <v>0</v>
      </c>
      <c r="F77" s="24">
        <v>8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0</v>
      </c>
      <c r="O77" s="25">
        <v>0</v>
      </c>
      <c r="P77" s="24">
        <v>12</v>
      </c>
      <c r="Q77" s="25">
        <v>0</v>
      </c>
      <c r="R77" s="24">
        <v>0</v>
      </c>
      <c r="S77" s="25">
        <v>0</v>
      </c>
      <c r="T77" s="24">
        <v>11</v>
      </c>
      <c r="U77" s="25">
        <v>7</v>
      </c>
      <c r="V77" s="24">
        <v>0</v>
      </c>
      <c r="Z77" s="15">
        <v>69</v>
      </c>
      <c r="AB77" s="19">
        <f>'[2]ю2'!BF75</f>
        <v>14</v>
      </c>
      <c r="AC77" s="21" t="e">
        <f>#REF!</f>
        <v>#REF!</v>
      </c>
      <c r="AD77" s="56"/>
      <c r="AE77" s="57"/>
      <c r="AF77" s="57"/>
      <c r="AG77" s="58"/>
      <c r="AH77" s="19" t="e">
        <f>#REF!</f>
        <v>#REF!</v>
      </c>
      <c r="AI77" s="21" t="e">
        <f>#REF!</f>
        <v>#REF!</v>
      </c>
      <c r="AJ77" s="56"/>
      <c r="AK77" s="57"/>
      <c r="AL77" s="57"/>
    </row>
    <row r="78" spans="2:38" ht="14.25">
      <c r="B78" s="30">
        <v>27</v>
      </c>
      <c r="C78" s="65"/>
      <c r="D78" s="24">
        <v>0</v>
      </c>
      <c r="E78" s="25">
        <v>0</v>
      </c>
      <c r="F78" s="24">
        <v>7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10</v>
      </c>
      <c r="Q78" s="25">
        <v>0</v>
      </c>
      <c r="R78" s="24">
        <v>0</v>
      </c>
      <c r="S78" s="25">
        <v>0</v>
      </c>
      <c r="T78" s="24">
        <v>10</v>
      </c>
      <c r="U78" s="25">
        <v>5</v>
      </c>
      <c r="V78" s="24">
        <v>0</v>
      </c>
      <c r="Z78" s="15">
        <v>70</v>
      </c>
      <c r="AB78" s="32">
        <f>'[2]ю2'!BF76</f>
        <v>16</v>
      </c>
      <c r="AC78" s="33" t="e">
        <f>#REF!</f>
        <v>#REF!</v>
      </c>
      <c r="AD78" s="56"/>
      <c r="AE78" s="57"/>
      <c r="AF78" s="57"/>
      <c r="AG78" s="58"/>
      <c r="AH78" s="32" t="e">
        <f>#REF!</f>
        <v>#REF!</v>
      </c>
      <c r="AI78" s="33" t="e">
        <f>#REF!</f>
        <v>#REF!</v>
      </c>
      <c r="AJ78" s="56"/>
      <c r="AK78" s="57"/>
      <c r="AL78" s="57"/>
    </row>
    <row r="79" spans="2:38" ht="14.25">
      <c r="B79" s="30">
        <v>28</v>
      </c>
      <c r="C79" s="65"/>
      <c r="D79" s="24">
        <v>0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9</v>
      </c>
      <c r="Q79" s="25">
        <v>0</v>
      </c>
      <c r="R79" s="24">
        <v>0</v>
      </c>
      <c r="S79" s="25">
        <v>0</v>
      </c>
      <c r="T79" s="24">
        <v>10</v>
      </c>
      <c r="U79" s="25">
        <v>0</v>
      </c>
      <c r="V79" s="24">
        <v>0</v>
      </c>
      <c r="Z79" s="15">
        <v>71</v>
      </c>
      <c r="AB79" s="32">
        <f>'[2]ю2'!BF77</f>
        <v>13</v>
      </c>
      <c r="AC79" s="33" t="e">
        <f>#REF!</f>
        <v>#REF!</v>
      </c>
      <c r="AD79" s="56"/>
      <c r="AE79" s="57"/>
      <c r="AF79" s="57"/>
      <c r="AG79" s="58"/>
      <c r="AH79" s="32" t="e">
        <f>#REF!</f>
        <v>#REF!</v>
      </c>
      <c r="AI79" s="33" t="e">
        <f>#REF!</f>
        <v>#REF!</v>
      </c>
      <c r="AJ79" s="56"/>
      <c r="AK79" s="57"/>
      <c r="AL79" s="57"/>
    </row>
    <row r="80" spans="2:38" ht="15" thickBot="1">
      <c r="B80" s="30">
        <v>29</v>
      </c>
      <c r="C80" s="65"/>
      <c r="D80" s="24">
        <v>0</v>
      </c>
      <c r="E80" s="25">
        <v>0</v>
      </c>
      <c r="F80" s="24">
        <v>0</v>
      </c>
      <c r="G80" s="25">
        <v>0</v>
      </c>
      <c r="H80" s="24">
        <v>0</v>
      </c>
      <c r="I80" s="25">
        <v>0</v>
      </c>
      <c r="J80" s="24">
        <v>0</v>
      </c>
      <c r="K80" s="25">
        <v>0</v>
      </c>
      <c r="L80" s="24">
        <v>0</v>
      </c>
      <c r="M80" s="25">
        <v>0</v>
      </c>
      <c r="N80" s="24">
        <v>0</v>
      </c>
      <c r="O80" s="25">
        <v>0</v>
      </c>
      <c r="P80" s="24">
        <v>7</v>
      </c>
      <c r="Q80" s="25">
        <v>0</v>
      </c>
      <c r="R80" s="24">
        <v>0</v>
      </c>
      <c r="S80" s="25">
        <v>0</v>
      </c>
      <c r="T80" s="24">
        <v>5</v>
      </c>
      <c r="U80" s="25">
        <v>0</v>
      </c>
      <c r="V80" s="24">
        <v>0</v>
      </c>
      <c r="Z80" s="15">
        <v>72</v>
      </c>
      <c r="AB80" s="34">
        <f>'[2]ю2'!BF78</f>
        <v>12</v>
      </c>
      <c r="AC80" s="36" t="e">
        <f>#REF!</f>
        <v>#REF!</v>
      </c>
      <c r="AD80" s="56"/>
      <c r="AE80" s="57"/>
      <c r="AF80" s="57"/>
      <c r="AG80" s="58"/>
      <c r="AH80" s="34" t="e">
        <f>#REF!</f>
        <v>#REF!</v>
      </c>
      <c r="AI80" s="36" t="e">
        <f>#REF!</f>
        <v>#REF!</v>
      </c>
      <c r="AJ80" s="56"/>
      <c r="AK80" s="57"/>
      <c r="AL80" s="57"/>
    </row>
    <row r="81" spans="2:38" ht="14.25">
      <c r="B81" s="30">
        <v>30</v>
      </c>
      <c r="C81" s="65"/>
      <c r="D81" s="24">
        <v>0</v>
      </c>
      <c r="E81" s="25">
        <v>0</v>
      </c>
      <c r="F81" s="24">
        <v>0</v>
      </c>
      <c r="G81" s="25">
        <v>0</v>
      </c>
      <c r="H81" s="24">
        <v>0</v>
      </c>
      <c r="I81" s="25">
        <v>0</v>
      </c>
      <c r="J81" s="24">
        <v>0</v>
      </c>
      <c r="K81" s="25">
        <v>0</v>
      </c>
      <c r="L81" s="24">
        <v>0</v>
      </c>
      <c r="M81" s="25">
        <v>0</v>
      </c>
      <c r="N81" s="24">
        <v>0</v>
      </c>
      <c r="O81" s="25">
        <v>0</v>
      </c>
      <c r="P81" s="24">
        <v>6</v>
      </c>
      <c r="Q81" s="25">
        <v>0</v>
      </c>
      <c r="R81" s="24">
        <v>0</v>
      </c>
      <c r="S81" s="25">
        <v>0</v>
      </c>
      <c r="T81" s="24">
        <v>0</v>
      </c>
      <c r="U81" s="25">
        <v>0</v>
      </c>
      <c r="V81" s="24">
        <v>0</v>
      </c>
      <c r="Z81" s="15">
        <v>73</v>
      </c>
      <c r="AB81" s="19">
        <f>'[2]ю2'!BF79</f>
        <v>15</v>
      </c>
      <c r="AC81" s="21" t="e">
        <f>#REF!</f>
        <v>#REF!</v>
      </c>
      <c r="AD81" s="56"/>
      <c r="AE81" s="57"/>
      <c r="AF81" s="57"/>
      <c r="AG81" s="58"/>
      <c r="AH81" s="19" t="e">
        <f>#REF!</f>
        <v>#REF!</v>
      </c>
      <c r="AI81" s="21" t="e">
        <f>#REF!</f>
        <v>#REF!</v>
      </c>
      <c r="AJ81" s="56"/>
      <c r="AK81" s="57"/>
      <c r="AL81" s="57"/>
    </row>
    <row r="82" spans="2:38" ht="14.25">
      <c r="B82" s="30">
        <v>31</v>
      </c>
      <c r="C82" s="65"/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Z82" s="15">
        <v>74</v>
      </c>
      <c r="AB82" s="32">
        <f>'[2]ю2'!BF80</f>
        <v>11</v>
      </c>
      <c r="AC82" s="33" t="e">
        <f>#REF!</f>
        <v>#REF!</v>
      </c>
      <c r="AD82" s="56"/>
      <c r="AE82" s="57"/>
      <c r="AF82" s="57"/>
      <c r="AG82" s="58"/>
      <c r="AH82" s="32" t="e">
        <f>#REF!</f>
        <v>#REF!</v>
      </c>
      <c r="AI82" s="33" t="e">
        <f>#REF!</f>
        <v>#REF!</v>
      </c>
      <c r="AJ82" s="56"/>
      <c r="AK82" s="57"/>
      <c r="AL82" s="57"/>
    </row>
    <row r="83" spans="2:38" ht="14.25">
      <c r="B83" s="30">
        <v>32</v>
      </c>
      <c r="C83" s="65"/>
      <c r="D83" s="24">
        <v>0</v>
      </c>
      <c r="E83" s="25">
        <v>0</v>
      </c>
      <c r="F83" s="24">
        <v>0</v>
      </c>
      <c r="G83" s="25">
        <v>0</v>
      </c>
      <c r="H83" s="24">
        <v>0</v>
      </c>
      <c r="I83" s="25">
        <v>0</v>
      </c>
      <c r="J83" s="24">
        <v>0</v>
      </c>
      <c r="K83" s="25">
        <v>0</v>
      </c>
      <c r="L83" s="24">
        <v>0</v>
      </c>
      <c r="M83" s="25">
        <v>0</v>
      </c>
      <c r="N83" s="24">
        <v>0</v>
      </c>
      <c r="O83" s="25">
        <v>0</v>
      </c>
      <c r="P83" s="24">
        <v>0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Z83" s="15">
        <v>75</v>
      </c>
      <c r="AB83" s="32">
        <f>'[2]ю2'!BF81</f>
        <v>13</v>
      </c>
      <c r="AC83" s="33" t="e">
        <f>#REF!</f>
        <v>#REF!</v>
      </c>
      <c r="AD83" s="56"/>
      <c r="AE83" s="57"/>
      <c r="AF83" s="57"/>
      <c r="AG83" s="58"/>
      <c r="AH83" s="32" t="e">
        <f>#REF!</f>
        <v>#REF!</v>
      </c>
      <c r="AI83" s="33" t="e">
        <f>#REF!</f>
        <v>#REF!</v>
      </c>
      <c r="AJ83" s="56"/>
      <c r="AK83" s="57"/>
      <c r="AL83" s="57"/>
    </row>
    <row r="84" spans="2:38" ht="15" thickBot="1">
      <c r="B84" s="30">
        <v>33</v>
      </c>
      <c r="C84" s="65"/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Z84" s="15">
        <v>76</v>
      </c>
      <c r="AB84" s="34">
        <f>'[2]ю2'!BF82</f>
        <v>5</v>
      </c>
      <c r="AC84" s="36" t="e">
        <f>#REF!</f>
        <v>#REF!</v>
      </c>
      <c r="AD84" s="56"/>
      <c r="AE84" s="57"/>
      <c r="AF84" s="57"/>
      <c r="AG84" s="58"/>
      <c r="AH84" s="34" t="e">
        <f>#REF!</f>
        <v>#REF!</v>
      </c>
      <c r="AI84" s="36" t="e">
        <f>#REF!</f>
        <v>#REF!</v>
      </c>
      <c r="AJ84" s="56"/>
      <c r="AK84" s="57"/>
      <c r="AL84" s="57"/>
    </row>
    <row r="85" spans="2:22" ht="15" thickBot="1">
      <c r="B85" s="45">
        <v>34</v>
      </c>
      <c r="C85" s="67"/>
      <c r="D85" s="68">
        <v>0</v>
      </c>
      <c r="E85" s="69">
        <v>0</v>
      </c>
      <c r="F85" s="68">
        <v>0</v>
      </c>
      <c r="G85" s="69">
        <v>0</v>
      </c>
      <c r="H85" s="68">
        <v>0</v>
      </c>
      <c r="I85" s="69">
        <v>0</v>
      </c>
      <c r="J85" s="68">
        <v>0</v>
      </c>
      <c r="K85" s="69">
        <v>0</v>
      </c>
      <c r="L85" s="68">
        <v>0</v>
      </c>
      <c r="M85" s="69">
        <v>0</v>
      </c>
      <c r="N85" s="68">
        <v>0</v>
      </c>
      <c r="O85" s="69">
        <v>0</v>
      </c>
      <c r="P85" s="68">
        <v>0</v>
      </c>
      <c r="Q85" s="69">
        <v>0</v>
      </c>
      <c r="R85" s="68">
        <v>0</v>
      </c>
      <c r="S85" s="69">
        <v>0</v>
      </c>
      <c r="T85" s="68">
        <v>0</v>
      </c>
      <c r="U85" s="69">
        <v>0</v>
      </c>
      <c r="V85" s="68">
        <v>0</v>
      </c>
    </row>
    <row r="86" spans="2:22" ht="39.75" customHeight="1" thickBot="1">
      <c r="B86" s="70"/>
      <c r="C86" s="71"/>
      <c r="D86" s="72">
        <f>SUM(D52:D81)</f>
        <v>0</v>
      </c>
      <c r="E86" s="72">
        <f aca="true" t="shared" si="0" ref="E86:V86">SUM(E52:E81)</f>
        <v>158</v>
      </c>
      <c r="F86" s="72">
        <f t="shared" si="0"/>
        <v>473</v>
      </c>
      <c r="G86" s="72">
        <f t="shared" si="0"/>
        <v>97</v>
      </c>
      <c r="H86" s="72">
        <f t="shared" si="0"/>
        <v>213</v>
      </c>
      <c r="I86" s="72">
        <f t="shared" si="0"/>
        <v>79</v>
      </c>
      <c r="J86" s="72">
        <f t="shared" si="0"/>
        <v>269</v>
      </c>
      <c r="K86" s="72">
        <f t="shared" si="0"/>
        <v>143</v>
      </c>
      <c r="L86" s="72">
        <f t="shared" si="0"/>
        <v>170</v>
      </c>
      <c r="M86" s="72">
        <f t="shared" si="0"/>
        <v>402</v>
      </c>
      <c r="N86" s="72">
        <f t="shared" si="0"/>
        <v>141</v>
      </c>
      <c r="O86" s="72">
        <f t="shared" si="0"/>
        <v>115</v>
      </c>
      <c r="P86" s="72">
        <f t="shared" si="0"/>
        <v>608</v>
      </c>
      <c r="Q86" s="72">
        <f t="shared" si="0"/>
        <v>0</v>
      </c>
      <c r="R86" s="72">
        <f t="shared" si="0"/>
        <v>354</v>
      </c>
      <c r="S86" s="72">
        <f t="shared" si="0"/>
        <v>0</v>
      </c>
      <c r="T86" s="72">
        <f t="shared" si="0"/>
        <v>554</v>
      </c>
      <c r="U86" s="72">
        <f t="shared" si="0"/>
        <v>452</v>
      </c>
      <c r="V86" s="72">
        <f t="shared" si="0"/>
        <v>329</v>
      </c>
    </row>
  </sheetData>
  <sheetProtection/>
  <conditionalFormatting sqref="D52:V85 D7:V38">
    <cfRule type="cellIs" priority="2" dxfId="13" operator="equal">
      <formula>0</formula>
    </cfRule>
  </conditionalFormatting>
  <conditionalFormatting sqref="D39:V40">
    <cfRule type="cellIs" priority="1" dxfId="13" operator="equal">
      <formula>0</formula>
    </cfRule>
  </conditionalFormatting>
  <printOptions horizontalCentered="1"/>
  <pageMargins left="0" right="0" top="0" bottom="0" header="0" footer="0"/>
  <pageSetup horizontalDpi="600" verticalDpi="600" orientation="landscape" scale="71" r:id="rId2"/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4:V23"/>
  <sheetViews>
    <sheetView zoomScalePageLayoutView="0" workbookViewId="0" topLeftCell="B1">
      <selection activeCell="H34" sqref="H34"/>
    </sheetView>
  </sheetViews>
  <sheetFormatPr defaultColWidth="9.00390625" defaultRowHeight="12.75"/>
  <cols>
    <col min="1" max="1" width="9.125" style="1" customWidth="1"/>
    <col min="2" max="2" width="4.375" style="1" customWidth="1"/>
    <col min="3" max="3" width="28.50390625" style="1" customWidth="1"/>
    <col min="4" max="15" width="6.625" style="1" hidden="1" customWidth="1"/>
    <col min="16" max="16" width="9.625" style="1" customWidth="1"/>
    <col min="17" max="17" width="6.875" style="1" customWidth="1"/>
    <col min="18" max="18" width="4.125" style="1" hidden="1" customWidth="1"/>
    <col min="19" max="19" width="49.125" style="1" customWidth="1"/>
    <col min="20" max="20" width="114.50390625" style="1" customWidth="1"/>
    <col min="21" max="21" width="24.375" style="1" customWidth="1"/>
    <col min="22" max="22" width="11.125" style="1" customWidth="1"/>
    <col min="23" max="23" width="3.50390625" style="0" customWidth="1"/>
    <col min="24" max="24" width="11.125" style="0" customWidth="1"/>
    <col min="25" max="25" width="10.375" style="0" customWidth="1"/>
    <col min="26" max="33" width="11.125" style="0" customWidth="1"/>
    <col min="34" max="49" width="3.50390625" style="0" customWidth="1"/>
  </cols>
  <sheetData>
    <row r="1" ht="13.5"/>
    <row r="2" ht="13.5"/>
    <row r="3" ht="14.25" thickBot="1"/>
    <row r="4" spans="2:18" ht="69" customHeight="1" thickBot="1">
      <c r="B4" s="73" t="s">
        <v>0</v>
      </c>
      <c r="C4" s="74" t="s">
        <v>31</v>
      </c>
      <c r="D4" s="75" t="s">
        <v>32</v>
      </c>
      <c r="E4" s="76" t="s">
        <v>33</v>
      </c>
      <c r="F4" s="76" t="s">
        <v>34</v>
      </c>
      <c r="G4" s="76" t="s">
        <v>35</v>
      </c>
      <c r="H4" s="76" t="s">
        <v>36</v>
      </c>
      <c r="I4" s="76" t="s">
        <v>37</v>
      </c>
      <c r="J4" s="76" t="s">
        <v>38</v>
      </c>
      <c r="K4" s="76" t="s">
        <v>39</v>
      </c>
      <c r="L4" s="76" t="s">
        <v>40</v>
      </c>
      <c r="M4" s="76" t="s">
        <v>41</v>
      </c>
      <c r="N4" s="76" t="s">
        <v>42</v>
      </c>
      <c r="O4" s="77" t="s">
        <v>43</v>
      </c>
      <c r="P4" s="78" t="s">
        <v>44</v>
      </c>
      <c r="Q4" s="79" t="s">
        <v>45</v>
      </c>
      <c r="R4" s="80"/>
    </row>
    <row r="5" spans="2:22" ht="21">
      <c r="B5" s="81">
        <v>1</v>
      </c>
      <c r="C5" s="82" t="s">
        <v>14</v>
      </c>
      <c r="D5" s="83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86">
        <v>608</v>
      </c>
      <c r="Q5" s="87">
        <v>1</v>
      </c>
      <c r="R5" s="80">
        <v>1</v>
      </c>
      <c r="U5" s="88" t="s">
        <v>2</v>
      </c>
      <c r="V5" s="89">
        <f>ОчкиВид!D86</f>
        <v>0</v>
      </c>
    </row>
    <row r="6" spans="2:22" ht="21">
      <c r="B6" s="90">
        <v>2</v>
      </c>
      <c r="C6" s="88" t="s">
        <v>18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94">
        <v>554</v>
      </c>
      <c r="Q6" s="95">
        <v>2</v>
      </c>
      <c r="R6" s="80">
        <v>2</v>
      </c>
      <c r="U6" s="88" t="s">
        <v>3</v>
      </c>
      <c r="V6" s="89">
        <f>ОчкиВид!E86</f>
        <v>158</v>
      </c>
    </row>
    <row r="7" spans="2:22" ht="21">
      <c r="B7" s="90">
        <v>3</v>
      </c>
      <c r="C7" s="88" t="s">
        <v>4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  <c r="P7" s="94">
        <v>473</v>
      </c>
      <c r="Q7" s="95">
        <v>3</v>
      </c>
      <c r="R7" s="80">
        <v>3</v>
      </c>
      <c r="U7" s="88" t="s">
        <v>4</v>
      </c>
      <c r="V7" s="89">
        <f>ОчкиВид!F86</f>
        <v>473</v>
      </c>
    </row>
    <row r="8" spans="2:22" ht="21">
      <c r="B8" s="90">
        <v>4</v>
      </c>
      <c r="C8" s="88" t="s">
        <v>19</v>
      </c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  <c r="P8" s="94">
        <v>452</v>
      </c>
      <c r="Q8" s="95">
        <v>4</v>
      </c>
      <c r="R8" s="80">
        <v>4</v>
      </c>
      <c r="U8" s="88" t="s">
        <v>5</v>
      </c>
      <c r="V8" s="89">
        <f>ОчкиВид!G86</f>
        <v>97</v>
      </c>
    </row>
    <row r="9" spans="2:22" ht="21">
      <c r="B9" s="90">
        <v>5</v>
      </c>
      <c r="C9" s="88" t="s">
        <v>11</v>
      </c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94">
        <v>402</v>
      </c>
      <c r="Q9" s="95">
        <v>5</v>
      </c>
      <c r="R9" s="80">
        <v>5</v>
      </c>
      <c r="U9" s="88" t="s">
        <v>6</v>
      </c>
      <c r="V9" s="89">
        <f>ОчкиВид!H86</f>
        <v>213</v>
      </c>
    </row>
    <row r="10" spans="2:22" ht="21">
      <c r="B10" s="90">
        <v>6</v>
      </c>
      <c r="C10" s="88" t="s">
        <v>16</v>
      </c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P10" s="94">
        <v>354</v>
      </c>
      <c r="Q10" s="95">
        <v>6</v>
      </c>
      <c r="R10" s="80">
        <v>6</v>
      </c>
      <c r="U10" s="88" t="s">
        <v>7</v>
      </c>
      <c r="V10" s="89">
        <f>ОчкиВид!I86</f>
        <v>79</v>
      </c>
    </row>
    <row r="11" spans="2:22" ht="21">
      <c r="B11" s="90">
        <v>7</v>
      </c>
      <c r="C11" s="88" t="s">
        <v>20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3"/>
      <c r="P11" s="94">
        <v>329</v>
      </c>
      <c r="Q11" s="95">
        <v>7</v>
      </c>
      <c r="R11" s="80">
        <v>7</v>
      </c>
      <c r="U11" s="88" t="s">
        <v>8</v>
      </c>
      <c r="V11" s="89">
        <f>ОчкиВид!J86</f>
        <v>269</v>
      </c>
    </row>
    <row r="12" spans="2:22" ht="21">
      <c r="B12" s="90">
        <v>8</v>
      </c>
      <c r="C12" s="88" t="s">
        <v>8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P12" s="94">
        <v>269</v>
      </c>
      <c r="Q12" s="95">
        <v>8</v>
      </c>
      <c r="R12" s="80">
        <v>8</v>
      </c>
      <c r="U12" s="88" t="s">
        <v>9</v>
      </c>
      <c r="V12" s="89">
        <f>ОчкиВид!K86</f>
        <v>143</v>
      </c>
    </row>
    <row r="13" spans="2:22" ht="21">
      <c r="B13" s="90">
        <v>9</v>
      </c>
      <c r="C13" s="88" t="s">
        <v>6</v>
      </c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  <c r="P13" s="94">
        <v>213</v>
      </c>
      <c r="Q13" s="95">
        <v>9</v>
      </c>
      <c r="R13" s="80">
        <v>9</v>
      </c>
      <c r="U13" s="88" t="s">
        <v>10</v>
      </c>
      <c r="V13" s="89">
        <f>ОчкиВид!L86</f>
        <v>170</v>
      </c>
    </row>
    <row r="14" spans="2:22" ht="21">
      <c r="B14" s="90">
        <v>10</v>
      </c>
      <c r="C14" s="88" t="s">
        <v>10</v>
      </c>
      <c r="D14" s="91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3"/>
      <c r="P14" s="94">
        <v>170</v>
      </c>
      <c r="Q14" s="95">
        <v>10</v>
      </c>
      <c r="R14" s="80">
        <v>10</v>
      </c>
      <c r="U14" s="88" t="s">
        <v>11</v>
      </c>
      <c r="V14" s="89">
        <f>ОчкиВид!M86</f>
        <v>402</v>
      </c>
    </row>
    <row r="15" spans="2:22" ht="21">
      <c r="B15" s="90">
        <v>11</v>
      </c>
      <c r="C15" s="88" t="s">
        <v>3</v>
      </c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  <c r="P15" s="94">
        <v>158</v>
      </c>
      <c r="Q15" s="95">
        <v>11</v>
      </c>
      <c r="R15" s="80">
        <v>11</v>
      </c>
      <c r="U15" s="88" t="s">
        <v>12</v>
      </c>
      <c r="V15" s="89">
        <f>ОчкиВид!N86</f>
        <v>141</v>
      </c>
    </row>
    <row r="16" spans="2:22" ht="21">
      <c r="B16" s="90">
        <v>12</v>
      </c>
      <c r="C16" s="88" t="s">
        <v>9</v>
      </c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  <c r="P16" s="94">
        <v>143</v>
      </c>
      <c r="Q16" s="95">
        <v>12</v>
      </c>
      <c r="R16" s="80">
        <v>12</v>
      </c>
      <c r="U16" s="88" t="s">
        <v>13</v>
      </c>
      <c r="V16" s="89">
        <f>ОчкиВид!O86</f>
        <v>115</v>
      </c>
    </row>
    <row r="17" spans="2:22" ht="21">
      <c r="B17" s="90">
        <v>13</v>
      </c>
      <c r="C17" s="88" t="s">
        <v>12</v>
      </c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  <c r="P17" s="94">
        <v>141</v>
      </c>
      <c r="Q17" s="95">
        <v>13</v>
      </c>
      <c r="R17" s="80">
        <v>13</v>
      </c>
      <c r="U17" s="88" t="s">
        <v>14</v>
      </c>
      <c r="V17" s="89">
        <f>ОчкиВид!P86</f>
        <v>608</v>
      </c>
    </row>
    <row r="18" spans="2:22" ht="21">
      <c r="B18" s="90">
        <v>14</v>
      </c>
      <c r="C18" s="88" t="s">
        <v>13</v>
      </c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  <c r="P18" s="94">
        <v>115</v>
      </c>
      <c r="Q18" s="95">
        <v>14</v>
      </c>
      <c r="R18" s="80">
        <v>14</v>
      </c>
      <c r="U18" s="88" t="s">
        <v>15</v>
      </c>
      <c r="V18" s="89">
        <f>ОчкиВид!Q86</f>
        <v>0</v>
      </c>
    </row>
    <row r="19" spans="2:22" ht="21">
      <c r="B19" s="90">
        <v>15</v>
      </c>
      <c r="C19" s="88" t="s">
        <v>5</v>
      </c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94">
        <v>97</v>
      </c>
      <c r="Q19" s="95">
        <v>15</v>
      </c>
      <c r="R19" s="80">
        <v>15</v>
      </c>
      <c r="U19" s="88" t="s">
        <v>16</v>
      </c>
      <c r="V19" s="89">
        <f>ОчкиВид!R86</f>
        <v>354</v>
      </c>
    </row>
    <row r="20" spans="2:22" ht="21">
      <c r="B20" s="90">
        <v>16</v>
      </c>
      <c r="C20" s="88" t="s">
        <v>7</v>
      </c>
      <c r="D20" s="91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  <c r="P20" s="94">
        <v>79</v>
      </c>
      <c r="Q20" s="95">
        <v>16</v>
      </c>
      <c r="R20" s="80">
        <v>16</v>
      </c>
      <c r="U20" s="88" t="s">
        <v>17</v>
      </c>
      <c r="V20" s="89">
        <f>ОчкиВид!S86</f>
        <v>0</v>
      </c>
    </row>
    <row r="21" spans="2:22" ht="21">
      <c r="B21" s="90">
        <v>17</v>
      </c>
      <c r="C21" s="88" t="s">
        <v>2</v>
      </c>
      <c r="D21" s="91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  <c r="P21" s="94">
        <v>0</v>
      </c>
      <c r="Q21" s="95">
        <v>17</v>
      </c>
      <c r="R21" s="80">
        <v>17</v>
      </c>
      <c r="U21" s="88" t="s">
        <v>18</v>
      </c>
      <c r="V21" s="89">
        <f>ОчкиВид!T86</f>
        <v>554</v>
      </c>
    </row>
    <row r="22" spans="2:22" ht="21">
      <c r="B22" s="90">
        <v>18</v>
      </c>
      <c r="C22" s="88" t="s">
        <v>15</v>
      </c>
      <c r="D22" s="91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94">
        <v>0</v>
      </c>
      <c r="Q22" s="95">
        <v>18</v>
      </c>
      <c r="R22" s="80">
        <v>18</v>
      </c>
      <c r="U22" s="88" t="s">
        <v>19</v>
      </c>
      <c r="V22" s="89">
        <f>ОчкиВид!U86</f>
        <v>452</v>
      </c>
    </row>
    <row r="23" spans="2:22" ht="21" thickBot="1">
      <c r="B23" s="96">
        <v>19</v>
      </c>
      <c r="C23" s="97" t="s">
        <v>17</v>
      </c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0"/>
      <c r="P23" s="101">
        <v>0</v>
      </c>
      <c r="Q23" s="102">
        <v>19</v>
      </c>
      <c r="R23" s="80">
        <v>19</v>
      </c>
      <c r="U23" s="88" t="s">
        <v>20</v>
      </c>
      <c r="V23" s="89">
        <f>ОчкиВид!V86</f>
        <v>329</v>
      </c>
    </row>
  </sheetData>
  <sheetProtection/>
  <conditionalFormatting sqref="P5:P23">
    <cfRule type="cellIs" priority="2" dxfId="13" operator="equal">
      <formula>0</formula>
    </cfRule>
  </conditionalFormatting>
  <conditionalFormatting sqref="D5:O23">
    <cfRule type="cellIs" priority="1" dxfId="13" operator="equal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headerFooter alignWithMargins="0">
    <oddHeader>&amp;L
18 апреля 2015г.
г.Гродно&amp;C&amp;12Открытый Кубок Гродненской области
 по легкоатлетическому кроссу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S512"/>
  <sheetViews>
    <sheetView tabSelected="1" view="pageBreakPreview" zoomScale="90" zoomScaleSheetLayoutView="90" zoomScalePageLayoutView="0" workbookViewId="0" topLeftCell="A1">
      <selection activeCell="H34" sqref="H34"/>
    </sheetView>
  </sheetViews>
  <sheetFormatPr defaultColWidth="9.00390625" defaultRowHeight="12.75"/>
  <cols>
    <col min="1" max="1" width="1.00390625" style="0" customWidth="1"/>
    <col min="2" max="2" width="4.00390625" style="103" customWidth="1"/>
    <col min="3" max="3" width="5.50390625" style="0" customWidth="1"/>
    <col min="4" max="4" width="25.00390625" style="104" customWidth="1"/>
    <col min="5" max="5" width="8.125" style="0" customWidth="1"/>
    <col min="6" max="6" width="16.00390625" style="105" customWidth="1"/>
    <col min="7" max="7" width="12.125" style="15" customWidth="1"/>
    <col min="8" max="8" width="4.00390625" style="15" customWidth="1"/>
    <col min="9" max="9" width="8.50390625" style="0" customWidth="1"/>
    <col min="10" max="14" width="8.50390625" style="0" hidden="1" customWidth="1"/>
    <col min="15" max="16" width="7.00390625" style="0" customWidth="1"/>
    <col min="17" max="17" width="24.375" style="106" customWidth="1"/>
  </cols>
  <sheetData>
    <row r="1" spans="2:17" ht="30" customHeight="1">
      <c r="B1" s="180" t="s">
        <v>46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2:17" ht="30" customHeight="1">
      <c r="B2" s="180" t="s">
        <v>47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</row>
    <row r="3" spans="2:17" ht="30" customHeight="1" thickBot="1">
      <c r="B3" s="180" t="s">
        <v>48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4:9" ht="13.5" hidden="1" thickBot="1">
      <c r="D4" s="104" t="s">
        <v>49</v>
      </c>
      <c r="I4" t="s">
        <v>50</v>
      </c>
    </row>
    <row r="5" spans="2:17" ht="73.5" customHeight="1" thickBot="1">
      <c r="B5" s="107" t="s">
        <v>0</v>
      </c>
      <c r="C5" s="108" t="s">
        <v>51</v>
      </c>
      <c r="D5" s="109" t="s">
        <v>52</v>
      </c>
      <c r="E5" s="108" t="s">
        <v>53</v>
      </c>
      <c r="F5" s="109" t="s">
        <v>31</v>
      </c>
      <c r="G5" s="110" t="s">
        <v>54</v>
      </c>
      <c r="H5" s="111" t="s">
        <v>55</v>
      </c>
      <c r="I5" s="112" t="s">
        <v>56</v>
      </c>
      <c r="J5" s="112"/>
      <c r="K5" s="112"/>
      <c r="L5" s="112"/>
      <c r="M5" s="112"/>
      <c r="N5" s="112"/>
      <c r="O5" s="112" t="s">
        <v>57</v>
      </c>
      <c r="P5" s="112" t="s">
        <v>58</v>
      </c>
      <c r="Q5" s="113" t="s">
        <v>59</v>
      </c>
    </row>
    <row r="6" spans="1:17" ht="14.25" thickBot="1">
      <c r="A6" s="114"/>
      <c r="B6" s="177" t="s">
        <v>60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2:17" ht="14.25">
      <c r="B7" s="81">
        <v>1</v>
      </c>
      <c r="C7" s="89">
        <v>217</v>
      </c>
      <c r="D7" s="115" t="s">
        <v>61</v>
      </c>
      <c r="E7" s="116">
        <v>1997</v>
      </c>
      <c r="F7" s="117" t="s">
        <v>5</v>
      </c>
      <c r="G7" s="118"/>
      <c r="H7" s="118" t="s">
        <v>62</v>
      </c>
      <c r="I7" s="119">
        <v>0.008576388888888889</v>
      </c>
      <c r="J7" s="119">
        <v>12210</v>
      </c>
      <c r="K7" s="119" t="s">
        <v>63</v>
      </c>
      <c r="L7" s="119">
        <v>0</v>
      </c>
      <c r="M7" s="119">
        <v>0.008576388888888889</v>
      </c>
      <c r="N7" s="119" t="s">
        <v>64</v>
      </c>
      <c r="O7" s="120">
        <v>32</v>
      </c>
      <c r="P7" s="120" t="s">
        <v>65</v>
      </c>
      <c r="Q7" s="121"/>
    </row>
    <row r="8" spans="2:17" ht="14.25">
      <c r="B8" s="90">
        <v>2</v>
      </c>
      <c r="C8" s="89">
        <v>23</v>
      </c>
      <c r="D8" s="115" t="s">
        <v>66</v>
      </c>
      <c r="E8" s="116">
        <v>1996</v>
      </c>
      <c r="F8" s="117" t="s">
        <v>14</v>
      </c>
      <c r="G8" s="118"/>
      <c r="H8" s="118" t="s">
        <v>62</v>
      </c>
      <c r="I8" s="119">
        <v>0.00900462962962963</v>
      </c>
      <c r="J8" s="119">
        <v>12580</v>
      </c>
      <c r="K8" s="119" t="s">
        <v>67</v>
      </c>
      <c r="L8" s="119">
        <v>0</v>
      </c>
      <c r="M8" s="119">
        <v>0.00900462962962963</v>
      </c>
      <c r="N8" s="119" t="s">
        <v>68</v>
      </c>
      <c r="O8" s="120">
        <v>26</v>
      </c>
      <c r="P8" s="120" t="s">
        <v>69</v>
      </c>
      <c r="Q8" s="121" t="s">
        <v>70</v>
      </c>
    </row>
    <row r="9" spans="2:17" ht="14.25">
      <c r="B9" s="90">
        <v>3</v>
      </c>
      <c r="C9" s="89">
        <v>805</v>
      </c>
      <c r="D9" s="115" t="s">
        <v>71</v>
      </c>
      <c r="E9" s="116">
        <v>1997</v>
      </c>
      <c r="F9" s="117" t="s">
        <v>18</v>
      </c>
      <c r="G9" s="118"/>
      <c r="H9" s="118" t="s">
        <v>62</v>
      </c>
      <c r="I9" s="119">
        <v>0.009837962962962963</v>
      </c>
      <c r="J9" s="119">
        <v>14100</v>
      </c>
      <c r="K9" s="119" t="s">
        <v>72</v>
      </c>
      <c r="L9" s="119">
        <v>0</v>
      </c>
      <c r="M9" s="119">
        <v>0.009837962962962963</v>
      </c>
      <c r="N9" s="119" t="s">
        <v>73</v>
      </c>
      <c r="O9" s="120">
        <v>18</v>
      </c>
      <c r="P9" s="120" t="s">
        <v>74</v>
      </c>
      <c r="Q9" s="121"/>
    </row>
    <row r="10" spans="2:17" ht="14.25">
      <c r="B10" s="90">
        <v>4</v>
      </c>
      <c r="C10" s="89">
        <v>895</v>
      </c>
      <c r="D10" s="115" t="s">
        <v>75</v>
      </c>
      <c r="E10" s="116">
        <v>1997</v>
      </c>
      <c r="F10" s="117" t="s">
        <v>19</v>
      </c>
      <c r="G10" s="118"/>
      <c r="H10" s="118" t="s">
        <v>62</v>
      </c>
      <c r="I10" s="119">
        <v>0.010162037037037037</v>
      </c>
      <c r="J10" s="119">
        <v>14380</v>
      </c>
      <c r="K10" s="119" t="s">
        <v>76</v>
      </c>
      <c r="L10" s="119">
        <v>0</v>
      </c>
      <c r="M10" s="119">
        <v>0.010162037037037037</v>
      </c>
      <c r="N10" s="119" t="s">
        <v>77</v>
      </c>
      <c r="O10" s="120">
        <v>16</v>
      </c>
      <c r="P10" s="120" t="s">
        <v>78</v>
      </c>
      <c r="Q10" s="121" t="s">
        <v>79</v>
      </c>
    </row>
    <row r="11" spans="2:17" ht="14.25">
      <c r="B11" s="90">
        <v>5</v>
      </c>
      <c r="C11" s="89">
        <v>37</v>
      </c>
      <c r="D11" s="115" t="s">
        <v>80</v>
      </c>
      <c r="E11" s="116">
        <v>1997</v>
      </c>
      <c r="F11" s="117" t="s">
        <v>14</v>
      </c>
      <c r="G11" s="118"/>
      <c r="H11" s="118" t="s">
        <v>62</v>
      </c>
      <c r="I11" s="119">
        <v>0.010231481481481482</v>
      </c>
      <c r="J11" s="119">
        <v>14440</v>
      </c>
      <c r="K11" s="119" t="s">
        <v>81</v>
      </c>
      <c r="L11" s="119">
        <v>0</v>
      </c>
      <c r="M11" s="119">
        <v>0.010231481481481482</v>
      </c>
      <c r="N11" s="119" t="s">
        <v>82</v>
      </c>
      <c r="O11" s="120">
        <v>15</v>
      </c>
      <c r="P11" s="120" t="s">
        <v>78</v>
      </c>
      <c r="Q11" s="121" t="s">
        <v>83</v>
      </c>
    </row>
    <row r="12" spans="2:17" ht="14.25">
      <c r="B12" s="90">
        <v>6</v>
      </c>
      <c r="C12" s="89">
        <v>915</v>
      </c>
      <c r="D12" s="115" t="s">
        <v>84</v>
      </c>
      <c r="E12" s="116">
        <v>1996</v>
      </c>
      <c r="F12" s="117" t="s">
        <v>20</v>
      </c>
      <c r="G12" s="118"/>
      <c r="H12" s="118" t="s">
        <v>62</v>
      </c>
      <c r="I12" s="119">
        <v>0.010590277777777777</v>
      </c>
      <c r="J12" s="119">
        <v>15150</v>
      </c>
      <c r="K12" s="119" t="s">
        <v>85</v>
      </c>
      <c r="L12" s="119">
        <v>0</v>
      </c>
      <c r="M12" s="119">
        <v>0.010590277777777777</v>
      </c>
      <c r="N12" s="119" t="s">
        <v>86</v>
      </c>
      <c r="O12" s="120">
        <v>13</v>
      </c>
      <c r="P12" s="120" t="s">
        <v>78</v>
      </c>
      <c r="Q12" s="121" t="s">
        <v>87</v>
      </c>
    </row>
    <row r="13" spans="2:17" ht="14.25">
      <c r="B13" s="90">
        <v>7</v>
      </c>
      <c r="C13" s="89">
        <v>325</v>
      </c>
      <c r="D13" s="115" t="s">
        <v>88</v>
      </c>
      <c r="E13" s="116">
        <v>1997</v>
      </c>
      <c r="F13" s="117" t="s">
        <v>6</v>
      </c>
      <c r="G13" s="118"/>
      <c r="H13" s="118" t="s">
        <v>62</v>
      </c>
      <c r="I13" s="119">
        <v>0.010752314814814814</v>
      </c>
      <c r="J13" s="119">
        <v>15290</v>
      </c>
      <c r="K13" s="119" t="s">
        <v>89</v>
      </c>
      <c r="L13" s="119">
        <v>0</v>
      </c>
      <c r="M13" s="119">
        <v>0.010752314814814814</v>
      </c>
      <c r="N13" s="119" t="s">
        <v>90</v>
      </c>
      <c r="O13" s="120">
        <v>12</v>
      </c>
      <c r="P13" s="120" t="s">
        <v>78</v>
      </c>
      <c r="Q13" s="121" t="s">
        <v>91</v>
      </c>
    </row>
    <row r="14" spans="2:17" ht="14.25">
      <c r="B14" s="90">
        <v>8</v>
      </c>
      <c r="C14" s="89">
        <v>912</v>
      </c>
      <c r="D14" s="115" t="s">
        <v>92</v>
      </c>
      <c r="E14" s="116">
        <v>1996</v>
      </c>
      <c r="F14" s="117" t="s">
        <v>20</v>
      </c>
      <c r="G14" s="118"/>
      <c r="H14" s="118" t="s">
        <v>62</v>
      </c>
      <c r="I14" s="119">
        <v>0.01076388888888889</v>
      </c>
      <c r="J14" s="119">
        <v>15300</v>
      </c>
      <c r="K14" s="119" t="s">
        <v>93</v>
      </c>
      <c r="L14" s="119">
        <v>0</v>
      </c>
      <c r="M14" s="119">
        <v>0.01076388888888889</v>
      </c>
      <c r="N14" s="119" t="s">
        <v>94</v>
      </c>
      <c r="O14" s="120">
        <v>12</v>
      </c>
      <c r="P14" s="120" t="s">
        <v>78</v>
      </c>
      <c r="Q14" s="121" t="s">
        <v>87</v>
      </c>
    </row>
    <row r="15" spans="2:19" ht="14.25">
      <c r="B15" s="90">
        <v>9</v>
      </c>
      <c r="C15" s="89">
        <v>206</v>
      </c>
      <c r="D15" s="115" t="s">
        <v>95</v>
      </c>
      <c r="E15" s="116">
        <v>1997</v>
      </c>
      <c r="F15" s="122" t="s">
        <v>4</v>
      </c>
      <c r="G15" s="89"/>
      <c r="H15" s="89" t="s">
        <v>62</v>
      </c>
      <c r="I15" s="119">
        <v>0.011180555555555556</v>
      </c>
      <c r="J15" s="119">
        <v>16060</v>
      </c>
      <c r="K15" s="119" t="s">
        <v>96</v>
      </c>
      <c r="L15" s="119">
        <v>0</v>
      </c>
      <c r="M15" s="119">
        <v>0.011180555555555556</v>
      </c>
      <c r="N15" s="119" t="s">
        <v>97</v>
      </c>
      <c r="O15" s="120">
        <v>10</v>
      </c>
      <c r="P15" s="120" t="s">
        <v>98</v>
      </c>
      <c r="Q15" s="121" t="s">
        <v>99</v>
      </c>
      <c r="S15" t="s">
        <v>100</v>
      </c>
    </row>
    <row r="16" spans="2:19" ht="14.25">
      <c r="B16" s="90"/>
      <c r="C16" s="89">
        <v>538</v>
      </c>
      <c r="D16" s="115" t="s">
        <v>101</v>
      </c>
      <c r="E16" s="116">
        <v>1997</v>
      </c>
      <c r="F16" s="117" t="s">
        <v>11</v>
      </c>
      <c r="G16" s="118"/>
      <c r="H16" s="118" t="s">
        <v>62</v>
      </c>
      <c r="I16" s="123" t="s">
        <v>102</v>
      </c>
      <c r="J16" s="119"/>
      <c r="K16" s="119">
        <v>0</v>
      </c>
      <c r="L16" s="119">
        <v>0</v>
      </c>
      <c r="M16" s="119">
        <v>0</v>
      </c>
      <c r="N16" s="119">
        <v>0</v>
      </c>
      <c r="O16" s="120">
        <v>0</v>
      </c>
      <c r="P16" s="120">
        <v>0</v>
      </c>
      <c r="Q16" s="121" t="s">
        <v>103</v>
      </c>
      <c r="S16" t="s">
        <v>102</v>
      </c>
    </row>
    <row r="17" spans="2:17" ht="15" thickBot="1">
      <c r="B17" s="90"/>
      <c r="C17" s="89">
        <v>838</v>
      </c>
      <c r="D17" s="115" t="s">
        <v>104</v>
      </c>
      <c r="E17" s="116">
        <v>1997</v>
      </c>
      <c r="F17" s="117" t="s">
        <v>18</v>
      </c>
      <c r="G17" s="118"/>
      <c r="H17" s="118" t="s">
        <v>62</v>
      </c>
      <c r="I17" s="123" t="s">
        <v>102</v>
      </c>
      <c r="J17" s="119"/>
      <c r="K17" s="119">
        <v>0</v>
      </c>
      <c r="L17" s="119">
        <v>0</v>
      </c>
      <c r="M17" s="119">
        <v>0</v>
      </c>
      <c r="N17" s="119">
        <v>0</v>
      </c>
      <c r="O17" s="120">
        <v>0</v>
      </c>
      <c r="P17" s="120">
        <v>0</v>
      </c>
      <c r="Q17" s="121"/>
    </row>
    <row r="18" spans="2:17" ht="14.25" thickBot="1">
      <c r="B18" s="177" t="s">
        <v>105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9"/>
    </row>
    <row r="19" spans="2:17" ht="14.25">
      <c r="B19" s="81">
        <v>1</v>
      </c>
      <c r="C19" s="89">
        <v>445</v>
      </c>
      <c r="D19" s="115" t="s">
        <v>106</v>
      </c>
      <c r="E19" s="116">
        <v>1999</v>
      </c>
      <c r="F19" s="117" t="s">
        <v>16</v>
      </c>
      <c r="G19" s="118"/>
      <c r="H19" s="118" t="s">
        <v>62</v>
      </c>
      <c r="I19" s="119">
        <v>0.006979166666666667</v>
      </c>
      <c r="J19" s="119">
        <v>10030</v>
      </c>
      <c r="K19" s="119" t="s">
        <v>107</v>
      </c>
      <c r="L19" s="119">
        <v>0</v>
      </c>
      <c r="M19" s="119">
        <v>0.006979166666666667</v>
      </c>
      <c r="N19" s="119" t="s">
        <v>108</v>
      </c>
      <c r="O19" s="120">
        <v>34</v>
      </c>
      <c r="P19" s="120" t="s">
        <v>65</v>
      </c>
      <c r="Q19" s="121" t="s">
        <v>109</v>
      </c>
    </row>
    <row r="20" spans="2:17" ht="14.25">
      <c r="B20" s="90">
        <v>2</v>
      </c>
      <c r="C20" s="89">
        <v>524</v>
      </c>
      <c r="D20" s="115" t="s">
        <v>110</v>
      </c>
      <c r="E20" s="116">
        <v>1998</v>
      </c>
      <c r="F20" s="117" t="s">
        <v>11</v>
      </c>
      <c r="G20" s="118" t="s">
        <v>111</v>
      </c>
      <c r="H20" s="118" t="s">
        <v>62</v>
      </c>
      <c r="I20" s="119">
        <v>0.007025462962962963</v>
      </c>
      <c r="J20" s="119">
        <v>10070</v>
      </c>
      <c r="K20" s="119" t="s">
        <v>107</v>
      </c>
      <c r="L20" s="119">
        <v>0</v>
      </c>
      <c r="M20" s="119">
        <v>0.007025462962962963</v>
      </c>
      <c r="N20" s="119" t="s">
        <v>112</v>
      </c>
      <c r="O20" s="120">
        <v>33</v>
      </c>
      <c r="P20" s="120" t="s">
        <v>65</v>
      </c>
      <c r="Q20" s="121" t="s">
        <v>103</v>
      </c>
    </row>
    <row r="21" spans="2:17" ht="14.25">
      <c r="B21" s="90">
        <v>3</v>
      </c>
      <c r="C21" s="89">
        <v>210</v>
      </c>
      <c r="D21" s="115" t="s">
        <v>113</v>
      </c>
      <c r="E21" s="116">
        <v>1999</v>
      </c>
      <c r="F21" s="122" t="s">
        <v>4</v>
      </c>
      <c r="G21" s="89"/>
      <c r="H21" s="89" t="s">
        <v>62</v>
      </c>
      <c r="I21" s="119">
        <v>0.007245370370370371</v>
      </c>
      <c r="J21" s="119">
        <v>10260</v>
      </c>
      <c r="K21" s="119" t="s">
        <v>114</v>
      </c>
      <c r="L21" s="119">
        <v>0</v>
      </c>
      <c r="M21" s="119">
        <v>0.007245370370370371</v>
      </c>
      <c r="N21" s="119" t="s">
        <v>115</v>
      </c>
      <c r="O21" s="120">
        <v>28</v>
      </c>
      <c r="P21" s="120" t="s">
        <v>69</v>
      </c>
      <c r="Q21" s="121" t="s">
        <v>116</v>
      </c>
    </row>
    <row r="22" spans="2:17" ht="14.25">
      <c r="B22" s="90">
        <v>4</v>
      </c>
      <c r="C22" s="89">
        <v>433</v>
      </c>
      <c r="D22" s="115" t="s">
        <v>117</v>
      </c>
      <c r="E22" s="116">
        <v>1999</v>
      </c>
      <c r="F22" s="117" t="s">
        <v>8</v>
      </c>
      <c r="G22" s="118" t="s">
        <v>111</v>
      </c>
      <c r="H22" s="118" t="s">
        <v>62</v>
      </c>
      <c r="I22" s="119">
        <v>0.007326388888888889</v>
      </c>
      <c r="J22" s="119">
        <v>10330</v>
      </c>
      <c r="K22" s="119" t="s">
        <v>118</v>
      </c>
      <c r="L22" s="119">
        <v>0</v>
      </c>
      <c r="M22" s="119">
        <v>0.007326388888888889</v>
      </c>
      <c r="N22" s="119" t="s">
        <v>119</v>
      </c>
      <c r="O22" s="120">
        <v>26</v>
      </c>
      <c r="P22" s="120" t="s">
        <v>69</v>
      </c>
      <c r="Q22" s="121" t="s">
        <v>120</v>
      </c>
    </row>
    <row r="23" spans="2:17" ht="14.25">
      <c r="B23" s="90">
        <v>5</v>
      </c>
      <c r="C23" s="89">
        <v>607</v>
      </c>
      <c r="D23" s="115" t="s">
        <v>121</v>
      </c>
      <c r="E23" s="116">
        <v>1999</v>
      </c>
      <c r="F23" s="117" t="s">
        <v>13</v>
      </c>
      <c r="G23" s="118"/>
      <c r="H23" s="118" t="s">
        <v>62</v>
      </c>
      <c r="I23" s="119">
        <v>0.007337962962962963</v>
      </c>
      <c r="J23" s="119">
        <v>10340</v>
      </c>
      <c r="K23" s="119" t="s">
        <v>118</v>
      </c>
      <c r="L23" s="119">
        <v>0</v>
      </c>
      <c r="M23" s="119">
        <v>0.007337962962962963</v>
      </c>
      <c r="N23" s="119" t="s">
        <v>122</v>
      </c>
      <c r="O23" s="120">
        <v>26</v>
      </c>
      <c r="P23" s="120" t="s">
        <v>69</v>
      </c>
      <c r="Q23" s="121"/>
    </row>
    <row r="24" spans="2:17" ht="14.25">
      <c r="B24" s="90">
        <v>6</v>
      </c>
      <c r="C24" s="89">
        <v>887</v>
      </c>
      <c r="D24" s="115" t="s">
        <v>123</v>
      </c>
      <c r="E24" s="116">
        <v>1999</v>
      </c>
      <c r="F24" s="117" t="s">
        <v>19</v>
      </c>
      <c r="G24" s="118"/>
      <c r="H24" s="118" t="s">
        <v>62</v>
      </c>
      <c r="I24" s="119">
        <v>0.007442129629629629</v>
      </c>
      <c r="J24" s="119">
        <v>10430</v>
      </c>
      <c r="K24" s="119" t="s">
        <v>124</v>
      </c>
      <c r="L24" s="119">
        <v>0</v>
      </c>
      <c r="M24" s="119">
        <v>0.007442129629629629</v>
      </c>
      <c r="N24" s="119" t="s">
        <v>125</v>
      </c>
      <c r="O24" s="120">
        <v>25</v>
      </c>
      <c r="P24" s="120" t="s">
        <v>69</v>
      </c>
      <c r="Q24" s="121" t="s">
        <v>126</v>
      </c>
    </row>
    <row r="25" spans="2:17" ht="14.25">
      <c r="B25" s="90">
        <v>7</v>
      </c>
      <c r="C25" s="89">
        <v>537</v>
      </c>
      <c r="D25" s="115" t="s">
        <v>127</v>
      </c>
      <c r="E25" s="116">
        <v>1998</v>
      </c>
      <c r="F25" s="117" t="s">
        <v>11</v>
      </c>
      <c r="G25" s="118"/>
      <c r="H25" s="118" t="s">
        <v>62</v>
      </c>
      <c r="I25" s="119">
        <v>0.007476851851851853</v>
      </c>
      <c r="J25" s="119">
        <v>10460</v>
      </c>
      <c r="K25" s="119" t="s">
        <v>124</v>
      </c>
      <c r="L25" s="119">
        <v>0</v>
      </c>
      <c r="M25" s="119">
        <v>0.007476851851851853</v>
      </c>
      <c r="N25" s="119" t="s">
        <v>128</v>
      </c>
      <c r="O25" s="120">
        <v>24</v>
      </c>
      <c r="P25" s="120" t="s">
        <v>69</v>
      </c>
      <c r="Q25" s="121" t="s">
        <v>129</v>
      </c>
    </row>
    <row r="26" spans="2:17" ht="14.25">
      <c r="B26" s="90">
        <v>8</v>
      </c>
      <c r="C26" s="89">
        <v>518</v>
      </c>
      <c r="D26" s="115" t="s">
        <v>130</v>
      </c>
      <c r="E26" s="116">
        <v>1998</v>
      </c>
      <c r="F26" s="122" t="s">
        <v>11</v>
      </c>
      <c r="G26" s="89"/>
      <c r="H26" s="89" t="s">
        <v>62</v>
      </c>
      <c r="I26" s="119">
        <v>0.007523148148148148</v>
      </c>
      <c r="J26" s="119">
        <v>10500</v>
      </c>
      <c r="K26" s="119" t="s">
        <v>131</v>
      </c>
      <c r="L26" s="119">
        <v>0</v>
      </c>
      <c r="M26" s="119">
        <v>0.007523148148148148</v>
      </c>
      <c r="N26" s="119" t="s">
        <v>132</v>
      </c>
      <c r="O26" s="120">
        <v>23</v>
      </c>
      <c r="P26" s="120" t="s">
        <v>69</v>
      </c>
      <c r="Q26" s="121" t="s">
        <v>133</v>
      </c>
    </row>
    <row r="27" spans="2:17" ht="14.25">
      <c r="B27" s="90">
        <v>9</v>
      </c>
      <c r="C27" s="89">
        <v>427</v>
      </c>
      <c r="D27" s="115" t="s">
        <v>134</v>
      </c>
      <c r="E27" s="116">
        <v>1998</v>
      </c>
      <c r="F27" s="117" t="s">
        <v>8</v>
      </c>
      <c r="G27" s="118"/>
      <c r="H27" s="118" t="s">
        <v>62</v>
      </c>
      <c r="I27" s="119">
        <v>0.007604166666666666</v>
      </c>
      <c r="J27" s="119">
        <v>10570</v>
      </c>
      <c r="K27" s="119" t="s">
        <v>131</v>
      </c>
      <c r="L27" s="119">
        <v>0</v>
      </c>
      <c r="M27" s="119">
        <v>0.007604166666666666</v>
      </c>
      <c r="N27" s="119" t="s">
        <v>135</v>
      </c>
      <c r="O27" s="120">
        <v>22</v>
      </c>
      <c r="P27" s="120" t="s">
        <v>69</v>
      </c>
      <c r="Q27" s="121" t="s">
        <v>136</v>
      </c>
    </row>
    <row r="28" spans="2:17" ht="14.25">
      <c r="B28" s="90">
        <v>10</v>
      </c>
      <c r="C28" s="89">
        <v>155</v>
      </c>
      <c r="D28" s="115" t="s">
        <v>137</v>
      </c>
      <c r="E28" s="116">
        <v>1999</v>
      </c>
      <c r="F28" s="117" t="s">
        <v>3</v>
      </c>
      <c r="G28" s="118"/>
      <c r="H28" s="118" t="s">
        <v>62</v>
      </c>
      <c r="I28" s="119">
        <v>0.00769675925925926</v>
      </c>
      <c r="J28" s="119">
        <v>11050</v>
      </c>
      <c r="K28" s="119" t="s">
        <v>138</v>
      </c>
      <c r="L28" s="119">
        <v>0</v>
      </c>
      <c r="M28" s="119">
        <v>0.00769675925925926</v>
      </c>
      <c r="N28" s="119" t="s">
        <v>139</v>
      </c>
      <c r="O28" s="120">
        <v>21</v>
      </c>
      <c r="P28" s="120" t="s">
        <v>69</v>
      </c>
      <c r="Q28" s="121" t="s">
        <v>140</v>
      </c>
    </row>
    <row r="29" spans="2:17" ht="14.25">
      <c r="B29" s="90">
        <v>11</v>
      </c>
      <c r="C29" s="89">
        <v>437</v>
      </c>
      <c r="D29" s="115" t="s">
        <v>141</v>
      </c>
      <c r="E29" s="116">
        <v>1998</v>
      </c>
      <c r="F29" s="117" t="s">
        <v>16</v>
      </c>
      <c r="G29" s="118"/>
      <c r="H29" s="118" t="s">
        <v>62</v>
      </c>
      <c r="I29" s="119">
        <v>0.007743055555555556</v>
      </c>
      <c r="J29" s="119">
        <v>11090</v>
      </c>
      <c r="K29" s="119" t="s">
        <v>138</v>
      </c>
      <c r="L29" s="119">
        <v>0</v>
      </c>
      <c r="M29" s="119">
        <v>0.007743055555555556</v>
      </c>
      <c r="N29" s="119" t="s">
        <v>142</v>
      </c>
      <c r="O29" s="120">
        <v>20</v>
      </c>
      <c r="P29" s="120" t="s">
        <v>74</v>
      </c>
      <c r="Q29" s="121" t="s">
        <v>143</v>
      </c>
    </row>
    <row r="30" spans="2:17" ht="14.25">
      <c r="B30" s="90">
        <v>12</v>
      </c>
      <c r="C30" s="89">
        <v>828</v>
      </c>
      <c r="D30" s="115" t="s">
        <v>144</v>
      </c>
      <c r="E30" s="116">
        <v>1998</v>
      </c>
      <c r="F30" s="117" t="s">
        <v>18</v>
      </c>
      <c r="G30" s="118"/>
      <c r="H30" s="118" t="s">
        <v>62</v>
      </c>
      <c r="I30" s="119">
        <v>0.0078009259259259256</v>
      </c>
      <c r="J30" s="119">
        <v>11140</v>
      </c>
      <c r="K30" s="119" t="s">
        <v>145</v>
      </c>
      <c r="L30" s="119">
        <v>0</v>
      </c>
      <c r="M30" s="119">
        <v>0.0078009259259259256</v>
      </c>
      <c r="N30" s="119" t="s">
        <v>146</v>
      </c>
      <c r="O30" s="120">
        <v>19</v>
      </c>
      <c r="P30" s="120" t="s">
        <v>74</v>
      </c>
      <c r="Q30" s="121"/>
    </row>
    <row r="31" spans="2:17" ht="14.25">
      <c r="B31" s="90">
        <v>13</v>
      </c>
      <c r="C31" s="89">
        <v>833</v>
      </c>
      <c r="D31" s="115" t="s">
        <v>147</v>
      </c>
      <c r="E31" s="116">
        <v>1999</v>
      </c>
      <c r="F31" s="117" t="s">
        <v>18</v>
      </c>
      <c r="G31" s="118"/>
      <c r="H31" s="118" t="s">
        <v>62</v>
      </c>
      <c r="I31" s="119">
        <v>0.007847222222222222</v>
      </c>
      <c r="J31" s="119">
        <v>11180</v>
      </c>
      <c r="K31" s="119" t="s">
        <v>145</v>
      </c>
      <c r="L31" s="119">
        <v>0</v>
      </c>
      <c r="M31" s="119">
        <v>0.007847222222222222</v>
      </c>
      <c r="N31" s="119" t="s">
        <v>148</v>
      </c>
      <c r="O31" s="120">
        <v>19</v>
      </c>
      <c r="P31" s="120" t="s">
        <v>74</v>
      </c>
      <c r="Q31" s="121"/>
    </row>
    <row r="32" spans="2:17" ht="14.25">
      <c r="B32" s="90">
        <v>14</v>
      </c>
      <c r="C32" s="89">
        <v>866</v>
      </c>
      <c r="D32" s="115" t="s">
        <v>149</v>
      </c>
      <c r="E32" s="116">
        <v>1999</v>
      </c>
      <c r="F32" s="117" t="s">
        <v>19</v>
      </c>
      <c r="G32" s="118"/>
      <c r="H32" s="118" t="s">
        <v>150</v>
      </c>
      <c r="I32" s="119">
        <v>0.007847222222222222</v>
      </c>
      <c r="J32" s="119">
        <v>11180</v>
      </c>
      <c r="K32" s="119" t="s">
        <v>145</v>
      </c>
      <c r="L32" s="119">
        <v>0</v>
      </c>
      <c r="M32" s="119">
        <v>0.007847222222222222</v>
      </c>
      <c r="N32" s="119" t="s">
        <v>148</v>
      </c>
      <c r="O32" s="120"/>
      <c r="P32" s="120" t="s">
        <v>74</v>
      </c>
      <c r="Q32" s="121" t="s">
        <v>151</v>
      </c>
    </row>
    <row r="33" spans="2:17" ht="14.25">
      <c r="B33" s="90">
        <v>15</v>
      </c>
      <c r="C33" s="89">
        <v>898</v>
      </c>
      <c r="D33" s="115" t="s">
        <v>152</v>
      </c>
      <c r="E33" s="116">
        <v>1998</v>
      </c>
      <c r="F33" s="117" t="s">
        <v>19</v>
      </c>
      <c r="G33" s="118" t="s">
        <v>111</v>
      </c>
      <c r="H33" s="118" t="s">
        <v>62</v>
      </c>
      <c r="I33" s="119">
        <v>0.007858796296296296</v>
      </c>
      <c r="J33" s="119">
        <v>11190</v>
      </c>
      <c r="K33" s="119" t="s">
        <v>145</v>
      </c>
      <c r="L33" s="119">
        <v>0</v>
      </c>
      <c r="M33" s="119">
        <v>0.007858796296296296</v>
      </c>
      <c r="N33" s="119" t="s">
        <v>153</v>
      </c>
      <c r="O33" s="120">
        <v>19</v>
      </c>
      <c r="P33" s="120" t="s">
        <v>74</v>
      </c>
      <c r="Q33" s="121" t="s">
        <v>126</v>
      </c>
    </row>
    <row r="34" spans="2:17" ht="14.25">
      <c r="B34" s="90">
        <v>16</v>
      </c>
      <c r="C34" s="89">
        <v>406</v>
      </c>
      <c r="D34" s="115" t="s">
        <v>154</v>
      </c>
      <c r="E34" s="116">
        <v>1998</v>
      </c>
      <c r="F34" s="117" t="s">
        <v>8</v>
      </c>
      <c r="G34" s="118"/>
      <c r="H34" s="118" t="s">
        <v>150</v>
      </c>
      <c r="I34" s="119">
        <v>0.007870370370370371</v>
      </c>
      <c r="J34" s="119">
        <v>11200</v>
      </c>
      <c r="K34" s="119" t="s">
        <v>155</v>
      </c>
      <c r="L34" s="119">
        <v>0</v>
      </c>
      <c r="M34" s="119">
        <v>0.007870370370370371</v>
      </c>
      <c r="N34" s="119" t="s">
        <v>156</v>
      </c>
      <c r="O34" s="120"/>
      <c r="P34" s="120" t="s">
        <v>74</v>
      </c>
      <c r="Q34" s="121" t="s">
        <v>157</v>
      </c>
    </row>
    <row r="35" spans="2:17" ht="14.25">
      <c r="B35" s="90">
        <v>17</v>
      </c>
      <c r="C35" s="89">
        <v>30</v>
      </c>
      <c r="D35" s="115" t="s">
        <v>158</v>
      </c>
      <c r="E35" s="116">
        <v>1998</v>
      </c>
      <c r="F35" s="117" t="s">
        <v>14</v>
      </c>
      <c r="G35" s="118" t="s">
        <v>111</v>
      </c>
      <c r="H35" s="118" t="s">
        <v>62</v>
      </c>
      <c r="I35" s="119">
        <v>0.007893518518518518</v>
      </c>
      <c r="J35" s="119">
        <v>11220</v>
      </c>
      <c r="K35" s="119" t="s">
        <v>155</v>
      </c>
      <c r="L35" s="119">
        <v>0</v>
      </c>
      <c r="M35" s="119">
        <v>0.007893518518518518</v>
      </c>
      <c r="N35" s="119" t="s">
        <v>159</v>
      </c>
      <c r="O35" s="120">
        <v>18</v>
      </c>
      <c r="P35" s="120" t="s">
        <v>74</v>
      </c>
      <c r="Q35" s="121" t="s">
        <v>160</v>
      </c>
    </row>
    <row r="36" spans="2:17" ht="14.25">
      <c r="B36" s="90">
        <v>18</v>
      </c>
      <c r="C36" s="89">
        <v>605</v>
      </c>
      <c r="D36" s="115" t="s">
        <v>161</v>
      </c>
      <c r="E36" s="116">
        <v>1999</v>
      </c>
      <c r="F36" s="117" t="s">
        <v>13</v>
      </c>
      <c r="G36" s="89"/>
      <c r="H36" s="89" t="s">
        <v>62</v>
      </c>
      <c r="I36" s="119">
        <v>0.007916666666666667</v>
      </c>
      <c r="J36" s="119">
        <v>11240</v>
      </c>
      <c r="K36" s="119" t="s">
        <v>155</v>
      </c>
      <c r="L36" s="119">
        <v>0</v>
      </c>
      <c r="M36" s="119">
        <v>0.007916666666666667</v>
      </c>
      <c r="N36" s="119" t="s">
        <v>162</v>
      </c>
      <c r="O36" s="120">
        <v>18</v>
      </c>
      <c r="P36" s="120" t="s">
        <v>74</v>
      </c>
      <c r="Q36" s="121"/>
    </row>
    <row r="37" spans="2:17" ht="14.25">
      <c r="B37" s="90">
        <v>19</v>
      </c>
      <c r="C37" s="89">
        <v>826</v>
      </c>
      <c r="D37" s="115" t="s">
        <v>163</v>
      </c>
      <c r="E37" s="116">
        <v>1999</v>
      </c>
      <c r="F37" s="117" t="s">
        <v>18</v>
      </c>
      <c r="G37" s="118"/>
      <c r="H37" s="118" t="s">
        <v>62</v>
      </c>
      <c r="I37" s="119">
        <v>0.007916666666666667</v>
      </c>
      <c r="J37" s="119">
        <v>11240</v>
      </c>
      <c r="K37" s="119" t="s">
        <v>155</v>
      </c>
      <c r="L37" s="119">
        <v>0</v>
      </c>
      <c r="M37" s="119">
        <v>0.007916666666666667</v>
      </c>
      <c r="N37" s="119" t="s">
        <v>162</v>
      </c>
      <c r="O37" s="120">
        <v>18</v>
      </c>
      <c r="P37" s="120" t="s">
        <v>74</v>
      </c>
      <c r="Q37" s="121"/>
    </row>
    <row r="38" spans="2:17" ht="14.25">
      <c r="B38" s="90">
        <v>20</v>
      </c>
      <c r="C38" s="89">
        <v>211</v>
      </c>
      <c r="D38" s="115" t="s">
        <v>164</v>
      </c>
      <c r="E38" s="116">
        <v>1999</v>
      </c>
      <c r="F38" s="117" t="s">
        <v>4</v>
      </c>
      <c r="G38" s="118"/>
      <c r="H38" s="118" t="s">
        <v>62</v>
      </c>
      <c r="I38" s="119">
        <v>0.007997685185185186</v>
      </c>
      <c r="J38" s="119">
        <v>11310</v>
      </c>
      <c r="K38" s="119" t="s">
        <v>165</v>
      </c>
      <c r="L38" s="119">
        <v>0</v>
      </c>
      <c r="M38" s="119">
        <v>0.007997685185185186</v>
      </c>
      <c r="N38" s="119" t="s">
        <v>166</v>
      </c>
      <c r="O38" s="120">
        <v>17</v>
      </c>
      <c r="P38" s="120" t="s">
        <v>74</v>
      </c>
      <c r="Q38" s="121" t="s">
        <v>167</v>
      </c>
    </row>
    <row r="39" spans="2:17" ht="14.25">
      <c r="B39" s="90">
        <v>21</v>
      </c>
      <c r="C39" s="89">
        <v>208</v>
      </c>
      <c r="D39" s="115" t="s">
        <v>168</v>
      </c>
      <c r="E39" s="116">
        <v>1999</v>
      </c>
      <c r="F39" s="122" t="s">
        <v>4</v>
      </c>
      <c r="G39" s="89"/>
      <c r="H39" s="89" t="s">
        <v>62</v>
      </c>
      <c r="I39" s="119">
        <v>0.008020833333333333</v>
      </c>
      <c r="J39" s="119">
        <v>11330</v>
      </c>
      <c r="K39" s="119" t="s">
        <v>165</v>
      </c>
      <c r="L39" s="119">
        <v>0</v>
      </c>
      <c r="M39" s="119">
        <v>0.008020833333333333</v>
      </c>
      <c r="N39" s="119" t="s">
        <v>169</v>
      </c>
      <c r="O39" s="120">
        <v>17</v>
      </c>
      <c r="P39" s="120" t="s">
        <v>74</v>
      </c>
      <c r="Q39" s="121" t="s">
        <v>116</v>
      </c>
    </row>
    <row r="40" spans="2:17" ht="14.25">
      <c r="B40" s="90">
        <v>22</v>
      </c>
      <c r="C40" s="89">
        <v>872</v>
      </c>
      <c r="D40" s="115" t="s">
        <v>170</v>
      </c>
      <c r="E40" s="116">
        <v>1998</v>
      </c>
      <c r="F40" s="117" t="s">
        <v>19</v>
      </c>
      <c r="G40" s="118" t="s">
        <v>171</v>
      </c>
      <c r="H40" s="118" t="s">
        <v>62</v>
      </c>
      <c r="I40" s="119">
        <v>0.008020833333333333</v>
      </c>
      <c r="J40" s="119">
        <v>11330</v>
      </c>
      <c r="K40" s="119" t="s">
        <v>165</v>
      </c>
      <c r="L40" s="119">
        <v>0</v>
      </c>
      <c r="M40" s="119">
        <v>0.008020833333333333</v>
      </c>
      <c r="N40" s="119" t="s">
        <v>169</v>
      </c>
      <c r="O40" s="120">
        <v>17</v>
      </c>
      <c r="P40" s="120" t="s">
        <v>74</v>
      </c>
      <c r="Q40" s="121" t="s">
        <v>172</v>
      </c>
    </row>
    <row r="41" spans="2:17" ht="14.25">
      <c r="B41" s="90">
        <v>23</v>
      </c>
      <c r="C41" s="89">
        <v>4</v>
      </c>
      <c r="D41" s="115" t="s">
        <v>173</v>
      </c>
      <c r="E41" s="116">
        <v>1998</v>
      </c>
      <c r="F41" s="117" t="s">
        <v>14</v>
      </c>
      <c r="G41" s="118"/>
      <c r="H41" s="118" t="s">
        <v>62</v>
      </c>
      <c r="I41" s="119">
        <v>0.008090277777777778</v>
      </c>
      <c r="J41" s="119">
        <v>11390</v>
      </c>
      <c r="K41" s="119" t="s">
        <v>165</v>
      </c>
      <c r="L41" s="119">
        <v>0</v>
      </c>
      <c r="M41" s="119">
        <v>0.008090277777777778</v>
      </c>
      <c r="N41" s="119" t="s">
        <v>174</v>
      </c>
      <c r="O41" s="120">
        <v>16</v>
      </c>
      <c r="P41" s="120" t="s">
        <v>74</v>
      </c>
      <c r="Q41" s="121" t="s">
        <v>175</v>
      </c>
    </row>
    <row r="42" spans="2:17" ht="14.25">
      <c r="B42" s="90">
        <v>24</v>
      </c>
      <c r="C42" s="89">
        <v>459</v>
      </c>
      <c r="D42" s="115" t="s">
        <v>176</v>
      </c>
      <c r="E42" s="116">
        <v>1998</v>
      </c>
      <c r="F42" s="122" t="s">
        <v>177</v>
      </c>
      <c r="G42" s="89"/>
      <c r="H42" s="89" t="s">
        <v>62</v>
      </c>
      <c r="I42" s="119">
        <v>0.008159722222222223</v>
      </c>
      <c r="J42" s="119">
        <v>11450</v>
      </c>
      <c r="K42" s="119" t="s">
        <v>178</v>
      </c>
      <c r="L42" s="119">
        <v>0</v>
      </c>
      <c r="M42" s="119">
        <v>0.008159722222222223</v>
      </c>
      <c r="N42" s="119" t="s">
        <v>179</v>
      </c>
      <c r="O42" s="120">
        <v>15</v>
      </c>
      <c r="P42" s="120" t="s">
        <v>74</v>
      </c>
      <c r="Q42" s="121" t="s">
        <v>180</v>
      </c>
    </row>
    <row r="43" spans="2:17" ht="14.25">
      <c r="B43" s="90">
        <v>25</v>
      </c>
      <c r="C43" s="89">
        <v>420</v>
      </c>
      <c r="D43" s="115" t="s">
        <v>181</v>
      </c>
      <c r="E43" s="116">
        <v>1999</v>
      </c>
      <c r="F43" s="122" t="s">
        <v>8</v>
      </c>
      <c r="G43" s="118" t="s">
        <v>171</v>
      </c>
      <c r="H43" s="89" t="s">
        <v>62</v>
      </c>
      <c r="I43" s="119">
        <v>0.008217592592592594</v>
      </c>
      <c r="J43" s="119">
        <v>11500</v>
      </c>
      <c r="K43" s="119" t="s">
        <v>182</v>
      </c>
      <c r="L43" s="119">
        <v>0</v>
      </c>
      <c r="M43" s="119">
        <v>0.008217592592592594</v>
      </c>
      <c r="N43" s="119" t="s">
        <v>183</v>
      </c>
      <c r="O43" s="120">
        <v>15</v>
      </c>
      <c r="P43" s="120" t="s">
        <v>74</v>
      </c>
      <c r="Q43" s="121" t="s">
        <v>184</v>
      </c>
    </row>
    <row r="44" spans="2:17" ht="14.25">
      <c r="B44" s="90">
        <v>26</v>
      </c>
      <c r="C44" s="89">
        <v>289</v>
      </c>
      <c r="D44" s="115" t="s">
        <v>185</v>
      </c>
      <c r="E44" s="116">
        <v>1998</v>
      </c>
      <c r="F44" s="117" t="s">
        <v>5</v>
      </c>
      <c r="G44" s="118"/>
      <c r="H44" s="118" t="s">
        <v>62</v>
      </c>
      <c r="I44" s="119">
        <v>0.008287037037037037</v>
      </c>
      <c r="J44" s="119">
        <v>11560</v>
      </c>
      <c r="K44" s="119" t="s">
        <v>182</v>
      </c>
      <c r="L44" s="119">
        <v>0</v>
      </c>
      <c r="M44" s="119">
        <v>0.008287037037037037</v>
      </c>
      <c r="N44" s="119" t="s">
        <v>186</v>
      </c>
      <c r="O44" s="120">
        <v>14</v>
      </c>
      <c r="P44" s="120" t="s">
        <v>74</v>
      </c>
      <c r="Q44" s="121"/>
    </row>
    <row r="45" spans="2:17" ht="14.25">
      <c r="B45" s="90">
        <v>27</v>
      </c>
      <c r="C45" s="89">
        <v>323</v>
      </c>
      <c r="D45" s="115" t="s">
        <v>187</v>
      </c>
      <c r="E45" s="116">
        <v>1998</v>
      </c>
      <c r="F45" s="117" t="s">
        <v>6</v>
      </c>
      <c r="G45" s="118"/>
      <c r="H45" s="118" t="s">
        <v>62</v>
      </c>
      <c r="I45" s="119">
        <v>0.008391203703703705</v>
      </c>
      <c r="J45" s="119">
        <v>12050</v>
      </c>
      <c r="K45" s="119" t="s">
        <v>188</v>
      </c>
      <c r="L45" s="119">
        <v>0</v>
      </c>
      <c r="M45" s="119">
        <v>0.008391203703703705</v>
      </c>
      <c r="N45" s="119" t="s">
        <v>189</v>
      </c>
      <c r="O45" s="120">
        <v>13</v>
      </c>
      <c r="P45" s="120" t="s">
        <v>74</v>
      </c>
      <c r="Q45" s="121" t="s">
        <v>190</v>
      </c>
    </row>
    <row r="46" spans="2:17" ht="14.25">
      <c r="B46" s="90">
        <v>28</v>
      </c>
      <c r="C46" s="89">
        <v>569</v>
      </c>
      <c r="D46" s="115" t="s">
        <v>191</v>
      </c>
      <c r="E46" s="116">
        <v>1999</v>
      </c>
      <c r="F46" s="122" t="s">
        <v>12</v>
      </c>
      <c r="G46" s="89"/>
      <c r="H46" s="89" t="s">
        <v>62</v>
      </c>
      <c r="I46" s="119">
        <v>0.008402777777777778</v>
      </c>
      <c r="J46" s="119">
        <v>12060</v>
      </c>
      <c r="K46" s="119" t="s">
        <v>188</v>
      </c>
      <c r="L46" s="119">
        <v>0</v>
      </c>
      <c r="M46" s="119">
        <v>0.008402777777777778</v>
      </c>
      <c r="N46" s="119" t="s">
        <v>192</v>
      </c>
      <c r="O46" s="120">
        <v>13</v>
      </c>
      <c r="P46" s="120" t="s">
        <v>78</v>
      </c>
      <c r="Q46" s="121" t="s">
        <v>193</v>
      </c>
    </row>
    <row r="47" spans="2:17" ht="14.25">
      <c r="B47" s="90">
        <v>29</v>
      </c>
      <c r="C47" s="89">
        <v>6</v>
      </c>
      <c r="D47" s="115" t="s">
        <v>194</v>
      </c>
      <c r="E47" s="116">
        <v>1998</v>
      </c>
      <c r="F47" s="117" t="s">
        <v>14</v>
      </c>
      <c r="G47" s="118"/>
      <c r="H47" s="118" t="s">
        <v>62</v>
      </c>
      <c r="I47" s="119">
        <v>0.008414351851851852</v>
      </c>
      <c r="J47" s="119">
        <v>12070</v>
      </c>
      <c r="K47" s="119" t="s">
        <v>188</v>
      </c>
      <c r="L47" s="119">
        <v>0</v>
      </c>
      <c r="M47" s="119">
        <v>0.008414351851851852</v>
      </c>
      <c r="N47" s="119" t="s">
        <v>195</v>
      </c>
      <c r="O47" s="120">
        <v>13</v>
      </c>
      <c r="P47" s="120" t="s">
        <v>78</v>
      </c>
      <c r="Q47" s="121" t="s">
        <v>196</v>
      </c>
    </row>
    <row r="48" spans="2:17" ht="14.25">
      <c r="B48" s="90">
        <v>30</v>
      </c>
      <c r="C48" s="89">
        <v>910</v>
      </c>
      <c r="D48" s="115" t="s">
        <v>197</v>
      </c>
      <c r="E48" s="116">
        <v>1999</v>
      </c>
      <c r="F48" s="117" t="s">
        <v>20</v>
      </c>
      <c r="G48" s="118" t="s">
        <v>111</v>
      </c>
      <c r="H48" s="118" t="s">
        <v>62</v>
      </c>
      <c r="I48" s="119">
        <v>0.00849537037037037</v>
      </c>
      <c r="J48" s="119">
        <v>12140</v>
      </c>
      <c r="K48" s="119" t="s">
        <v>198</v>
      </c>
      <c r="L48" s="119">
        <v>0</v>
      </c>
      <c r="M48" s="119">
        <v>0.00849537037037037</v>
      </c>
      <c r="N48" s="119" t="s">
        <v>199</v>
      </c>
      <c r="O48" s="120">
        <v>12</v>
      </c>
      <c r="P48" s="120" t="s">
        <v>78</v>
      </c>
      <c r="Q48" s="121" t="s">
        <v>87</v>
      </c>
    </row>
    <row r="49" spans="2:17" ht="14.25">
      <c r="B49" s="90">
        <v>31</v>
      </c>
      <c r="C49" s="89">
        <v>291</v>
      </c>
      <c r="D49" s="115" t="s">
        <v>200</v>
      </c>
      <c r="E49" s="116">
        <v>1998</v>
      </c>
      <c r="F49" s="117" t="s">
        <v>5</v>
      </c>
      <c r="G49" s="118"/>
      <c r="H49" s="118" t="s">
        <v>62</v>
      </c>
      <c r="I49" s="119">
        <v>0.008506944444444444</v>
      </c>
      <c r="J49" s="119">
        <v>12150</v>
      </c>
      <c r="K49" s="119" t="s">
        <v>198</v>
      </c>
      <c r="L49" s="119">
        <v>0</v>
      </c>
      <c r="M49" s="119">
        <v>0.008506944444444444</v>
      </c>
      <c r="N49" s="119" t="s">
        <v>201</v>
      </c>
      <c r="O49" s="120">
        <v>12</v>
      </c>
      <c r="P49" s="120" t="s">
        <v>78</v>
      </c>
      <c r="Q49" s="121"/>
    </row>
    <row r="50" spans="2:17" ht="14.25">
      <c r="B50" s="90">
        <v>32</v>
      </c>
      <c r="C50" s="89">
        <v>324</v>
      </c>
      <c r="D50" s="115" t="s">
        <v>202</v>
      </c>
      <c r="E50" s="116">
        <v>1998</v>
      </c>
      <c r="F50" s="122" t="s">
        <v>6</v>
      </c>
      <c r="G50" s="89"/>
      <c r="H50" s="89" t="s">
        <v>62</v>
      </c>
      <c r="I50" s="119">
        <v>0.008518518518518519</v>
      </c>
      <c r="J50" s="119">
        <v>12160</v>
      </c>
      <c r="K50" s="119" t="s">
        <v>198</v>
      </c>
      <c r="L50" s="119">
        <v>0</v>
      </c>
      <c r="M50" s="119">
        <v>0.008518518518518519</v>
      </c>
      <c r="N50" s="119" t="s">
        <v>203</v>
      </c>
      <c r="O50" s="120">
        <v>12</v>
      </c>
      <c r="P50" s="120" t="s">
        <v>78</v>
      </c>
      <c r="Q50" s="121" t="s">
        <v>204</v>
      </c>
    </row>
    <row r="51" spans="2:17" ht="14.25">
      <c r="B51" s="90">
        <v>33</v>
      </c>
      <c r="C51" s="89">
        <v>829</v>
      </c>
      <c r="D51" s="115" t="s">
        <v>205</v>
      </c>
      <c r="E51" s="116">
        <v>1999</v>
      </c>
      <c r="F51" s="122" t="s">
        <v>18</v>
      </c>
      <c r="G51" s="89"/>
      <c r="H51" s="89" t="s">
        <v>150</v>
      </c>
      <c r="I51" s="119">
        <v>0.008715277777777778</v>
      </c>
      <c r="J51" s="119">
        <v>12330</v>
      </c>
      <c r="K51" s="119" t="s">
        <v>206</v>
      </c>
      <c r="L51" s="119">
        <v>0</v>
      </c>
      <c r="M51" s="119">
        <v>0.008715277777777778</v>
      </c>
      <c r="N51" s="119" t="s">
        <v>207</v>
      </c>
      <c r="O51" s="120"/>
      <c r="P51" s="120" t="s">
        <v>78</v>
      </c>
      <c r="Q51" s="121"/>
    </row>
    <row r="52" spans="2:17" ht="14.25">
      <c r="B52" s="90">
        <v>34</v>
      </c>
      <c r="C52" s="89">
        <v>159</v>
      </c>
      <c r="D52" s="115" t="s">
        <v>208</v>
      </c>
      <c r="E52" s="116">
        <v>1998</v>
      </c>
      <c r="F52" s="122" t="s">
        <v>3</v>
      </c>
      <c r="G52" s="89"/>
      <c r="H52" s="89" t="s">
        <v>62</v>
      </c>
      <c r="I52" s="119">
        <v>0.008761574074074074</v>
      </c>
      <c r="J52" s="119">
        <v>12370</v>
      </c>
      <c r="K52" s="119" t="s">
        <v>206</v>
      </c>
      <c r="L52" s="119">
        <v>0</v>
      </c>
      <c r="M52" s="119">
        <v>0.008761574074074074</v>
      </c>
      <c r="N52" s="119" t="s">
        <v>209</v>
      </c>
      <c r="O52" s="120">
        <v>11</v>
      </c>
      <c r="P52" s="120" t="s">
        <v>78</v>
      </c>
      <c r="Q52" s="121" t="s">
        <v>210</v>
      </c>
    </row>
    <row r="53" spans="2:17" ht="14.25">
      <c r="B53" s="90">
        <v>35</v>
      </c>
      <c r="C53" s="89">
        <v>587</v>
      </c>
      <c r="D53" s="115" t="s">
        <v>211</v>
      </c>
      <c r="E53" s="116">
        <v>1999</v>
      </c>
      <c r="F53" s="117" t="s">
        <v>12</v>
      </c>
      <c r="G53" s="118"/>
      <c r="H53" s="118" t="s">
        <v>62</v>
      </c>
      <c r="I53" s="119">
        <v>0.008981481481481481</v>
      </c>
      <c r="J53" s="119">
        <v>12560</v>
      </c>
      <c r="K53" s="119" t="s">
        <v>67</v>
      </c>
      <c r="L53" s="119">
        <v>0</v>
      </c>
      <c r="M53" s="119">
        <v>0.008981481481481481</v>
      </c>
      <c r="N53" s="119" t="s">
        <v>212</v>
      </c>
      <c r="O53" s="120">
        <v>9</v>
      </c>
      <c r="P53" s="120" t="s">
        <v>78</v>
      </c>
      <c r="Q53" s="121" t="s">
        <v>193</v>
      </c>
    </row>
    <row r="54" spans="2:17" ht="14.25">
      <c r="B54" s="90">
        <v>36</v>
      </c>
      <c r="C54" s="89">
        <v>443</v>
      </c>
      <c r="D54" s="115" t="s">
        <v>213</v>
      </c>
      <c r="E54" s="116">
        <v>1998</v>
      </c>
      <c r="F54" s="117" t="s">
        <v>16</v>
      </c>
      <c r="G54" s="118"/>
      <c r="H54" s="118" t="s">
        <v>62</v>
      </c>
      <c r="I54" s="119">
        <v>0.008993055555555554</v>
      </c>
      <c r="J54" s="119">
        <v>12570</v>
      </c>
      <c r="K54" s="119" t="s">
        <v>67</v>
      </c>
      <c r="L54" s="119">
        <v>0</v>
      </c>
      <c r="M54" s="119">
        <v>0.008993055555555554</v>
      </c>
      <c r="N54" s="119" t="s">
        <v>214</v>
      </c>
      <c r="O54" s="120">
        <v>9</v>
      </c>
      <c r="P54" s="120" t="s">
        <v>78</v>
      </c>
      <c r="Q54" s="121" t="s">
        <v>215</v>
      </c>
    </row>
    <row r="55" spans="2:17" ht="14.25">
      <c r="B55" s="90">
        <v>37</v>
      </c>
      <c r="C55" s="89">
        <v>585</v>
      </c>
      <c r="D55" s="115" t="s">
        <v>216</v>
      </c>
      <c r="E55" s="116">
        <v>1998</v>
      </c>
      <c r="F55" s="117" t="s">
        <v>12</v>
      </c>
      <c r="G55" s="118"/>
      <c r="H55" s="118" t="s">
        <v>62</v>
      </c>
      <c r="I55" s="119">
        <v>0.009189814814814814</v>
      </c>
      <c r="J55" s="119">
        <v>13140</v>
      </c>
      <c r="K55" s="119" t="s">
        <v>217</v>
      </c>
      <c r="L55" s="119">
        <v>0</v>
      </c>
      <c r="M55" s="119">
        <v>0.009189814814814814</v>
      </c>
      <c r="N55" s="119" t="s">
        <v>218</v>
      </c>
      <c r="O55" s="120">
        <v>8</v>
      </c>
      <c r="P55" s="120" t="s">
        <v>78</v>
      </c>
      <c r="Q55" s="121" t="s">
        <v>219</v>
      </c>
    </row>
    <row r="56" spans="2:17" ht="14.25">
      <c r="B56" s="90">
        <v>38</v>
      </c>
      <c r="C56" s="89">
        <v>368</v>
      </c>
      <c r="D56" s="115" t="s">
        <v>220</v>
      </c>
      <c r="E56" s="116">
        <v>1999</v>
      </c>
      <c r="F56" s="122" t="s">
        <v>7</v>
      </c>
      <c r="G56" s="89"/>
      <c r="H56" s="89" t="s">
        <v>62</v>
      </c>
      <c r="I56" s="119">
        <v>0.010601851851851854</v>
      </c>
      <c r="J56" s="119">
        <v>15160</v>
      </c>
      <c r="K56" s="119" t="s">
        <v>85</v>
      </c>
      <c r="L56" s="119">
        <v>0</v>
      </c>
      <c r="M56" s="119">
        <v>0.010601851851851854</v>
      </c>
      <c r="N56" s="119" t="s">
        <v>221</v>
      </c>
      <c r="O56" s="120">
        <v>3</v>
      </c>
      <c r="P56" s="120" t="s">
        <v>98</v>
      </c>
      <c r="Q56" s="121"/>
    </row>
    <row r="57" spans="2:17" ht="14.25">
      <c r="B57" s="90">
        <v>45</v>
      </c>
      <c r="C57" s="89">
        <v>359</v>
      </c>
      <c r="D57" s="115" t="s">
        <v>222</v>
      </c>
      <c r="E57" s="116">
        <v>1998</v>
      </c>
      <c r="F57" s="117" t="s">
        <v>7</v>
      </c>
      <c r="G57" s="118"/>
      <c r="H57" s="118" t="s">
        <v>62</v>
      </c>
      <c r="I57" s="124" t="s">
        <v>102</v>
      </c>
      <c r="J57" s="119"/>
      <c r="K57" s="119">
        <v>0</v>
      </c>
      <c r="L57" s="119">
        <v>0</v>
      </c>
      <c r="M57" s="119">
        <v>0</v>
      </c>
      <c r="N57" s="119">
        <v>0</v>
      </c>
      <c r="O57" s="120">
        <v>0</v>
      </c>
      <c r="P57" s="120">
        <v>0</v>
      </c>
      <c r="Q57" s="121"/>
    </row>
    <row r="58" spans="2:17" ht="14.25">
      <c r="B58" s="90">
        <v>50</v>
      </c>
      <c r="C58" s="89">
        <v>39</v>
      </c>
      <c r="D58" s="115" t="s">
        <v>223</v>
      </c>
      <c r="E58" s="116">
        <v>1998</v>
      </c>
      <c r="F58" s="122" t="s">
        <v>10</v>
      </c>
      <c r="G58" s="89"/>
      <c r="H58" s="89" t="s">
        <v>62</v>
      </c>
      <c r="I58" s="124" t="s">
        <v>102</v>
      </c>
      <c r="J58" s="119"/>
      <c r="K58" s="119">
        <v>0</v>
      </c>
      <c r="L58" s="119">
        <v>0</v>
      </c>
      <c r="M58" s="119">
        <v>0</v>
      </c>
      <c r="N58" s="119">
        <v>0</v>
      </c>
      <c r="O58" s="120">
        <v>0</v>
      </c>
      <c r="P58" s="120">
        <v>0</v>
      </c>
      <c r="Q58" s="121" t="s">
        <v>224</v>
      </c>
    </row>
    <row r="59" spans="2:17" ht="14.25">
      <c r="B59" s="90">
        <v>52</v>
      </c>
      <c r="C59" s="89">
        <v>601</v>
      </c>
      <c r="D59" s="115" t="s">
        <v>225</v>
      </c>
      <c r="E59" s="116">
        <v>1998</v>
      </c>
      <c r="F59" s="117" t="s">
        <v>13</v>
      </c>
      <c r="G59" s="118"/>
      <c r="H59" s="118" t="s">
        <v>62</v>
      </c>
      <c r="I59" s="124" t="s">
        <v>102</v>
      </c>
      <c r="J59" s="119"/>
      <c r="K59" s="119">
        <v>0</v>
      </c>
      <c r="L59" s="119">
        <v>0</v>
      </c>
      <c r="M59" s="119">
        <v>0</v>
      </c>
      <c r="N59" s="119">
        <v>0</v>
      </c>
      <c r="O59" s="120">
        <v>0</v>
      </c>
      <c r="P59" s="120">
        <v>0</v>
      </c>
      <c r="Q59" s="121"/>
    </row>
    <row r="60" spans="2:17" ht="14.25">
      <c r="B60" s="90">
        <v>59</v>
      </c>
      <c r="C60" s="89">
        <v>906</v>
      </c>
      <c r="D60" s="115" t="s">
        <v>226</v>
      </c>
      <c r="E60" s="116">
        <v>1999</v>
      </c>
      <c r="F60" s="117" t="s">
        <v>20</v>
      </c>
      <c r="G60" s="118"/>
      <c r="H60" s="118" t="s">
        <v>62</v>
      </c>
      <c r="I60" s="124" t="s">
        <v>102</v>
      </c>
      <c r="J60" s="119"/>
      <c r="K60" s="119">
        <v>0</v>
      </c>
      <c r="L60" s="119">
        <v>0</v>
      </c>
      <c r="M60" s="119">
        <v>0</v>
      </c>
      <c r="N60" s="119">
        <v>0</v>
      </c>
      <c r="O60" s="120">
        <v>0</v>
      </c>
      <c r="P60" s="120">
        <v>0</v>
      </c>
      <c r="Q60" s="121" t="s">
        <v>227</v>
      </c>
    </row>
    <row r="61" spans="2:17" ht="14.25">
      <c r="B61" s="90">
        <v>60</v>
      </c>
      <c r="C61" s="89">
        <v>907</v>
      </c>
      <c r="D61" s="115" t="s">
        <v>228</v>
      </c>
      <c r="E61" s="116">
        <v>1999</v>
      </c>
      <c r="F61" s="117" t="s">
        <v>20</v>
      </c>
      <c r="G61" s="118" t="s">
        <v>171</v>
      </c>
      <c r="H61" s="118" t="s">
        <v>62</v>
      </c>
      <c r="I61" s="124" t="s">
        <v>102</v>
      </c>
      <c r="J61" s="119"/>
      <c r="K61" s="119">
        <v>0</v>
      </c>
      <c r="L61" s="119">
        <v>0</v>
      </c>
      <c r="M61" s="119">
        <v>0</v>
      </c>
      <c r="N61" s="119">
        <v>0</v>
      </c>
      <c r="O61" s="120">
        <v>0</v>
      </c>
      <c r="P61" s="120">
        <v>0</v>
      </c>
      <c r="Q61" s="121" t="s">
        <v>229</v>
      </c>
    </row>
    <row r="62" spans="2:17" ht="15" thickBot="1">
      <c r="B62" s="90">
        <v>64</v>
      </c>
      <c r="C62" s="89">
        <v>585</v>
      </c>
      <c r="D62" s="115" t="s">
        <v>216</v>
      </c>
      <c r="E62" s="116">
        <v>1998</v>
      </c>
      <c r="F62" s="117" t="s">
        <v>12</v>
      </c>
      <c r="G62" s="118"/>
      <c r="H62" s="118" t="s">
        <v>150</v>
      </c>
      <c r="I62" s="124" t="s">
        <v>102</v>
      </c>
      <c r="J62" s="119"/>
      <c r="K62" s="119">
        <v>0</v>
      </c>
      <c r="L62" s="119">
        <v>0</v>
      </c>
      <c r="M62" s="119">
        <v>0</v>
      </c>
      <c r="N62" s="119">
        <v>0</v>
      </c>
      <c r="O62" s="120">
        <v>0</v>
      </c>
      <c r="P62" s="120">
        <v>0</v>
      </c>
      <c r="Q62" s="121"/>
    </row>
    <row r="63" spans="2:17" ht="14.25" thickBot="1">
      <c r="B63" s="177" t="s">
        <v>230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9"/>
    </row>
    <row r="64" spans="2:17" ht="14.25">
      <c r="B64" s="81">
        <v>1</v>
      </c>
      <c r="C64" s="89">
        <v>441</v>
      </c>
      <c r="D64" s="115" t="s">
        <v>231</v>
      </c>
      <c r="E64" s="116">
        <v>2000</v>
      </c>
      <c r="F64" s="117" t="s">
        <v>16</v>
      </c>
      <c r="G64" s="118"/>
      <c r="H64" s="118" t="s">
        <v>62</v>
      </c>
      <c r="I64" s="119">
        <v>0.004641203703703704</v>
      </c>
      <c r="J64" s="119">
        <v>6410</v>
      </c>
      <c r="K64" s="119" t="s">
        <v>232</v>
      </c>
      <c r="L64" s="119">
        <v>0</v>
      </c>
      <c r="M64" s="119">
        <v>0.004641203703703704</v>
      </c>
      <c r="N64" s="119" t="s">
        <v>233</v>
      </c>
      <c r="O64" s="120">
        <v>27</v>
      </c>
      <c r="P64" s="120" t="s">
        <v>69</v>
      </c>
      <c r="Q64" s="121" t="s">
        <v>234</v>
      </c>
    </row>
    <row r="65" spans="2:17" ht="14.25">
      <c r="B65" s="90">
        <v>2</v>
      </c>
      <c r="C65" s="89">
        <v>204</v>
      </c>
      <c r="D65" s="115" t="s">
        <v>235</v>
      </c>
      <c r="E65" s="116">
        <v>2000</v>
      </c>
      <c r="F65" s="117" t="s">
        <v>4</v>
      </c>
      <c r="G65" s="118"/>
      <c r="H65" s="118" t="s">
        <v>62</v>
      </c>
      <c r="I65" s="119">
        <v>0.004733796296296296</v>
      </c>
      <c r="J65" s="119">
        <v>6490</v>
      </c>
      <c r="K65" s="119" t="s">
        <v>236</v>
      </c>
      <c r="L65" s="119">
        <v>0</v>
      </c>
      <c r="M65" s="119">
        <v>0.004733796296296296</v>
      </c>
      <c r="N65" s="119" t="s">
        <v>237</v>
      </c>
      <c r="O65" s="120">
        <v>24</v>
      </c>
      <c r="P65" s="120" t="s">
        <v>69</v>
      </c>
      <c r="Q65" s="121" t="s">
        <v>238</v>
      </c>
    </row>
    <row r="66" spans="2:17" ht="14.25">
      <c r="B66" s="90">
        <v>3</v>
      </c>
      <c r="C66" s="89">
        <v>205</v>
      </c>
      <c r="D66" s="115" t="s">
        <v>239</v>
      </c>
      <c r="E66" s="116">
        <v>2000</v>
      </c>
      <c r="F66" s="117" t="s">
        <v>4</v>
      </c>
      <c r="G66" s="118"/>
      <c r="H66" s="118" t="s">
        <v>62</v>
      </c>
      <c r="I66" s="119">
        <v>0.004803240740740741</v>
      </c>
      <c r="J66" s="119">
        <v>6550</v>
      </c>
      <c r="K66" s="119" t="s">
        <v>240</v>
      </c>
      <c r="L66" s="119">
        <v>0</v>
      </c>
      <c r="M66" s="119">
        <v>0.004803240740740741</v>
      </c>
      <c r="N66" s="119" t="s">
        <v>241</v>
      </c>
      <c r="O66" s="120">
        <v>23</v>
      </c>
      <c r="P66" s="120" t="s">
        <v>69</v>
      </c>
      <c r="Q66" s="121" t="s">
        <v>242</v>
      </c>
    </row>
    <row r="67" spans="2:17" ht="14.25">
      <c r="B67" s="90">
        <v>4</v>
      </c>
      <c r="C67" s="89">
        <v>824</v>
      </c>
      <c r="D67" s="115" t="s">
        <v>243</v>
      </c>
      <c r="E67" s="116">
        <v>2000</v>
      </c>
      <c r="F67" s="117" t="s">
        <v>18</v>
      </c>
      <c r="G67" s="118"/>
      <c r="H67" s="118" t="s">
        <v>62</v>
      </c>
      <c r="I67" s="119">
        <v>0.005162037037037037</v>
      </c>
      <c r="J67" s="119">
        <v>7260</v>
      </c>
      <c r="K67" s="119" t="s">
        <v>244</v>
      </c>
      <c r="L67" s="119">
        <v>0</v>
      </c>
      <c r="M67" s="119">
        <v>0.005162037037037037</v>
      </c>
      <c r="N67" s="119" t="s">
        <v>245</v>
      </c>
      <c r="O67" s="120">
        <v>17</v>
      </c>
      <c r="P67" s="120" t="s">
        <v>74</v>
      </c>
      <c r="Q67" s="121"/>
    </row>
    <row r="68" spans="2:17" ht="14.25">
      <c r="B68" s="90">
        <v>5</v>
      </c>
      <c r="C68" s="89">
        <v>865</v>
      </c>
      <c r="D68" s="115" t="s">
        <v>246</v>
      </c>
      <c r="E68" s="116">
        <v>2001</v>
      </c>
      <c r="F68" s="117" t="s">
        <v>19</v>
      </c>
      <c r="G68" s="118" t="s">
        <v>111</v>
      </c>
      <c r="H68" s="118" t="s">
        <v>62</v>
      </c>
      <c r="I68" s="119">
        <v>0.005219907407407407</v>
      </c>
      <c r="J68" s="119">
        <v>7310</v>
      </c>
      <c r="K68" s="119" t="s">
        <v>247</v>
      </c>
      <c r="L68" s="119">
        <v>0</v>
      </c>
      <c r="M68" s="119">
        <v>0.005219907407407407</v>
      </c>
      <c r="N68" s="119" t="s">
        <v>248</v>
      </c>
      <c r="O68" s="120">
        <v>16</v>
      </c>
      <c r="P68" s="120" t="s">
        <v>74</v>
      </c>
      <c r="Q68" s="121" t="s">
        <v>249</v>
      </c>
    </row>
    <row r="69" spans="2:17" ht="14.25">
      <c r="B69" s="90">
        <v>6</v>
      </c>
      <c r="C69" s="89">
        <v>545</v>
      </c>
      <c r="D69" s="115" t="s">
        <v>250</v>
      </c>
      <c r="E69" s="116">
        <v>2001</v>
      </c>
      <c r="F69" s="117" t="s">
        <v>11</v>
      </c>
      <c r="G69" s="89" t="s">
        <v>111</v>
      </c>
      <c r="H69" s="89" t="s">
        <v>62</v>
      </c>
      <c r="I69" s="119">
        <v>0.0052430555555555555</v>
      </c>
      <c r="J69" s="119">
        <v>7330</v>
      </c>
      <c r="K69" s="119" t="s">
        <v>251</v>
      </c>
      <c r="L69" s="119">
        <v>0</v>
      </c>
      <c r="M69" s="119">
        <v>0.0052430555555555555</v>
      </c>
      <c r="N69" s="119" t="s">
        <v>252</v>
      </c>
      <c r="O69" s="120">
        <v>16</v>
      </c>
      <c r="P69" s="120" t="s">
        <v>74</v>
      </c>
      <c r="Q69" s="121" t="s">
        <v>103</v>
      </c>
    </row>
    <row r="70" spans="2:17" ht="14.25">
      <c r="B70" s="90">
        <v>7</v>
      </c>
      <c r="C70" s="89">
        <v>901</v>
      </c>
      <c r="D70" s="115" t="s">
        <v>253</v>
      </c>
      <c r="E70" s="116">
        <v>2000</v>
      </c>
      <c r="F70" s="117" t="s">
        <v>20</v>
      </c>
      <c r="G70" s="89" t="s">
        <v>171</v>
      </c>
      <c r="H70" s="89" t="s">
        <v>62</v>
      </c>
      <c r="I70" s="119">
        <v>0.0052662037037037035</v>
      </c>
      <c r="J70" s="119">
        <v>7350</v>
      </c>
      <c r="K70" s="119" t="s">
        <v>254</v>
      </c>
      <c r="L70" s="119">
        <v>0</v>
      </c>
      <c r="M70" s="119">
        <v>0.0052662037037037035</v>
      </c>
      <c r="N70" s="119" t="s">
        <v>255</v>
      </c>
      <c r="O70" s="120">
        <v>15</v>
      </c>
      <c r="P70" s="120" t="s">
        <v>74</v>
      </c>
      <c r="Q70" s="121" t="s">
        <v>229</v>
      </c>
    </row>
    <row r="71" spans="2:17" ht="14.25">
      <c r="B71" s="90">
        <v>8</v>
      </c>
      <c r="C71" s="89">
        <v>207</v>
      </c>
      <c r="D71" s="115" t="s">
        <v>256</v>
      </c>
      <c r="E71" s="116">
        <v>2000</v>
      </c>
      <c r="F71" s="117" t="s">
        <v>4</v>
      </c>
      <c r="G71" s="118"/>
      <c r="H71" s="118" t="s">
        <v>62</v>
      </c>
      <c r="I71" s="119">
        <v>0.005277777777777777</v>
      </c>
      <c r="J71" s="119">
        <v>7360</v>
      </c>
      <c r="K71" s="119" t="s">
        <v>257</v>
      </c>
      <c r="L71" s="119">
        <v>0</v>
      </c>
      <c r="M71" s="119">
        <v>0.005277777777777777</v>
      </c>
      <c r="N71" s="119" t="s">
        <v>258</v>
      </c>
      <c r="O71" s="120">
        <v>15</v>
      </c>
      <c r="P71" s="120" t="s">
        <v>74</v>
      </c>
      <c r="Q71" s="121" t="s">
        <v>259</v>
      </c>
    </row>
    <row r="72" spans="2:17" ht="14.25">
      <c r="B72" s="90">
        <v>9</v>
      </c>
      <c r="C72" s="89">
        <v>849</v>
      </c>
      <c r="D72" s="115" t="s">
        <v>260</v>
      </c>
      <c r="E72" s="116">
        <v>2000</v>
      </c>
      <c r="F72" s="117" t="s">
        <v>18</v>
      </c>
      <c r="G72" s="118"/>
      <c r="H72" s="118" t="s">
        <v>62</v>
      </c>
      <c r="I72" s="119">
        <v>0.0052893518518518515</v>
      </c>
      <c r="J72" s="119">
        <v>7370</v>
      </c>
      <c r="K72" s="119" t="s">
        <v>261</v>
      </c>
      <c r="L72" s="119">
        <v>0</v>
      </c>
      <c r="M72" s="119">
        <v>0.0052893518518518515</v>
      </c>
      <c r="N72" s="119" t="s">
        <v>262</v>
      </c>
      <c r="O72" s="120">
        <v>15</v>
      </c>
      <c r="P72" s="120" t="s">
        <v>74</v>
      </c>
      <c r="Q72" s="121"/>
    </row>
    <row r="73" spans="2:17" ht="14.25">
      <c r="B73" s="90">
        <v>10</v>
      </c>
      <c r="C73" s="89">
        <v>36</v>
      </c>
      <c r="D73" s="115" t="s">
        <v>263</v>
      </c>
      <c r="E73" s="116">
        <v>2000</v>
      </c>
      <c r="F73" s="117" t="s">
        <v>14</v>
      </c>
      <c r="G73" s="89"/>
      <c r="H73" s="89" t="s">
        <v>62</v>
      </c>
      <c r="I73" s="119">
        <v>0.0053125</v>
      </c>
      <c r="J73" s="119">
        <v>7390</v>
      </c>
      <c r="K73" s="119" t="s">
        <v>264</v>
      </c>
      <c r="L73" s="119">
        <v>0</v>
      </c>
      <c r="M73" s="119">
        <v>0.0053125</v>
      </c>
      <c r="N73" s="119" t="s">
        <v>265</v>
      </c>
      <c r="O73" s="120">
        <v>15</v>
      </c>
      <c r="P73" s="120" t="s">
        <v>74</v>
      </c>
      <c r="Q73" s="121" t="s">
        <v>196</v>
      </c>
    </row>
    <row r="74" spans="2:17" ht="14.25">
      <c r="B74" s="90">
        <v>11</v>
      </c>
      <c r="C74" s="89">
        <v>50</v>
      </c>
      <c r="D74" s="115" t="s">
        <v>266</v>
      </c>
      <c r="E74" s="116">
        <v>2001</v>
      </c>
      <c r="F74" s="117" t="s">
        <v>14</v>
      </c>
      <c r="G74" s="118"/>
      <c r="H74" s="118" t="s">
        <v>62</v>
      </c>
      <c r="I74" s="119">
        <v>0.005324074074074075</v>
      </c>
      <c r="J74" s="119">
        <v>740</v>
      </c>
      <c r="K74" s="119" t="s">
        <v>267</v>
      </c>
      <c r="L74" s="119">
        <v>0</v>
      </c>
      <c r="M74" s="119">
        <v>0.005324074074074075</v>
      </c>
      <c r="N74" s="119" t="s">
        <v>268</v>
      </c>
      <c r="O74" s="120">
        <v>15</v>
      </c>
      <c r="P74" s="120" t="s">
        <v>74</v>
      </c>
      <c r="Q74" s="121" t="s">
        <v>160</v>
      </c>
    </row>
    <row r="75" spans="2:17" ht="14.25">
      <c r="B75" s="90">
        <v>12</v>
      </c>
      <c r="C75" s="89">
        <v>868</v>
      </c>
      <c r="D75" s="115" t="s">
        <v>269</v>
      </c>
      <c r="E75" s="116">
        <v>2000</v>
      </c>
      <c r="F75" s="117" t="s">
        <v>19</v>
      </c>
      <c r="G75" s="89"/>
      <c r="H75" s="89" t="s">
        <v>62</v>
      </c>
      <c r="I75" s="119">
        <v>0.005335648148148148</v>
      </c>
      <c r="J75" s="119">
        <v>7410</v>
      </c>
      <c r="K75" s="119" t="s">
        <v>270</v>
      </c>
      <c r="L75" s="119">
        <v>0</v>
      </c>
      <c r="M75" s="119">
        <v>0.005335648148148148</v>
      </c>
      <c r="N75" s="119" t="s">
        <v>271</v>
      </c>
      <c r="O75" s="120">
        <v>14</v>
      </c>
      <c r="P75" s="120" t="s">
        <v>78</v>
      </c>
      <c r="Q75" s="121" t="s">
        <v>249</v>
      </c>
    </row>
    <row r="76" spans="2:17" ht="14.25">
      <c r="B76" s="90">
        <v>13</v>
      </c>
      <c r="C76" s="89">
        <v>839</v>
      </c>
      <c r="D76" s="115" t="s">
        <v>272</v>
      </c>
      <c r="E76" s="116">
        <v>2000</v>
      </c>
      <c r="F76" s="117" t="s">
        <v>18</v>
      </c>
      <c r="G76" s="118"/>
      <c r="H76" s="118" t="s">
        <v>62</v>
      </c>
      <c r="I76" s="119">
        <v>0.005358796296296296</v>
      </c>
      <c r="J76" s="119">
        <v>7430</v>
      </c>
      <c r="K76" s="119" t="s">
        <v>273</v>
      </c>
      <c r="L76" s="119">
        <v>0</v>
      </c>
      <c r="M76" s="119">
        <v>0.005358796296296296</v>
      </c>
      <c r="N76" s="119" t="s">
        <v>274</v>
      </c>
      <c r="O76" s="120">
        <v>14</v>
      </c>
      <c r="P76" s="120" t="s">
        <v>78</v>
      </c>
      <c r="Q76" s="121"/>
    </row>
    <row r="77" spans="2:17" ht="14.25">
      <c r="B77" s="90">
        <v>14</v>
      </c>
      <c r="C77" s="89">
        <v>209</v>
      </c>
      <c r="D77" s="115" t="s">
        <v>275</v>
      </c>
      <c r="E77" s="116">
        <v>2000</v>
      </c>
      <c r="F77" s="117" t="s">
        <v>4</v>
      </c>
      <c r="G77" s="118"/>
      <c r="H77" s="118" t="s">
        <v>62</v>
      </c>
      <c r="I77" s="119">
        <v>0.00537037037037037</v>
      </c>
      <c r="J77" s="119">
        <v>7440</v>
      </c>
      <c r="K77" s="119" t="s">
        <v>276</v>
      </c>
      <c r="L77" s="119">
        <v>0</v>
      </c>
      <c r="M77" s="119">
        <v>0.00537037037037037</v>
      </c>
      <c r="N77" s="119" t="s">
        <v>277</v>
      </c>
      <c r="O77" s="120">
        <v>14</v>
      </c>
      <c r="P77" s="120" t="s">
        <v>78</v>
      </c>
      <c r="Q77" s="121" t="s">
        <v>278</v>
      </c>
    </row>
    <row r="78" spans="2:17" ht="14.25">
      <c r="B78" s="90">
        <v>14</v>
      </c>
      <c r="C78" s="89">
        <v>1</v>
      </c>
      <c r="D78" s="115" t="s">
        <v>279</v>
      </c>
      <c r="E78" s="116">
        <v>2000</v>
      </c>
      <c r="F78" s="117" t="s">
        <v>14</v>
      </c>
      <c r="G78" s="118"/>
      <c r="H78" s="118" t="s">
        <v>62</v>
      </c>
      <c r="I78" s="119">
        <v>0.00537037037037037</v>
      </c>
      <c r="J78" s="119">
        <v>7440</v>
      </c>
      <c r="K78" s="119" t="s">
        <v>276</v>
      </c>
      <c r="L78" s="119">
        <v>0</v>
      </c>
      <c r="M78" s="119">
        <v>0.00537037037037037</v>
      </c>
      <c r="N78" s="119" t="s">
        <v>277</v>
      </c>
      <c r="O78" s="120">
        <v>14</v>
      </c>
      <c r="P78" s="120" t="s">
        <v>78</v>
      </c>
      <c r="Q78" s="121" t="s">
        <v>280</v>
      </c>
    </row>
    <row r="79" spans="2:17" ht="14.25">
      <c r="B79" s="90">
        <v>16</v>
      </c>
      <c r="C79" s="89">
        <v>863</v>
      </c>
      <c r="D79" s="115" t="s">
        <v>281</v>
      </c>
      <c r="E79" s="116">
        <v>2000</v>
      </c>
      <c r="F79" s="117" t="s">
        <v>19</v>
      </c>
      <c r="G79" s="118" t="s">
        <v>171</v>
      </c>
      <c r="H79" s="118" t="s">
        <v>62</v>
      </c>
      <c r="I79" s="119">
        <v>0.005439814814814815</v>
      </c>
      <c r="J79" s="119">
        <v>7500</v>
      </c>
      <c r="K79" s="119" t="s">
        <v>282</v>
      </c>
      <c r="L79" s="119">
        <v>0</v>
      </c>
      <c r="M79" s="119">
        <v>0.005439814814814815</v>
      </c>
      <c r="N79" s="119" t="s">
        <v>283</v>
      </c>
      <c r="O79" s="120">
        <v>13</v>
      </c>
      <c r="P79" s="120" t="s">
        <v>78</v>
      </c>
      <c r="Q79" s="121" t="s">
        <v>172</v>
      </c>
    </row>
    <row r="80" spans="2:17" ht="14.25">
      <c r="B80" s="90">
        <v>17</v>
      </c>
      <c r="C80" s="89">
        <v>437</v>
      </c>
      <c r="D80" s="115" t="s">
        <v>284</v>
      </c>
      <c r="E80" s="116">
        <v>2000</v>
      </c>
      <c r="F80" s="117" t="s">
        <v>8</v>
      </c>
      <c r="G80" s="89" t="s">
        <v>171</v>
      </c>
      <c r="H80" s="89" t="s">
        <v>62</v>
      </c>
      <c r="I80" s="119">
        <v>0.005451388888888888</v>
      </c>
      <c r="J80" s="119">
        <v>7510</v>
      </c>
      <c r="K80" s="119" t="s">
        <v>285</v>
      </c>
      <c r="L80" s="119">
        <v>0</v>
      </c>
      <c r="M80" s="119">
        <v>0.005451388888888888</v>
      </c>
      <c r="N80" s="119" t="s">
        <v>286</v>
      </c>
      <c r="O80" s="120">
        <v>13</v>
      </c>
      <c r="P80" s="120" t="s">
        <v>78</v>
      </c>
      <c r="Q80" s="121" t="s">
        <v>184</v>
      </c>
    </row>
    <row r="81" spans="2:17" ht="14.25">
      <c r="B81" s="90">
        <v>18</v>
      </c>
      <c r="C81" s="89">
        <v>315</v>
      </c>
      <c r="D81" s="115" t="s">
        <v>287</v>
      </c>
      <c r="E81" s="116">
        <v>2000</v>
      </c>
      <c r="F81" s="117" t="s">
        <v>6</v>
      </c>
      <c r="G81" s="118"/>
      <c r="H81" s="118" t="s">
        <v>62</v>
      </c>
      <c r="I81" s="119">
        <v>0.005462962962962964</v>
      </c>
      <c r="J81" s="119">
        <v>7520</v>
      </c>
      <c r="K81" s="119" t="s">
        <v>288</v>
      </c>
      <c r="L81" s="119">
        <v>0</v>
      </c>
      <c r="M81" s="119">
        <v>0.005462962962962964</v>
      </c>
      <c r="N81" s="119" t="s">
        <v>289</v>
      </c>
      <c r="O81" s="120">
        <v>13</v>
      </c>
      <c r="P81" s="120" t="s">
        <v>78</v>
      </c>
      <c r="Q81" s="121" t="s">
        <v>204</v>
      </c>
    </row>
    <row r="82" spans="2:17" ht="14.25">
      <c r="B82" s="90">
        <v>19</v>
      </c>
      <c r="C82" s="89">
        <v>907</v>
      </c>
      <c r="D82" s="115" t="s">
        <v>290</v>
      </c>
      <c r="E82" s="116">
        <v>2001</v>
      </c>
      <c r="F82" s="117" t="s">
        <v>20</v>
      </c>
      <c r="G82" s="118"/>
      <c r="H82" s="118" t="s">
        <v>62</v>
      </c>
      <c r="I82" s="119">
        <v>0.005474537037037037</v>
      </c>
      <c r="J82" s="119">
        <v>7530</v>
      </c>
      <c r="K82" s="119" t="s">
        <v>291</v>
      </c>
      <c r="L82" s="119">
        <v>0</v>
      </c>
      <c r="M82" s="119">
        <v>0.005474537037037037</v>
      </c>
      <c r="N82" s="119" t="s">
        <v>292</v>
      </c>
      <c r="O82" s="120">
        <v>13</v>
      </c>
      <c r="P82" s="120" t="s">
        <v>78</v>
      </c>
      <c r="Q82" s="121" t="s">
        <v>293</v>
      </c>
    </row>
    <row r="83" spans="2:17" ht="14.25">
      <c r="B83" s="90">
        <v>20</v>
      </c>
      <c r="C83" s="89">
        <v>313</v>
      </c>
      <c r="D83" s="115" t="s">
        <v>294</v>
      </c>
      <c r="E83" s="116">
        <v>2000</v>
      </c>
      <c r="F83" s="117" t="s">
        <v>6</v>
      </c>
      <c r="G83" s="118"/>
      <c r="H83" s="118" t="s">
        <v>62</v>
      </c>
      <c r="I83" s="119">
        <v>0.005486111111111112</v>
      </c>
      <c r="J83" s="119">
        <v>7540</v>
      </c>
      <c r="K83" s="119" t="s">
        <v>295</v>
      </c>
      <c r="L83" s="119">
        <v>0</v>
      </c>
      <c r="M83" s="119">
        <v>0.005486111111111112</v>
      </c>
      <c r="N83" s="119" t="s">
        <v>296</v>
      </c>
      <c r="O83" s="120">
        <v>13</v>
      </c>
      <c r="P83" s="120" t="s">
        <v>78</v>
      </c>
      <c r="Q83" s="121" t="s">
        <v>297</v>
      </c>
    </row>
    <row r="84" spans="2:17" ht="14.25">
      <c r="B84" s="90">
        <v>20</v>
      </c>
      <c r="C84" s="89">
        <v>897</v>
      </c>
      <c r="D84" s="115" t="s">
        <v>298</v>
      </c>
      <c r="E84" s="116">
        <v>2000</v>
      </c>
      <c r="F84" s="117" t="s">
        <v>19</v>
      </c>
      <c r="G84" s="89"/>
      <c r="H84" s="89" t="s">
        <v>150</v>
      </c>
      <c r="I84" s="119">
        <v>0.005486111111111112</v>
      </c>
      <c r="J84" s="119">
        <v>7540</v>
      </c>
      <c r="K84" s="119" t="s">
        <v>295</v>
      </c>
      <c r="L84" s="119">
        <v>0</v>
      </c>
      <c r="M84" s="119">
        <v>0.005486111111111112</v>
      </c>
      <c r="N84" s="119" t="s">
        <v>296</v>
      </c>
      <c r="O84" s="120"/>
      <c r="P84" s="120" t="s">
        <v>78</v>
      </c>
      <c r="Q84" s="121" t="s">
        <v>299</v>
      </c>
    </row>
    <row r="85" spans="2:17" ht="14.25">
      <c r="B85" s="90">
        <v>22</v>
      </c>
      <c r="C85" s="89">
        <v>871</v>
      </c>
      <c r="D85" s="115" t="s">
        <v>300</v>
      </c>
      <c r="E85" s="116">
        <v>2000</v>
      </c>
      <c r="F85" s="117" t="s">
        <v>19</v>
      </c>
      <c r="G85" s="118"/>
      <c r="H85" s="118" t="s">
        <v>62</v>
      </c>
      <c r="I85" s="119">
        <v>0.005497685185185185</v>
      </c>
      <c r="J85" s="119">
        <v>7550</v>
      </c>
      <c r="K85" s="119" t="s">
        <v>301</v>
      </c>
      <c r="L85" s="119">
        <v>0</v>
      </c>
      <c r="M85" s="119">
        <v>0.005497685185185185</v>
      </c>
      <c r="N85" s="119" t="s">
        <v>302</v>
      </c>
      <c r="O85" s="120">
        <v>12</v>
      </c>
      <c r="P85" s="120" t="s">
        <v>78</v>
      </c>
      <c r="Q85" s="121" t="s">
        <v>249</v>
      </c>
    </row>
    <row r="86" spans="2:17" ht="14.25">
      <c r="B86" s="90">
        <v>23</v>
      </c>
      <c r="C86" s="89">
        <v>911</v>
      </c>
      <c r="D86" s="115" t="s">
        <v>303</v>
      </c>
      <c r="E86" s="116">
        <v>2001</v>
      </c>
      <c r="F86" s="117" t="s">
        <v>20</v>
      </c>
      <c r="G86" s="89"/>
      <c r="H86" s="89" t="s">
        <v>150</v>
      </c>
      <c r="I86" s="119">
        <v>0.005520833333333333</v>
      </c>
      <c r="J86" s="119">
        <v>7570</v>
      </c>
      <c r="K86" s="119" t="s">
        <v>304</v>
      </c>
      <c r="L86" s="119">
        <v>0</v>
      </c>
      <c r="M86" s="119">
        <v>0.005520833333333333</v>
      </c>
      <c r="N86" s="119" t="s">
        <v>305</v>
      </c>
      <c r="O86" s="120"/>
      <c r="P86" s="120" t="s">
        <v>78</v>
      </c>
      <c r="Q86" s="121" t="s">
        <v>306</v>
      </c>
    </row>
    <row r="87" spans="2:17" ht="14.25">
      <c r="B87" s="90">
        <v>24</v>
      </c>
      <c r="C87" s="89">
        <v>314</v>
      </c>
      <c r="D87" s="115" t="s">
        <v>307</v>
      </c>
      <c r="E87" s="116">
        <v>2000</v>
      </c>
      <c r="F87" s="117" t="s">
        <v>6</v>
      </c>
      <c r="G87" s="89"/>
      <c r="H87" s="89" t="s">
        <v>62</v>
      </c>
      <c r="I87" s="119">
        <v>0.005543981481481482</v>
      </c>
      <c r="J87" s="119">
        <v>7590</v>
      </c>
      <c r="K87" s="119" t="s">
        <v>308</v>
      </c>
      <c r="L87" s="119">
        <v>0</v>
      </c>
      <c r="M87" s="119">
        <v>0.005543981481481482</v>
      </c>
      <c r="N87" s="119" t="s">
        <v>309</v>
      </c>
      <c r="O87" s="120">
        <v>12</v>
      </c>
      <c r="P87" s="120" t="s">
        <v>78</v>
      </c>
      <c r="Q87" s="121" t="s">
        <v>190</v>
      </c>
    </row>
    <row r="88" spans="2:17" ht="14.25">
      <c r="B88" s="90">
        <v>25</v>
      </c>
      <c r="C88" s="89">
        <v>442</v>
      </c>
      <c r="D88" s="115" t="s">
        <v>310</v>
      </c>
      <c r="E88" s="116">
        <v>2000</v>
      </c>
      <c r="F88" s="117" t="s">
        <v>16</v>
      </c>
      <c r="G88" s="118"/>
      <c r="H88" s="118" t="s">
        <v>62</v>
      </c>
      <c r="I88" s="119">
        <v>0.005590277777777778</v>
      </c>
      <c r="J88" s="119">
        <v>8030</v>
      </c>
      <c r="K88" s="119" t="s">
        <v>311</v>
      </c>
      <c r="L88" s="119">
        <v>0</v>
      </c>
      <c r="M88" s="119">
        <v>0.005590277777777778</v>
      </c>
      <c r="N88" s="119" t="s">
        <v>312</v>
      </c>
      <c r="O88" s="120">
        <v>12</v>
      </c>
      <c r="P88" s="120" t="s">
        <v>78</v>
      </c>
      <c r="Q88" s="121" t="s">
        <v>215</v>
      </c>
    </row>
    <row r="89" spans="2:17" ht="14.25">
      <c r="B89" s="90">
        <v>26</v>
      </c>
      <c r="C89" s="89">
        <v>908</v>
      </c>
      <c r="D89" s="115" t="s">
        <v>313</v>
      </c>
      <c r="E89" s="116">
        <v>2001</v>
      </c>
      <c r="F89" s="117" t="s">
        <v>20</v>
      </c>
      <c r="G89" s="118" t="s">
        <v>111</v>
      </c>
      <c r="H89" s="118" t="s">
        <v>62</v>
      </c>
      <c r="I89" s="119">
        <v>0.005601851851851852</v>
      </c>
      <c r="J89" s="119">
        <v>8040</v>
      </c>
      <c r="K89" s="119" t="s">
        <v>314</v>
      </c>
      <c r="L89" s="119">
        <v>0</v>
      </c>
      <c r="M89" s="119">
        <v>0.005601851851851852</v>
      </c>
      <c r="N89" s="119" t="s">
        <v>315</v>
      </c>
      <c r="O89" s="120">
        <v>11</v>
      </c>
      <c r="P89" s="120" t="s">
        <v>78</v>
      </c>
      <c r="Q89" s="121" t="s">
        <v>87</v>
      </c>
    </row>
    <row r="90" spans="2:17" ht="14.25">
      <c r="B90" s="90">
        <v>27</v>
      </c>
      <c r="C90" s="89">
        <v>461</v>
      </c>
      <c r="D90" s="115" t="s">
        <v>316</v>
      </c>
      <c r="E90" s="116">
        <v>2001</v>
      </c>
      <c r="F90" s="117" t="s">
        <v>177</v>
      </c>
      <c r="G90" s="118"/>
      <c r="H90" s="118" t="s">
        <v>62</v>
      </c>
      <c r="I90" s="119">
        <v>0.005624999999999999</v>
      </c>
      <c r="J90" s="119">
        <v>8060</v>
      </c>
      <c r="K90" s="119" t="s">
        <v>317</v>
      </c>
      <c r="L90" s="119">
        <v>0</v>
      </c>
      <c r="M90" s="119">
        <v>0.005624999999999999</v>
      </c>
      <c r="N90" s="119" t="s">
        <v>318</v>
      </c>
      <c r="O90" s="120">
        <v>11</v>
      </c>
      <c r="P90" s="120" t="s">
        <v>78</v>
      </c>
      <c r="Q90" s="121" t="s">
        <v>319</v>
      </c>
    </row>
    <row r="91" spans="2:17" ht="14.25">
      <c r="B91" s="90">
        <v>27</v>
      </c>
      <c r="C91" s="89">
        <v>845</v>
      </c>
      <c r="D91" s="115" t="s">
        <v>320</v>
      </c>
      <c r="E91" s="116">
        <v>2000</v>
      </c>
      <c r="F91" s="117" t="s">
        <v>18</v>
      </c>
      <c r="G91" s="89"/>
      <c r="H91" s="89" t="s">
        <v>150</v>
      </c>
      <c r="I91" s="119">
        <v>0.005624999999999999</v>
      </c>
      <c r="J91" s="119">
        <v>8060</v>
      </c>
      <c r="K91" s="119" t="s">
        <v>317</v>
      </c>
      <c r="L91" s="119">
        <v>0</v>
      </c>
      <c r="M91" s="119">
        <v>0.005624999999999999</v>
      </c>
      <c r="N91" s="119" t="s">
        <v>318</v>
      </c>
      <c r="O91" s="120"/>
      <c r="P91" s="120" t="s">
        <v>78</v>
      </c>
      <c r="Q91" s="121"/>
    </row>
    <row r="92" spans="2:17" ht="14.25">
      <c r="B92" s="90">
        <v>29</v>
      </c>
      <c r="C92" s="89">
        <v>572</v>
      </c>
      <c r="D92" s="115" t="s">
        <v>321</v>
      </c>
      <c r="E92" s="116">
        <v>2001</v>
      </c>
      <c r="F92" s="117" t="s">
        <v>12</v>
      </c>
      <c r="G92" s="118"/>
      <c r="H92" s="118" t="s">
        <v>62</v>
      </c>
      <c r="I92" s="119">
        <v>0.00568287037037037</v>
      </c>
      <c r="J92" s="119">
        <v>8110</v>
      </c>
      <c r="K92" s="119" t="s">
        <v>322</v>
      </c>
      <c r="L92" s="119">
        <v>0</v>
      </c>
      <c r="M92" s="119">
        <v>0.00568287037037037</v>
      </c>
      <c r="N92" s="119" t="s">
        <v>323</v>
      </c>
      <c r="O92" s="120">
        <v>11</v>
      </c>
      <c r="P92" s="120" t="s">
        <v>78</v>
      </c>
      <c r="Q92" s="121" t="s">
        <v>324</v>
      </c>
    </row>
    <row r="93" spans="2:17" ht="14.25">
      <c r="B93" s="90">
        <v>30</v>
      </c>
      <c r="C93" s="89">
        <v>469</v>
      </c>
      <c r="D93" s="115" t="s">
        <v>325</v>
      </c>
      <c r="E93" s="116">
        <v>2001</v>
      </c>
      <c r="F93" s="117" t="s">
        <v>177</v>
      </c>
      <c r="G93" s="118"/>
      <c r="H93" s="118" t="s">
        <v>62</v>
      </c>
      <c r="I93" s="119">
        <v>0.005706018518518519</v>
      </c>
      <c r="J93" s="119">
        <v>8130</v>
      </c>
      <c r="K93" s="119" t="s">
        <v>326</v>
      </c>
      <c r="L93" s="119">
        <v>0</v>
      </c>
      <c r="M93" s="119">
        <v>0.005706018518518519</v>
      </c>
      <c r="N93" s="119" t="s">
        <v>327</v>
      </c>
      <c r="O93" s="120">
        <v>10</v>
      </c>
      <c r="P93" s="120" t="s">
        <v>78</v>
      </c>
      <c r="Q93" s="121" t="s">
        <v>319</v>
      </c>
    </row>
    <row r="94" spans="2:17" ht="14.25">
      <c r="B94" s="90">
        <v>31</v>
      </c>
      <c r="C94" s="89">
        <v>578</v>
      </c>
      <c r="D94" s="115" t="s">
        <v>328</v>
      </c>
      <c r="E94" s="116">
        <v>2000</v>
      </c>
      <c r="F94" s="117" t="s">
        <v>12</v>
      </c>
      <c r="G94" s="118"/>
      <c r="H94" s="118" t="s">
        <v>62</v>
      </c>
      <c r="I94" s="119">
        <v>0.005717592592592593</v>
      </c>
      <c r="J94" s="119">
        <v>8140</v>
      </c>
      <c r="K94" s="119" t="s">
        <v>329</v>
      </c>
      <c r="L94" s="119">
        <v>0</v>
      </c>
      <c r="M94" s="119">
        <v>0.005717592592592593</v>
      </c>
      <c r="N94" s="119" t="s">
        <v>330</v>
      </c>
      <c r="O94" s="120">
        <v>10</v>
      </c>
      <c r="P94" s="120" t="s">
        <v>78</v>
      </c>
      <c r="Q94" s="121" t="s">
        <v>331</v>
      </c>
    </row>
    <row r="95" spans="2:17" ht="14.25">
      <c r="B95" s="90">
        <v>31</v>
      </c>
      <c r="C95" s="89">
        <v>427</v>
      </c>
      <c r="D95" s="115" t="s">
        <v>332</v>
      </c>
      <c r="E95" s="116">
        <v>2000</v>
      </c>
      <c r="F95" s="117" t="s">
        <v>16</v>
      </c>
      <c r="G95" s="118"/>
      <c r="H95" s="118" t="s">
        <v>62</v>
      </c>
      <c r="I95" s="119">
        <v>0.005717592592592593</v>
      </c>
      <c r="J95" s="119">
        <v>8140</v>
      </c>
      <c r="K95" s="119" t="s">
        <v>329</v>
      </c>
      <c r="L95" s="119">
        <v>0</v>
      </c>
      <c r="M95" s="119">
        <v>0.005717592592592593</v>
      </c>
      <c r="N95" s="119" t="s">
        <v>330</v>
      </c>
      <c r="O95" s="120">
        <v>10</v>
      </c>
      <c r="P95" s="120" t="s">
        <v>78</v>
      </c>
      <c r="Q95" s="121" t="s">
        <v>333</v>
      </c>
    </row>
    <row r="96" spans="2:17" ht="14.25">
      <c r="B96" s="90">
        <v>33</v>
      </c>
      <c r="C96" s="89">
        <v>430</v>
      </c>
      <c r="D96" s="115" t="s">
        <v>334</v>
      </c>
      <c r="E96" s="116">
        <v>2000</v>
      </c>
      <c r="F96" s="117" t="s">
        <v>16</v>
      </c>
      <c r="G96" s="118"/>
      <c r="H96" s="118" t="s">
        <v>62</v>
      </c>
      <c r="I96" s="119">
        <v>0.005740740740740742</v>
      </c>
      <c r="J96" s="119">
        <v>8160</v>
      </c>
      <c r="K96" s="119" t="s">
        <v>335</v>
      </c>
      <c r="L96" s="119">
        <v>0</v>
      </c>
      <c r="M96" s="119">
        <v>0.005740740740740742</v>
      </c>
      <c r="N96" s="119" t="s">
        <v>336</v>
      </c>
      <c r="O96" s="120">
        <v>10</v>
      </c>
      <c r="P96" s="120" t="s">
        <v>78</v>
      </c>
      <c r="Q96" s="121" t="s">
        <v>337</v>
      </c>
    </row>
    <row r="97" spans="2:17" ht="14.25">
      <c r="B97" s="90">
        <v>34</v>
      </c>
      <c r="C97" s="89">
        <v>370</v>
      </c>
      <c r="D97" s="115" t="s">
        <v>338</v>
      </c>
      <c r="E97" s="116">
        <v>2000</v>
      </c>
      <c r="F97" s="117" t="s">
        <v>7</v>
      </c>
      <c r="G97" s="89"/>
      <c r="H97" s="89" t="s">
        <v>62</v>
      </c>
      <c r="I97" s="119">
        <v>0.005752314814814814</v>
      </c>
      <c r="J97" s="119">
        <v>8170</v>
      </c>
      <c r="K97" s="119" t="s">
        <v>339</v>
      </c>
      <c r="L97" s="119">
        <v>0</v>
      </c>
      <c r="M97" s="119">
        <v>0.005752314814814814</v>
      </c>
      <c r="N97" s="119" t="s">
        <v>340</v>
      </c>
      <c r="O97" s="120">
        <v>10</v>
      </c>
      <c r="P97" s="120" t="s">
        <v>78</v>
      </c>
      <c r="Q97" s="121"/>
    </row>
    <row r="98" spans="2:17" ht="14.25">
      <c r="B98" s="90">
        <v>35</v>
      </c>
      <c r="C98" s="89">
        <v>413</v>
      </c>
      <c r="D98" s="115" t="s">
        <v>341</v>
      </c>
      <c r="E98" s="116">
        <v>2000</v>
      </c>
      <c r="F98" s="117" t="s">
        <v>8</v>
      </c>
      <c r="G98" s="89" t="s">
        <v>111</v>
      </c>
      <c r="H98" s="89" t="s">
        <v>62</v>
      </c>
      <c r="I98" s="119">
        <v>0.005763888888888889</v>
      </c>
      <c r="J98" s="119">
        <v>8180</v>
      </c>
      <c r="K98" s="119" t="s">
        <v>342</v>
      </c>
      <c r="L98" s="119">
        <v>0</v>
      </c>
      <c r="M98" s="119">
        <v>0.005763888888888889</v>
      </c>
      <c r="N98" s="119" t="s">
        <v>343</v>
      </c>
      <c r="O98" s="120">
        <v>10</v>
      </c>
      <c r="P98" s="120" t="s">
        <v>78</v>
      </c>
      <c r="Q98" s="121" t="s">
        <v>344</v>
      </c>
    </row>
    <row r="99" spans="2:17" ht="14.25">
      <c r="B99" s="90">
        <v>36</v>
      </c>
      <c r="C99" s="89">
        <v>316</v>
      </c>
      <c r="D99" s="115" t="s">
        <v>345</v>
      </c>
      <c r="E99" s="116">
        <v>2001</v>
      </c>
      <c r="F99" s="117" t="s">
        <v>6</v>
      </c>
      <c r="G99" s="89"/>
      <c r="H99" s="89" t="s">
        <v>62</v>
      </c>
      <c r="I99" s="119">
        <v>0.005775462962962962</v>
      </c>
      <c r="J99" s="119">
        <v>8190</v>
      </c>
      <c r="K99" s="119" t="s">
        <v>346</v>
      </c>
      <c r="L99" s="119">
        <v>0</v>
      </c>
      <c r="M99" s="119">
        <v>0.005775462962962962</v>
      </c>
      <c r="N99" s="119" t="s">
        <v>347</v>
      </c>
      <c r="O99" s="120">
        <v>10</v>
      </c>
      <c r="P99" s="120" t="s">
        <v>78</v>
      </c>
      <c r="Q99" s="121" t="s">
        <v>297</v>
      </c>
    </row>
    <row r="100" spans="2:17" ht="14.25">
      <c r="B100" s="90">
        <v>37</v>
      </c>
      <c r="C100" s="89">
        <v>433</v>
      </c>
      <c r="D100" s="115" t="s">
        <v>348</v>
      </c>
      <c r="E100" s="116">
        <v>2000</v>
      </c>
      <c r="F100" s="117" t="s">
        <v>8</v>
      </c>
      <c r="G100" s="118"/>
      <c r="H100" s="118" t="s">
        <v>62</v>
      </c>
      <c r="I100" s="119">
        <v>0.005787037037037038</v>
      </c>
      <c r="J100" s="119">
        <v>8200</v>
      </c>
      <c r="K100" s="119" t="s">
        <v>349</v>
      </c>
      <c r="L100" s="119">
        <v>0</v>
      </c>
      <c r="M100" s="119">
        <v>0.005787037037037038</v>
      </c>
      <c r="N100" s="119" t="s">
        <v>350</v>
      </c>
      <c r="O100" s="120">
        <v>10</v>
      </c>
      <c r="P100" s="120" t="s">
        <v>78</v>
      </c>
      <c r="Q100" s="121" t="s">
        <v>351</v>
      </c>
    </row>
    <row r="101" spans="2:17" ht="14.25">
      <c r="B101" s="90">
        <v>38</v>
      </c>
      <c r="C101" s="89">
        <v>257</v>
      </c>
      <c r="D101" s="115" t="s">
        <v>352</v>
      </c>
      <c r="E101" s="116">
        <v>2000</v>
      </c>
      <c r="F101" s="117" t="s">
        <v>5</v>
      </c>
      <c r="G101" s="89"/>
      <c r="H101" s="89" t="s">
        <v>62</v>
      </c>
      <c r="I101" s="119">
        <v>0.005798611111111111</v>
      </c>
      <c r="J101" s="119">
        <v>8210</v>
      </c>
      <c r="K101" s="119" t="s">
        <v>353</v>
      </c>
      <c r="L101" s="119">
        <v>0</v>
      </c>
      <c r="M101" s="119">
        <v>0.005798611111111111</v>
      </c>
      <c r="N101" s="119" t="s">
        <v>354</v>
      </c>
      <c r="O101" s="120">
        <v>10</v>
      </c>
      <c r="P101" s="120" t="s">
        <v>78</v>
      </c>
      <c r="Q101" s="121"/>
    </row>
    <row r="102" spans="2:17" ht="14.25">
      <c r="B102" s="90">
        <v>39</v>
      </c>
      <c r="C102" s="89">
        <v>2</v>
      </c>
      <c r="D102" s="115" t="s">
        <v>355</v>
      </c>
      <c r="E102" s="116">
        <v>2000</v>
      </c>
      <c r="F102" s="117" t="s">
        <v>10</v>
      </c>
      <c r="G102" s="118"/>
      <c r="H102" s="118" t="s">
        <v>62</v>
      </c>
      <c r="I102" s="119">
        <v>0.005810185185185186</v>
      </c>
      <c r="J102" s="119">
        <v>8220</v>
      </c>
      <c r="K102" s="119" t="s">
        <v>356</v>
      </c>
      <c r="L102" s="119">
        <v>0</v>
      </c>
      <c r="M102" s="119">
        <v>0.005810185185185186</v>
      </c>
      <c r="N102" s="119" t="s">
        <v>357</v>
      </c>
      <c r="O102" s="120">
        <v>10</v>
      </c>
      <c r="P102" s="120" t="s">
        <v>78</v>
      </c>
      <c r="Q102" s="121" t="s">
        <v>358</v>
      </c>
    </row>
    <row r="103" spans="2:17" ht="14.25">
      <c r="B103" s="90">
        <v>39</v>
      </c>
      <c r="C103" s="89">
        <v>815</v>
      </c>
      <c r="D103" s="115" t="s">
        <v>359</v>
      </c>
      <c r="E103" s="116">
        <v>2001</v>
      </c>
      <c r="F103" s="117" t="s">
        <v>18</v>
      </c>
      <c r="G103" s="118"/>
      <c r="H103" s="118" t="s">
        <v>62</v>
      </c>
      <c r="I103" s="119">
        <v>0.005810185185185186</v>
      </c>
      <c r="J103" s="119">
        <v>8220</v>
      </c>
      <c r="K103" s="119" t="s">
        <v>356</v>
      </c>
      <c r="L103" s="119">
        <v>0</v>
      </c>
      <c r="M103" s="119">
        <v>0.005810185185185186</v>
      </c>
      <c r="N103" s="119" t="s">
        <v>357</v>
      </c>
      <c r="O103" s="120">
        <v>10</v>
      </c>
      <c r="P103" s="120" t="s">
        <v>78</v>
      </c>
      <c r="Q103" s="121"/>
    </row>
    <row r="104" spans="2:17" ht="14.25">
      <c r="B104" s="90">
        <v>41</v>
      </c>
      <c r="C104" s="89">
        <v>5</v>
      </c>
      <c r="D104" s="115" t="s">
        <v>360</v>
      </c>
      <c r="E104" s="116">
        <v>2001</v>
      </c>
      <c r="F104" s="117" t="s">
        <v>10</v>
      </c>
      <c r="G104" s="118"/>
      <c r="H104" s="118" t="s">
        <v>62</v>
      </c>
      <c r="I104" s="119">
        <v>0.005821759259259259</v>
      </c>
      <c r="J104" s="119">
        <v>8230</v>
      </c>
      <c r="K104" s="119" t="s">
        <v>361</v>
      </c>
      <c r="L104" s="119">
        <v>0</v>
      </c>
      <c r="M104" s="119">
        <v>0.005821759259259259</v>
      </c>
      <c r="N104" s="119" t="s">
        <v>362</v>
      </c>
      <c r="O104" s="120">
        <v>9</v>
      </c>
      <c r="P104" s="120" t="s">
        <v>78</v>
      </c>
      <c r="Q104" s="121" t="s">
        <v>363</v>
      </c>
    </row>
    <row r="105" spans="2:17" ht="14.25">
      <c r="B105" s="90">
        <v>41</v>
      </c>
      <c r="C105" s="89">
        <v>618</v>
      </c>
      <c r="D105" s="115" t="s">
        <v>364</v>
      </c>
      <c r="E105" s="116">
        <v>2000</v>
      </c>
      <c r="F105" s="117" t="s">
        <v>13</v>
      </c>
      <c r="G105" s="118"/>
      <c r="H105" s="118" t="s">
        <v>62</v>
      </c>
      <c r="I105" s="119">
        <v>0.005821759259259259</v>
      </c>
      <c r="J105" s="119">
        <v>8230</v>
      </c>
      <c r="K105" s="119" t="s">
        <v>361</v>
      </c>
      <c r="L105" s="119">
        <v>0</v>
      </c>
      <c r="M105" s="119">
        <v>0.005821759259259259</v>
      </c>
      <c r="N105" s="119" t="s">
        <v>362</v>
      </c>
      <c r="O105" s="120">
        <v>9</v>
      </c>
      <c r="P105" s="120" t="s">
        <v>78</v>
      </c>
      <c r="Q105" s="121"/>
    </row>
    <row r="106" spans="2:17" ht="14.25">
      <c r="B106" s="90">
        <v>43</v>
      </c>
      <c r="C106" s="89">
        <v>18</v>
      </c>
      <c r="D106" s="115" t="s">
        <v>365</v>
      </c>
      <c r="E106" s="116">
        <v>2000</v>
      </c>
      <c r="F106" s="117" t="s">
        <v>10</v>
      </c>
      <c r="G106" s="118"/>
      <c r="H106" s="118" t="s">
        <v>62</v>
      </c>
      <c r="I106" s="119">
        <v>0.005833333333333334</v>
      </c>
      <c r="J106" s="119">
        <v>8240</v>
      </c>
      <c r="K106" s="119" t="s">
        <v>366</v>
      </c>
      <c r="L106" s="119">
        <v>0</v>
      </c>
      <c r="M106" s="119">
        <v>0.005833333333333334</v>
      </c>
      <c r="N106" s="119" t="s">
        <v>367</v>
      </c>
      <c r="O106" s="120">
        <v>9</v>
      </c>
      <c r="P106" s="120" t="s">
        <v>78</v>
      </c>
      <c r="Q106" s="121" t="s">
        <v>83</v>
      </c>
    </row>
    <row r="107" spans="2:17" ht="14.25">
      <c r="B107" s="90">
        <v>43</v>
      </c>
      <c r="C107" s="89">
        <v>40</v>
      </c>
      <c r="D107" s="115" t="s">
        <v>368</v>
      </c>
      <c r="E107" s="116">
        <v>2001</v>
      </c>
      <c r="F107" s="117" t="s">
        <v>14</v>
      </c>
      <c r="G107" s="89" t="s">
        <v>111</v>
      </c>
      <c r="H107" s="89" t="s">
        <v>62</v>
      </c>
      <c r="I107" s="119">
        <v>0.005833333333333334</v>
      </c>
      <c r="J107" s="119">
        <v>8240</v>
      </c>
      <c r="K107" s="119" t="s">
        <v>366</v>
      </c>
      <c r="L107" s="119">
        <v>0</v>
      </c>
      <c r="M107" s="119">
        <v>0.005833333333333334</v>
      </c>
      <c r="N107" s="119" t="s">
        <v>367</v>
      </c>
      <c r="O107" s="120">
        <v>9</v>
      </c>
      <c r="P107" s="120" t="s">
        <v>78</v>
      </c>
      <c r="Q107" s="121" t="s">
        <v>224</v>
      </c>
    </row>
    <row r="108" spans="2:17" ht="14.25">
      <c r="B108" s="90">
        <v>45</v>
      </c>
      <c r="C108" s="89">
        <v>435</v>
      </c>
      <c r="D108" s="115" t="s">
        <v>369</v>
      </c>
      <c r="E108" s="116">
        <v>2000</v>
      </c>
      <c r="F108" s="117" t="s">
        <v>8</v>
      </c>
      <c r="G108" s="118"/>
      <c r="H108" s="118" t="s">
        <v>150</v>
      </c>
      <c r="I108" s="119">
        <v>0.005914351851851852</v>
      </c>
      <c r="J108" s="119">
        <v>8310</v>
      </c>
      <c r="K108" s="119" t="s">
        <v>370</v>
      </c>
      <c r="L108" s="119">
        <v>0</v>
      </c>
      <c r="M108" s="119">
        <v>0.005914351851851852</v>
      </c>
      <c r="N108" s="119" t="s">
        <v>371</v>
      </c>
      <c r="O108" s="120"/>
      <c r="P108" s="120" t="s">
        <v>98</v>
      </c>
      <c r="Q108" s="121" t="s">
        <v>372</v>
      </c>
    </row>
    <row r="109" spans="2:17" ht="14.25">
      <c r="B109" s="90">
        <v>46</v>
      </c>
      <c r="C109" s="89">
        <v>357</v>
      </c>
      <c r="D109" s="115" t="s">
        <v>373</v>
      </c>
      <c r="E109" s="116">
        <v>2000</v>
      </c>
      <c r="F109" s="117" t="s">
        <v>7</v>
      </c>
      <c r="G109" s="89"/>
      <c r="H109" s="89" t="s">
        <v>62</v>
      </c>
      <c r="I109" s="119">
        <v>0.006076388888888889</v>
      </c>
      <c r="J109" s="119">
        <v>8450</v>
      </c>
      <c r="K109" s="119" t="s">
        <v>374</v>
      </c>
      <c r="L109" s="119">
        <v>0</v>
      </c>
      <c r="M109" s="119">
        <v>0.006076388888888889</v>
      </c>
      <c r="N109" s="119" t="s">
        <v>375</v>
      </c>
      <c r="O109" s="120">
        <v>8</v>
      </c>
      <c r="P109" s="120" t="s">
        <v>98</v>
      </c>
      <c r="Q109" s="121"/>
    </row>
    <row r="110" spans="2:17" ht="14.25">
      <c r="B110" s="90">
        <v>47</v>
      </c>
      <c r="C110" s="89">
        <v>366</v>
      </c>
      <c r="D110" s="115" t="s">
        <v>376</v>
      </c>
      <c r="E110" s="116">
        <v>2001</v>
      </c>
      <c r="F110" s="117" t="s">
        <v>7</v>
      </c>
      <c r="G110" s="118"/>
      <c r="H110" s="118" t="s">
        <v>62</v>
      </c>
      <c r="I110" s="119">
        <v>0.006215277777777777</v>
      </c>
      <c r="J110" s="119">
        <v>8570</v>
      </c>
      <c r="K110" s="119" t="s">
        <v>377</v>
      </c>
      <c r="L110" s="119">
        <v>0</v>
      </c>
      <c r="M110" s="119">
        <v>0.006215277777777777</v>
      </c>
      <c r="N110" s="119" t="s">
        <v>378</v>
      </c>
      <c r="O110" s="120">
        <v>7</v>
      </c>
      <c r="P110" s="120" t="s">
        <v>98</v>
      </c>
      <c r="Q110" s="121"/>
    </row>
    <row r="111" spans="2:17" ht="14.25">
      <c r="B111" s="90">
        <v>48</v>
      </c>
      <c r="C111" s="89">
        <v>588</v>
      </c>
      <c r="D111" s="115" t="s">
        <v>379</v>
      </c>
      <c r="E111" s="116">
        <v>2001</v>
      </c>
      <c r="F111" s="117" t="s">
        <v>12</v>
      </c>
      <c r="G111" s="89"/>
      <c r="H111" s="89" t="s">
        <v>62</v>
      </c>
      <c r="I111" s="119">
        <v>0.006238425925925925</v>
      </c>
      <c r="J111" s="119">
        <v>8590</v>
      </c>
      <c r="K111" s="119" t="s">
        <v>380</v>
      </c>
      <c r="L111" s="119">
        <v>0</v>
      </c>
      <c r="M111" s="119">
        <v>0.006238425925925925</v>
      </c>
      <c r="N111" s="119" t="s">
        <v>381</v>
      </c>
      <c r="O111" s="120">
        <v>7</v>
      </c>
      <c r="P111" s="120" t="s">
        <v>98</v>
      </c>
      <c r="Q111" s="121" t="s">
        <v>219</v>
      </c>
    </row>
    <row r="112" spans="2:17" ht="14.25">
      <c r="B112" s="90">
        <v>49</v>
      </c>
      <c r="C112" s="89">
        <v>156</v>
      </c>
      <c r="D112" s="115" t="s">
        <v>382</v>
      </c>
      <c r="E112" s="116">
        <v>2001</v>
      </c>
      <c r="F112" s="117" t="s">
        <v>3</v>
      </c>
      <c r="G112" s="89"/>
      <c r="H112" s="89" t="s">
        <v>62</v>
      </c>
      <c r="I112" s="119">
        <v>0.006388888888888888</v>
      </c>
      <c r="J112" s="119">
        <v>9120</v>
      </c>
      <c r="K112" s="119" t="s">
        <v>383</v>
      </c>
      <c r="L112" s="119">
        <v>0</v>
      </c>
      <c r="M112" s="119">
        <v>0.006388888888888888</v>
      </c>
      <c r="N112" s="119" t="s">
        <v>384</v>
      </c>
      <c r="O112" s="120">
        <v>6</v>
      </c>
      <c r="P112" s="120" t="s">
        <v>98</v>
      </c>
      <c r="Q112" s="121" t="s">
        <v>385</v>
      </c>
    </row>
    <row r="113" spans="2:17" ht="14.25">
      <c r="B113" s="90">
        <v>50</v>
      </c>
      <c r="C113" s="89">
        <v>902</v>
      </c>
      <c r="D113" s="115" t="s">
        <v>386</v>
      </c>
      <c r="E113" s="116">
        <v>2001</v>
      </c>
      <c r="F113" s="117" t="s">
        <v>20</v>
      </c>
      <c r="G113" s="118"/>
      <c r="H113" s="118" t="s">
        <v>62</v>
      </c>
      <c r="I113" s="119">
        <v>0.0066550925925925935</v>
      </c>
      <c r="J113" s="119">
        <v>9350</v>
      </c>
      <c r="K113" s="119" t="s">
        <v>387</v>
      </c>
      <c r="L113" s="119">
        <v>0</v>
      </c>
      <c r="M113" s="119">
        <v>0.0066550925925925935</v>
      </c>
      <c r="N113" s="119" t="s">
        <v>388</v>
      </c>
      <c r="O113" s="120">
        <v>5</v>
      </c>
      <c r="P113" s="120" t="s">
        <v>98</v>
      </c>
      <c r="Q113" s="121" t="s">
        <v>389</v>
      </c>
    </row>
    <row r="114" spans="2:17" ht="14.25">
      <c r="B114" s="90"/>
      <c r="C114" s="89">
        <v>405</v>
      </c>
      <c r="D114" s="115" t="s">
        <v>390</v>
      </c>
      <c r="E114" s="116">
        <v>2000</v>
      </c>
      <c r="F114" s="117" t="s">
        <v>8</v>
      </c>
      <c r="G114" s="118"/>
      <c r="H114" s="118" t="s">
        <v>62</v>
      </c>
      <c r="I114" s="119" t="s">
        <v>100</v>
      </c>
      <c r="J114" s="119"/>
      <c r="K114" s="119">
        <v>0</v>
      </c>
      <c r="L114" s="119">
        <v>0</v>
      </c>
      <c r="M114" s="119">
        <v>0</v>
      </c>
      <c r="N114" s="119">
        <v>0</v>
      </c>
      <c r="O114" s="120">
        <v>0</v>
      </c>
      <c r="P114" s="120">
        <v>0</v>
      </c>
      <c r="Q114" s="121" t="s">
        <v>391</v>
      </c>
    </row>
    <row r="115" spans="2:17" ht="15" thickBot="1">
      <c r="B115" s="90"/>
      <c r="C115" s="89">
        <v>542</v>
      </c>
      <c r="D115" s="115" t="s">
        <v>392</v>
      </c>
      <c r="E115" s="116">
        <v>2000</v>
      </c>
      <c r="F115" s="117" t="s">
        <v>11</v>
      </c>
      <c r="G115" s="89"/>
      <c r="H115" s="89" t="s">
        <v>62</v>
      </c>
      <c r="I115" s="119" t="s">
        <v>102</v>
      </c>
      <c r="J115" s="119"/>
      <c r="K115" s="119">
        <v>0</v>
      </c>
      <c r="L115" s="119">
        <v>0</v>
      </c>
      <c r="M115" s="119">
        <v>0</v>
      </c>
      <c r="N115" s="119">
        <v>0</v>
      </c>
      <c r="O115" s="120">
        <v>0</v>
      </c>
      <c r="P115" s="120">
        <v>0</v>
      </c>
      <c r="Q115" s="121" t="s">
        <v>393</v>
      </c>
    </row>
    <row r="116" spans="2:17" ht="14.25" thickBot="1">
      <c r="B116" s="177" t="s">
        <v>394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9"/>
    </row>
    <row r="117" spans="2:17" ht="14.25">
      <c r="B117" s="81">
        <v>1</v>
      </c>
      <c r="C117" s="89">
        <v>433</v>
      </c>
      <c r="D117" s="115" t="s">
        <v>395</v>
      </c>
      <c r="E117" s="116">
        <v>2000</v>
      </c>
      <c r="F117" s="117" t="s">
        <v>16</v>
      </c>
      <c r="G117" s="118"/>
      <c r="H117" s="118" t="s">
        <v>62</v>
      </c>
      <c r="I117" s="119">
        <v>0.0022916666666666667</v>
      </c>
      <c r="J117" s="119">
        <v>3180</v>
      </c>
      <c r="K117" s="119" t="s">
        <v>396</v>
      </c>
      <c r="L117" s="119">
        <v>0</v>
      </c>
      <c r="M117" s="119">
        <v>0.0022916666666666667</v>
      </c>
      <c r="N117" s="119" t="s">
        <v>397</v>
      </c>
      <c r="O117" s="120">
        <v>41</v>
      </c>
      <c r="P117" s="120" t="s">
        <v>398</v>
      </c>
      <c r="Q117" s="121" t="s">
        <v>399</v>
      </c>
    </row>
    <row r="118" spans="2:17" ht="14.25">
      <c r="B118" s="90">
        <v>2</v>
      </c>
      <c r="C118" s="89">
        <v>204</v>
      </c>
      <c r="D118" s="115" t="s">
        <v>400</v>
      </c>
      <c r="E118" s="116">
        <v>2000</v>
      </c>
      <c r="F118" s="117" t="s">
        <v>4</v>
      </c>
      <c r="G118" s="89"/>
      <c r="H118" s="89" t="s">
        <v>62</v>
      </c>
      <c r="I118" s="119">
        <v>0.002349537037037037</v>
      </c>
      <c r="J118" s="119">
        <v>3230</v>
      </c>
      <c r="K118" s="119" t="s">
        <v>401</v>
      </c>
      <c r="L118" s="119">
        <v>0</v>
      </c>
      <c r="M118" s="119">
        <v>0.002349537037037037</v>
      </c>
      <c r="N118" s="119" t="s">
        <v>402</v>
      </c>
      <c r="O118" s="120">
        <v>37</v>
      </c>
      <c r="P118" s="120" t="s">
        <v>65</v>
      </c>
      <c r="Q118" s="121" t="s">
        <v>403</v>
      </c>
    </row>
    <row r="119" spans="2:17" ht="14.25">
      <c r="B119" s="90">
        <v>3</v>
      </c>
      <c r="C119" s="89">
        <v>154</v>
      </c>
      <c r="D119" s="115" t="s">
        <v>404</v>
      </c>
      <c r="E119" s="116">
        <v>2000</v>
      </c>
      <c r="F119" s="117" t="s">
        <v>3</v>
      </c>
      <c r="G119" s="118"/>
      <c r="H119" s="118" t="s">
        <v>62</v>
      </c>
      <c r="I119" s="119">
        <v>0.0024074074074074076</v>
      </c>
      <c r="J119" s="119">
        <v>3280</v>
      </c>
      <c r="K119" s="119" t="s">
        <v>405</v>
      </c>
      <c r="L119" s="119">
        <v>0</v>
      </c>
      <c r="M119" s="119">
        <v>0.0024074074074074076</v>
      </c>
      <c r="N119" s="119" t="s">
        <v>406</v>
      </c>
      <c r="O119" s="120">
        <v>33</v>
      </c>
      <c r="P119" s="120" t="s">
        <v>65</v>
      </c>
      <c r="Q119" s="121" t="s">
        <v>140</v>
      </c>
    </row>
    <row r="120" spans="2:17" ht="14.25">
      <c r="B120" s="90">
        <v>4</v>
      </c>
      <c r="C120" s="89">
        <v>432</v>
      </c>
      <c r="D120" s="115" t="s">
        <v>407</v>
      </c>
      <c r="E120" s="116">
        <v>2000</v>
      </c>
      <c r="F120" s="117" t="s">
        <v>16</v>
      </c>
      <c r="G120" s="118"/>
      <c r="H120" s="118" t="s">
        <v>62</v>
      </c>
      <c r="I120" s="119">
        <v>0.0024537037037037036</v>
      </c>
      <c r="J120" s="119">
        <v>3320</v>
      </c>
      <c r="K120" s="119" t="s">
        <v>408</v>
      </c>
      <c r="L120" s="119">
        <v>0</v>
      </c>
      <c r="M120" s="119">
        <v>0.0024537037037037036</v>
      </c>
      <c r="N120" s="119" t="s">
        <v>409</v>
      </c>
      <c r="O120" s="120">
        <v>31</v>
      </c>
      <c r="P120" s="120" t="s">
        <v>65</v>
      </c>
      <c r="Q120" s="121" t="s">
        <v>234</v>
      </c>
    </row>
    <row r="121" spans="2:17" ht="14.25">
      <c r="B121" s="90">
        <v>5</v>
      </c>
      <c r="C121" s="89">
        <v>205</v>
      </c>
      <c r="D121" s="115" t="s">
        <v>410</v>
      </c>
      <c r="E121" s="116">
        <v>2000</v>
      </c>
      <c r="F121" s="117" t="s">
        <v>4</v>
      </c>
      <c r="G121" s="118"/>
      <c r="H121" s="118" t="s">
        <v>62</v>
      </c>
      <c r="I121" s="119">
        <v>0.002511574074074074</v>
      </c>
      <c r="J121" s="119">
        <v>3370</v>
      </c>
      <c r="K121" s="119" t="s">
        <v>411</v>
      </c>
      <c r="L121" s="119">
        <v>0</v>
      </c>
      <c r="M121" s="119">
        <v>0.002511574074074074</v>
      </c>
      <c r="N121" s="119" t="s">
        <v>412</v>
      </c>
      <c r="O121" s="120">
        <v>28</v>
      </c>
      <c r="P121" s="120" t="s">
        <v>65</v>
      </c>
      <c r="Q121" s="121" t="s">
        <v>413</v>
      </c>
    </row>
    <row r="122" spans="2:17" ht="14.25">
      <c r="B122" s="90">
        <v>6</v>
      </c>
      <c r="C122" s="89">
        <v>549</v>
      </c>
      <c r="D122" s="115" t="s">
        <v>414</v>
      </c>
      <c r="E122" s="116">
        <v>2000</v>
      </c>
      <c r="F122" s="117" t="s">
        <v>11</v>
      </c>
      <c r="G122" s="89" t="s">
        <v>111</v>
      </c>
      <c r="H122" s="89" t="s">
        <v>62</v>
      </c>
      <c r="I122" s="119">
        <v>0.002523148148148148</v>
      </c>
      <c r="J122" s="119">
        <v>3380</v>
      </c>
      <c r="K122" s="119" t="s">
        <v>415</v>
      </c>
      <c r="L122" s="119">
        <v>0</v>
      </c>
      <c r="M122" s="119">
        <v>0.002523148148148148</v>
      </c>
      <c r="N122" s="119" t="s">
        <v>416</v>
      </c>
      <c r="O122" s="120">
        <v>27</v>
      </c>
      <c r="P122" s="120" t="s">
        <v>65</v>
      </c>
      <c r="Q122" s="121" t="s">
        <v>413</v>
      </c>
    </row>
    <row r="123" spans="2:17" ht="14.25">
      <c r="B123" s="90">
        <v>7</v>
      </c>
      <c r="C123" s="89">
        <v>846</v>
      </c>
      <c r="D123" s="115" t="s">
        <v>417</v>
      </c>
      <c r="E123" s="116">
        <v>2000</v>
      </c>
      <c r="F123" s="117" t="s">
        <v>18</v>
      </c>
      <c r="G123" s="89"/>
      <c r="H123" s="89" t="s">
        <v>62</v>
      </c>
      <c r="I123" s="119">
        <v>0.0025694444444444445</v>
      </c>
      <c r="J123" s="119">
        <v>3420</v>
      </c>
      <c r="K123" s="119" t="s">
        <v>418</v>
      </c>
      <c r="L123" s="119">
        <v>0</v>
      </c>
      <c r="M123" s="119">
        <v>0.0025694444444444445</v>
      </c>
      <c r="N123" s="119" t="s">
        <v>419</v>
      </c>
      <c r="O123" s="120">
        <v>25</v>
      </c>
      <c r="P123" s="120" t="s">
        <v>69</v>
      </c>
      <c r="Q123" s="121"/>
    </row>
    <row r="124" spans="2:17" ht="14.25">
      <c r="B124" s="90">
        <v>8</v>
      </c>
      <c r="C124" s="89">
        <v>207</v>
      </c>
      <c r="D124" s="115" t="s">
        <v>420</v>
      </c>
      <c r="E124" s="116">
        <v>2000</v>
      </c>
      <c r="F124" s="117" t="s">
        <v>4</v>
      </c>
      <c r="G124" s="89"/>
      <c r="H124" s="89" t="s">
        <v>62</v>
      </c>
      <c r="I124" s="119">
        <v>0.002673611111111111</v>
      </c>
      <c r="J124" s="119">
        <v>3510</v>
      </c>
      <c r="K124" s="119" t="s">
        <v>421</v>
      </c>
      <c r="L124" s="119">
        <v>0</v>
      </c>
      <c r="M124" s="119">
        <v>0.002673611111111111</v>
      </c>
      <c r="N124" s="119" t="s">
        <v>422</v>
      </c>
      <c r="O124" s="120">
        <v>21</v>
      </c>
      <c r="P124" s="120" t="s">
        <v>69</v>
      </c>
      <c r="Q124" s="121" t="s">
        <v>423</v>
      </c>
    </row>
    <row r="125" spans="2:17" ht="14.25">
      <c r="B125" s="90">
        <v>9</v>
      </c>
      <c r="C125" s="89">
        <v>41</v>
      </c>
      <c r="D125" s="115" t="s">
        <v>424</v>
      </c>
      <c r="E125" s="116">
        <v>2000</v>
      </c>
      <c r="F125" s="117" t="s">
        <v>14</v>
      </c>
      <c r="G125" s="89"/>
      <c r="H125" s="89" t="s">
        <v>62</v>
      </c>
      <c r="I125" s="119">
        <v>0.002685185185185185</v>
      </c>
      <c r="J125" s="119">
        <v>3520</v>
      </c>
      <c r="K125" s="119" t="s">
        <v>425</v>
      </c>
      <c r="L125" s="119">
        <v>0</v>
      </c>
      <c r="M125" s="119">
        <v>0.002685185185185185</v>
      </c>
      <c r="N125" s="119" t="s">
        <v>426</v>
      </c>
      <c r="O125" s="120">
        <v>21</v>
      </c>
      <c r="P125" s="120" t="s">
        <v>69</v>
      </c>
      <c r="Q125" s="121" t="s">
        <v>83</v>
      </c>
    </row>
    <row r="126" spans="2:17" ht="14.25">
      <c r="B126" s="90">
        <v>9</v>
      </c>
      <c r="C126" s="89">
        <v>911</v>
      </c>
      <c r="D126" s="115" t="s">
        <v>427</v>
      </c>
      <c r="E126" s="116">
        <v>2000</v>
      </c>
      <c r="F126" s="117" t="s">
        <v>20</v>
      </c>
      <c r="G126" s="89" t="s">
        <v>171</v>
      </c>
      <c r="H126" s="89" t="s">
        <v>62</v>
      </c>
      <c r="I126" s="119">
        <v>0.002685185185185185</v>
      </c>
      <c r="J126" s="119">
        <v>3520</v>
      </c>
      <c r="K126" s="119" t="s">
        <v>425</v>
      </c>
      <c r="L126" s="119">
        <v>0</v>
      </c>
      <c r="M126" s="119">
        <v>0.002685185185185185</v>
      </c>
      <c r="N126" s="119" t="s">
        <v>426</v>
      </c>
      <c r="O126" s="120">
        <v>21</v>
      </c>
      <c r="P126" s="120" t="s">
        <v>69</v>
      </c>
      <c r="Q126" s="121" t="s">
        <v>229</v>
      </c>
    </row>
    <row r="127" spans="2:17" ht="14.25">
      <c r="B127" s="90">
        <v>11</v>
      </c>
      <c r="C127" s="89">
        <v>4</v>
      </c>
      <c r="D127" s="115" t="s">
        <v>428</v>
      </c>
      <c r="E127" s="116">
        <v>2001</v>
      </c>
      <c r="F127" s="117" t="s">
        <v>14</v>
      </c>
      <c r="G127" s="118"/>
      <c r="H127" s="118" t="s">
        <v>62</v>
      </c>
      <c r="I127" s="119">
        <v>0.0026967592592592594</v>
      </c>
      <c r="J127" s="119">
        <v>3530</v>
      </c>
      <c r="K127" s="119" t="s">
        <v>429</v>
      </c>
      <c r="L127" s="119">
        <v>0</v>
      </c>
      <c r="M127" s="119">
        <v>0.0026967592592592594</v>
      </c>
      <c r="N127" s="119" t="s">
        <v>430</v>
      </c>
      <c r="O127" s="120">
        <v>21</v>
      </c>
      <c r="P127" s="120" t="s">
        <v>69</v>
      </c>
      <c r="Q127" s="121" t="s">
        <v>280</v>
      </c>
    </row>
    <row r="128" spans="2:17" ht="14.25">
      <c r="B128" s="90">
        <v>11</v>
      </c>
      <c r="C128" s="89">
        <v>49</v>
      </c>
      <c r="D128" s="115" t="s">
        <v>431</v>
      </c>
      <c r="E128" s="116">
        <v>2001</v>
      </c>
      <c r="F128" s="117" t="s">
        <v>14</v>
      </c>
      <c r="G128" s="118" t="s">
        <v>111</v>
      </c>
      <c r="H128" s="118" t="s">
        <v>62</v>
      </c>
      <c r="I128" s="119">
        <v>0.0026967592592592594</v>
      </c>
      <c r="J128" s="119">
        <v>3530</v>
      </c>
      <c r="K128" s="119" t="s">
        <v>429</v>
      </c>
      <c r="L128" s="119">
        <v>0</v>
      </c>
      <c r="M128" s="119">
        <v>0.0026967592592592594</v>
      </c>
      <c r="N128" s="119" t="s">
        <v>430</v>
      </c>
      <c r="O128" s="120">
        <v>21</v>
      </c>
      <c r="P128" s="120" t="s">
        <v>69</v>
      </c>
      <c r="Q128" s="121" t="s">
        <v>224</v>
      </c>
    </row>
    <row r="129" spans="2:17" ht="14.25">
      <c r="B129" s="90">
        <v>13</v>
      </c>
      <c r="C129" s="89">
        <v>802</v>
      </c>
      <c r="D129" s="115" t="s">
        <v>432</v>
      </c>
      <c r="E129" s="116">
        <v>2001</v>
      </c>
      <c r="F129" s="117" t="s">
        <v>18</v>
      </c>
      <c r="G129" s="89"/>
      <c r="H129" s="89" t="s">
        <v>62</v>
      </c>
      <c r="I129" s="119">
        <v>0.0027083333333333334</v>
      </c>
      <c r="J129" s="119">
        <v>3540</v>
      </c>
      <c r="K129" s="119" t="s">
        <v>433</v>
      </c>
      <c r="L129" s="119">
        <v>0</v>
      </c>
      <c r="M129" s="119">
        <v>0.0027083333333333334</v>
      </c>
      <c r="N129" s="119" t="s">
        <v>434</v>
      </c>
      <c r="O129" s="120">
        <v>20</v>
      </c>
      <c r="P129" s="120" t="s">
        <v>69</v>
      </c>
      <c r="Q129" s="121"/>
    </row>
    <row r="130" spans="2:17" ht="14.25">
      <c r="B130" s="90">
        <v>14</v>
      </c>
      <c r="C130" s="89">
        <v>42</v>
      </c>
      <c r="D130" s="115" t="s">
        <v>435</v>
      </c>
      <c r="E130" s="116">
        <v>2000</v>
      </c>
      <c r="F130" s="117" t="s">
        <v>14</v>
      </c>
      <c r="G130" s="118"/>
      <c r="H130" s="118" t="s">
        <v>62</v>
      </c>
      <c r="I130" s="119">
        <v>0.0027199074074074074</v>
      </c>
      <c r="J130" s="119">
        <v>3550</v>
      </c>
      <c r="K130" s="119" t="s">
        <v>436</v>
      </c>
      <c r="L130" s="119">
        <v>0</v>
      </c>
      <c r="M130" s="119">
        <v>0.0027199074074074074</v>
      </c>
      <c r="N130" s="119" t="s">
        <v>437</v>
      </c>
      <c r="O130" s="120">
        <v>20</v>
      </c>
      <c r="P130" s="120" t="s">
        <v>69</v>
      </c>
      <c r="Q130" s="121" t="s">
        <v>363</v>
      </c>
    </row>
    <row r="131" spans="2:17" ht="14.25">
      <c r="B131" s="90">
        <v>15</v>
      </c>
      <c r="C131" s="89">
        <v>602</v>
      </c>
      <c r="D131" s="115" t="s">
        <v>438</v>
      </c>
      <c r="E131" s="116">
        <v>2000</v>
      </c>
      <c r="F131" s="117" t="s">
        <v>13</v>
      </c>
      <c r="G131" s="118"/>
      <c r="H131" s="118" t="s">
        <v>62</v>
      </c>
      <c r="I131" s="119">
        <v>0.0027662037037037034</v>
      </c>
      <c r="J131" s="119">
        <v>3590</v>
      </c>
      <c r="K131" s="119" t="s">
        <v>439</v>
      </c>
      <c r="L131" s="119">
        <v>0</v>
      </c>
      <c r="M131" s="119">
        <v>0.0027662037037037034</v>
      </c>
      <c r="N131" s="119" t="s">
        <v>440</v>
      </c>
      <c r="O131" s="120">
        <v>18</v>
      </c>
      <c r="P131" s="120" t="s">
        <v>69</v>
      </c>
      <c r="Q131" s="121"/>
    </row>
    <row r="132" spans="2:17" ht="14.25">
      <c r="B132" s="90">
        <v>15</v>
      </c>
      <c r="C132" s="89">
        <v>434</v>
      </c>
      <c r="D132" s="115" t="s">
        <v>441</v>
      </c>
      <c r="E132" s="116">
        <v>2001</v>
      </c>
      <c r="F132" s="117" t="s">
        <v>16</v>
      </c>
      <c r="G132" s="89"/>
      <c r="H132" s="89" t="s">
        <v>62</v>
      </c>
      <c r="I132" s="119">
        <v>0.0027662037037037034</v>
      </c>
      <c r="J132" s="119">
        <v>3590</v>
      </c>
      <c r="K132" s="119" t="s">
        <v>439</v>
      </c>
      <c r="L132" s="119">
        <v>0</v>
      </c>
      <c r="M132" s="119">
        <v>0.0027662037037037034</v>
      </c>
      <c r="N132" s="119" t="s">
        <v>440</v>
      </c>
      <c r="O132" s="120">
        <v>18</v>
      </c>
      <c r="P132" s="120" t="s">
        <v>69</v>
      </c>
      <c r="Q132" s="121" t="s">
        <v>442</v>
      </c>
    </row>
    <row r="133" spans="2:17" ht="14.25">
      <c r="B133" s="90">
        <v>17</v>
      </c>
      <c r="C133" s="89">
        <v>208</v>
      </c>
      <c r="D133" s="115" t="s">
        <v>443</v>
      </c>
      <c r="E133" s="116">
        <v>2001</v>
      </c>
      <c r="F133" s="117" t="s">
        <v>4</v>
      </c>
      <c r="G133" s="89"/>
      <c r="H133" s="89" t="s">
        <v>62</v>
      </c>
      <c r="I133" s="119">
        <v>0.002777777777777778</v>
      </c>
      <c r="J133" s="119">
        <v>4000</v>
      </c>
      <c r="K133" s="119" t="s">
        <v>444</v>
      </c>
      <c r="L133" s="119">
        <v>0</v>
      </c>
      <c r="M133" s="119">
        <v>0.002777777777777778</v>
      </c>
      <c r="N133" s="119" t="s">
        <v>445</v>
      </c>
      <c r="O133" s="120">
        <v>18</v>
      </c>
      <c r="P133" s="120" t="s">
        <v>69</v>
      </c>
      <c r="Q133" s="121" t="s">
        <v>259</v>
      </c>
    </row>
    <row r="134" spans="2:17" ht="14.25">
      <c r="B134" s="90">
        <v>18</v>
      </c>
      <c r="C134" s="89">
        <v>424</v>
      </c>
      <c r="D134" s="115" t="s">
        <v>446</v>
      </c>
      <c r="E134" s="116">
        <v>2000</v>
      </c>
      <c r="F134" s="117" t="s">
        <v>8</v>
      </c>
      <c r="G134" s="118" t="s">
        <v>171</v>
      </c>
      <c r="H134" s="118" t="s">
        <v>62</v>
      </c>
      <c r="I134" s="119">
        <v>0.002777777777777778</v>
      </c>
      <c r="J134" s="119">
        <v>4000</v>
      </c>
      <c r="K134" s="119" t="s">
        <v>444</v>
      </c>
      <c r="L134" s="119">
        <v>0</v>
      </c>
      <c r="M134" s="119">
        <v>0.002777777777777778</v>
      </c>
      <c r="N134" s="119" t="s">
        <v>445</v>
      </c>
      <c r="O134" s="120">
        <v>18</v>
      </c>
      <c r="P134" s="120" t="s">
        <v>69</v>
      </c>
      <c r="Q134" s="121" t="s">
        <v>184</v>
      </c>
    </row>
    <row r="135" spans="2:17" ht="14.25">
      <c r="B135" s="90">
        <v>19</v>
      </c>
      <c r="C135" s="89">
        <v>429</v>
      </c>
      <c r="D135" s="115" t="s">
        <v>447</v>
      </c>
      <c r="E135" s="116">
        <v>2001</v>
      </c>
      <c r="F135" s="117" t="s">
        <v>16</v>
      </c>
      <c r="G135" s="118"/>
      <c r="H135" s="118" t="s">
        <v>62</v>
      </c>
      <c r="I135" s="119">
        <v>0.002789351851851852</v>
      </c>
      <c r="J135" s="119">
        <v>4010</v>
      </c>
      <c r="K135" s="119" t="s">
        <v>448</v>
      </c>
      <c r="L135" s="119">
        <v>0</v>
      </c>
      <c r="M135" s="119">
        <v>0.002789351851851852</v>
      </c>
      <c r="N135" s="119" t="s">
        <v>449</v>
      </c>
      <c r="O135" s="120">
        <v>18</v>
      </c>
      <c r="P135" s="120" t="s">
        <v>69</v>
      </c>
      <c r="Q135" s="121" t="s">
        <v>450</v>
      </c>
    </row>
    <row r="136" spans="2:17" ht="14.25">
      <c r="B136" s="90">
        <v>20</v>
      </c>
      <c r="C136" s="89">
        <v>50</v>
      </c>
      <c r="D136" s="115" t="s">
        <v>451</v>
      </c>
      <c r="E136" s="116">
        <v>2000</v>
      </c>
      <c r="F136" s="117" t="s">
        <v>10</v>
      </c>
      <c r="G136" s="118"/>
      <c r="H136" s="118" t="s">
        <v>62</v>
      </c>
      <c r="I136" s="119">
        <v>0.0028124999999999995</v>
      </c>
      <c r="J136" s="119">
        <v>4030</v>
      </c>
      <c r="K136" s="119" t="s">
        <v>452</v>
      </c>
      <c r="L136" s="119">
        <v>0</v>
      </c>
      <c r="M136" s="119">
        <v>0.0028124999999999995</v>
      </c>
      <c r="N136" s="119" t="s">
        <v>453</v>
      </c>
      <c r="O136" s="120">
        <v>17</v>
      </c>
      <c r="P136" s="120" t="s">
        <v>74</v>
      </c>
      <c r="Q136" s="121" t="s">
        <v>70</v>
      </c>
    </row>
    <row r="137" spans="2:17" ht="14.25">
      <c r="B137" s="90">
        <v>21</v>
      </c>
      <c r="C137" s="89">
        <v>406</v>
      </c>
      <c r="D137" s="115" t="s">
        <v>454</v>
      </c>
      <c r="E137" s="116">
        <v>2000</v>
      </c>
      <c r="F137" s="117" t="s">
        <v>8</v>
      </c>
      <c r="G137" s="89"/>
      <c r="H137" s="89" t="s">
        <v>62</v>
      </c>
      <c r="I137" s="119">
        <v>0.002824074074074074</v>
      </c>
      <c r="J137" s="119">
        <v>4040</v>
      </c>
      <c r="K137" s="119" t="s">
        <v>455</v>
      </c>
      <c r="L137" s="119">
        <v>0</v>
      </c>
      <c r="M137" s="119">
        <v>0.002824074074074074</v>
      </c>
      <c r="N137" s="119" t="s">
        <v>456</v>
      </c>
      <c r="O137" s="120">
        <v>17</v>
      </c>
      <c r="P137" s="120" t="s">
        <v>74</v>
      </c>
      <c r="Q137" s="121" t="s">
        <v>457</v>
      </c>
    </row>
    <row r="138" spans="2:17" ht="14.25">
      <c r="B138" s="90">
        <v>22</v>
      </c>
      <c r="C138" s="89">
        <v>9</v>
      </c>
      <c r="D138" s="115" t="s">
        <v>458</v>
      </c>
      <c r="E138" s="116">
        <v>2001</v>
      </c>
      <c r="F138" s="117" t="s">
        <v>10</v>
      </c>
      <c r="G138" s="118"/>
      <c r="H138" s="118" t="s">
        <v>62</v>
      </c>
      <c r="I138" s="119">
        <v>0.002835648148148148</v>
      </c>
      <c r="J138" s="119">
        <v>4050</v>
      </c>
      <c r="K138" s="119" t="s">
        <v>459</v>
      </c>
      <c r="L138" s="119">
        <v>0</v>
      </c>
      <c r="M138" s="119">
        <v>0.002835648148148148</v>
      </c>
      <c r="N138" s="119" t="s">
        <v>460</v>
      </c>
      <c r="O138" s="120">
        <v>17</v>
      </c>
      <c r="P138" s="120" t="s">
        <v>74</v>
      </c>
      <c r="Q138" s="121" t="s">
        <v>280</v>
      </c>
    </row>
    <row r="139" spans="2:17" ht="14.25">
      <c r="B139" s="90">
        <v>23</v>
      </c>
      <c r="C139" s="89">
        <v>534</v>
      </c>
      <c r="D139" s="115" t="s">
        <v>461</v>
      </c>
      <c r="E139" s="116">
        <v>2001</v>
      </c>
      <c r="F139" s="117" t="s">
        <v>11</v>
      </c>
      <c r="G139" s="89"/>
      <c r="H139" s="89" t="s">
        <v>62</v>
      </c>
      <c r="I139" s="119">
        <v>0.002847222222222222</v>
      </c>
      <c r="J139" s="119">
        <v>4060</v>
      </c>
      <c r="K139" s="119" t="s">
        <v>462</v>
      </c>
      <c r="L139" s="119">
        <v>0</v>
      </c>
      <c r="M139" s="119">
        <v>0.002847222222222222</v>
      </c>
      <c r="N139" s="119" t="s">
        <v>463</v>
      </c>
      <c r="O139" s="120">
        <v>16</v>
      </c>
      <c r="P139" s="120" t="s">
        <v>74</v>
      </c>
      <c r="Q139" s="121" t="s">
        <v>464</v>
      </c>
    </row>
    <row r="140" spans="2:17" ht="14.25">
      <c r="B140" s="90">
        <v>24</v>
      </c>
      <c r="C140" s="89">
        <v>168</v>
      </c>
      <c r="D140" s="115" t="s">
        <v>465</v>
      </c>
      <c r="E140" s="116">
        <v>2001</v>
      </c>
      <c r="F140" s="117" t="s">
        <v>3</v>
      </c>
      <c r="G140" s="89"/>
      <c r="H140" s="89" t="s">
        <v>62</v>
      </c>
      <c r="I140" s="119">
        <v>0.0028587962962962963</v>
      </c>
      <c r="J140" s="119">
        <v>4070</v>
      </c>
      <c r="K140" s="119" t="s">
        <v>466</v>
      </c>
      <c r="L140" s="119">
        <v>0</v>
      </c>
      <c r="M140" s="119">
        <v>0.0028587962962962963</v>
      </c>
      <c r="N140" s="119" t="s">
        <v>467</v>
      </c>
      <c r="O140" s="120">
        <v>16</v>
      </c>
      <c r="P140" s="120" t="s">
        <v>74</v>
      </c>
      <c r="Q140" s="121" t="s">
        <v>385</v>
      </c>
    </row>
    <row r="141" spans="2:17" ht="14.25">
      <c r="B141" s="90">
        <v>25</v>
      </c>
      <c r="C141" s="89">
        <v>603</v>
      </c>
      <c r="D141" s="115" t="s">
        <v>468</v>
      </c>
      <c r="E141" s="116">
        <v>2000</v>
      </c>
      <c r="F141" s="117" t="s">
        <v>13</v>
      </c>
      <c r="G141" s="89"/>
      <c r="H141" s="89" t="s">
        <v>62</v>
      </c>
      <c r="I141" s="119">
        <v>0.002870370370370371</v>
      </c>
      <c r="J141" s="119">
        <v>4080</v>
      </c>
      <c r="K141" s="119" t="s">
        <v>469</v>
      </c>
      <c r="L141" s="119">
        <v>0</v>
      </c>
      <c r="M141" s="119">
        <v>0.002870370370370371</v>
      </c>
      <c r="N141" s="119" t="s">
        <v>470</v>
      </c>
      <c r="O141" s="120">
        <v>16</v>
      </c>
      <c r="P141" s="120" t="s">
        <v>74</v>
      </c>
      <c r="Q141" s="121"/>
    </row>
    <row r="142" spans="2:17" ht="14.25">
      <c r="B142" s="90">
        <v>25</v>
      </c>
      <c r="C142" s="89">
        <v>912</v>
      </c>
      <c r="D142" s="115" t="s">
        <v>471</v>
      </c>
      <c r="E142" s="116">
        <v>2000</v>
      </c>
      <c r="F142" s="117" t="s">
        <v>20</v>
      </c>
      <c r="G142" s="118"/>
      <c r="H142" s="118" t="s">
        <v>62</v>
      </c>
      <c r="I142" s="119">
        <v>0.002870370370370371</v>
      </c>
      <c r="J142" s="119">
        <v>4080</v>
      </c>
      <c r="K142" s="119" t="s">
        <v>469</v>
      </c>
      <c r="L142" s="119">
        <v>0</v>
      </c>
      <c r="M142" s="119">
        <v>0.002870370370370371</v>
      </c>
      <c r="N142" s="119" t="s">
        <v>470</v>
      </c>
      <c r="O142" s="120">
        <v>16</v>
      </c>
      <c r="P142" s="120" t="s">
        <v>74</v>
      </c>
      <c r="Q142" s="121" t="s">
        <v>472</v>
      </c>
    </row>
    <row r="143" spans="2:17" ht="14.25">
      <c r="B143" s="90">
        <v>27</v>
      </c>
      <c r="C143" s="89">
        <v>10</v>
      </c>
      <c r="D143" s="115" t="s">
        <v>473</v>
      </c>
      <c r="E143" s="116">
        <v>2000</v>
      </c>
      <c r="F143" s="117" t="s">
        <v>10</v>
      </c>
      <c r="G143" s="118"/>
      <c r="H143" s="118" t="s">
        <v>62</v>
      </c>
      <c r="I143" s="119">
        <v>0.0028819444444444444</v>
      </c>
      <c r="J143" s="119">
        <v>4090</v>
      </c>
      <c r="K143" s="119" t="s">
        <v>474</v>
      </c>
      <c r="L143" s="119">
        <v>0</v>
      </c>
      <c r="M143" s="119">
        <v>0.0028819444444444444</v>
      </c>
      <c r="N143" s="119" t="s">
        <v>475</v>
      </c>
      <c r="O143" s="120">
        <v>15</v>
      </c>
      <c r="P143" s="120" t="s">
        <v>74</v>
      </c>
      <c r="Q143" s="121" t="s">
        <v>196</v>
      </c>
    </row>
    <row r="144" spans="2:17" ht="14.25">
      <c r="B144" s="90">
        <v>28</v>
      </c>
      <c r="C144" s="89">
        <v>431</v>
      </c>
      <c r="D144" s="115" t="s">
        <v>476</v>
      </c>
      <c r="E144" s="116">
        <v>2000</v>
      </c>
      <c r="F144" s="117" t="s">
        <v>8</v>
      </c>
      <c r="G144" s="118"/>
      <c r="H144" s="118" t="s">
        <v>62</v>
      </c>
      <c r="I144" s="119">
        <v>0.002905092592592593</v>
      </c>
      <c r="J144" s="119">
        <v>4110</v>
      </c>
      <c r="K144" s="119" t="s">
        <v>477</v>
      </c>
      <c r="L144" s="119">
        <v>0</v>
      </c>
      <c r="M144" s="119">
        <v>0.002905092592592593</v>
      </c>
      <c r="N144" s="119" t="s">
        <v>478</v>
      </c>
      <c r="O144" s="120">
        <v>15</v>
      </c>
      <c r="P144" s="120" t="s">
        <v>74</v>
      </c>
      <c r="Q144" s="121" t="s">
        <v>457</v>
      </c>
    </row>
    <row r="145" spans="2:17" ht="14.25">
      <c r="B145" s="90">
        <v>29</v>
      </c>
      <c r="C145" s="89">
        <v>167</v>
      </c>
      <c r="D145" s="115" t="s">
        <v>479</v>
      </c>
      <c r="E145" s="116">
        <v>2000</v>
      </c>
      <c r="F145" s="117" t="s">
        <v>3</v>
      </c>
      <c r="G145" s="118"/>
      <c r="H145" s="118" t="s">
        <v>62</v>
      </c>
      <c r="I145" s="119">
        <v>0.002916666666666667</v>
      </c>
      <c r="J145" s="119">
        <v>4120</v>
      </c>
      <c r="K145" s="119" t="s">
        <v>480</v>
      </c>
      <c r="L145" s="119">
        <v>0</v>
      </c>
      <c r="M145" s="119">
        <v>0.002916666666666667</v>
      </c>
      <c r="N145" s="119" t="s">
        <v>481</v>
      </c>
      <c r="O145" s="120">
        <v>15</v>
      </c>
      <c r="P145" s="120" t="s">
        <v>74</v>
      </c>
      <c r="Q145" s="121" t="s">
        <v>140</v>
      </c>
    </row>
    <row r="146" spans="2:17" ht="14.25">
      <c r="B146" s="90">
        <v>29</v>
      </c>
      <c r="C146" s="89">
        <v>858</v>
      </c>
      <c r="D146" s="115" t="s">
        <v>482</v>
      </c>
      <c r="E146" s="116">
        <v>2001</v>
      </c>
      <c r="F146" s="117" t="s">
        <v>19</v>
      </c>
      <c r="G146" s="118" t="s">
        <v>111</v>
      </c>
      <c r="H146" s="118" t="s">
        <v>62</v>
      </c>
      <c r="I146" s="119">
        <v>0.002916666666666667</v>
      </c>
      <c r="J146" s="119">
        <v>4120</v>
      </c>
      <c r="K146" s="119" t="s">
        <v>480</v>
      </c>
      <c r="L146" s="119">
        <v>0</v>
      </c>
      <c r="M146" s="119">
        <v>0.002916666666666667</v>
      </c>
      <c r="N146" s="119" t="s">
        <v>481</v>
      </c>
      <c r="O146" s="120">
        <v>15</v>
      </c>
      <c r="P146" s="120" t="s">
        <v>74</v>
      </c>
      <c r="Q146" s="121" t="s">
        <v>483</v>
      </c>
    </row>
    <row r="147" spans="2:17" ht="14.25">
      <c r="B147" s="90">
        <v>31</v>
      </c>
      <c r="C147" s="89">
        <v>22</v>
      </c>
      <c r="D147" s="115" t="s">
        <v>484</v>
      </c>
      <c r="E147" s="116">
        <v>2001</v>
      </c>
      <c r="F147" s="117" t="s">
        <v>14</v>
      </c>
      <c r="G147" s="89"/>
      <c r="H147" s="89" t="s">
        <v>150</v>
      </c>
      <c r="I147" s="119">
        <v>0.0029282407407407412</v>
      </c>
      <c r="J147" s="119">
        <v>4130</v>
      </c>
      <c r="K147" s="119" t="s">
        <v>485</v>
      </c>
      <c r="L147" s="119">
        <v>0</v>
      </c>
      <c r="M147" s="119">
        <v>0.0029282407407407412</v>
      </c>
      <c r="N147" s="119" t="s">
        <v>486</v>
      </c>
      <c r="O147" s="120"/>
      <c r="P147" s="120" t="s">
        <v>74</v>
      </c>
      <c r="Q147" s="121" t="s">
        <v>83</v>
      </c>
    </row>
    <row r="148" spans="2:17" ht="14.25">
      <c r="B148" s="90">
        <v>32</v>
      </c>
      <c r="C148" s="89">
        <v>816</v>
      </c>
      <c r="D148" s="115" t="s">
        <v>487</v>
      </c>
      <c r="E148" s="116">
        <v>2001</v>
      </c>
      <c r="F148" s="117" t="s">
        <v>18</v>
      </c>
      <c r="G148" s="89"/>
      <c r="H148" s="89" t="s">
        <v>150</v>
      </c>
      <c r="I148" s="119">
        <v>0.002939814814814815</v>
      </c>
      <c r="J148" s="119">
        <v>4140</v>
      </c>
      <c r="K148" s="119" t="s">
        <v>488</v>
      </c>
      <c r="L148" s="119">
        <v>0</v>
      </c>
      <c r="M148" s="119">
        <v>0.002939814814814815</v>
      </c>
      <c r="N148" s="119" t="s">
        <v>489</v>
      </c>
      <c r="O148" s="120"/>
      <c r="P148" s="120" t="s">
        <v>74</v>
      </c>
      <c r="Q148" s="121"/>
    </row>
    <row r="149" spans="2:17" ht="14.25">
      <c r="B149" s="90">
        <v>33</v>
      </c>
      <c r="C149" s="89">
        <v>456</v>
      </c>
      <c r="D149" s="115" t="s">
        <v>490</v>
      </c>
      <c r="E149" s="116">
        <v>2001</v>
      </c>
      <c r="F149" s="117" t="s">
        <v>177</v>
      </c>
      <c r="G149" s="118"/>
      <c r="H149" s="118" t="s">
        <v>62</v>
      </c>
      <c r="I149" s="119">
        <v>0.002951388888888889</v>
      </c>
      <c r="J149" s="119">
        <v>4150</v>
      </c>
      <c r="K149" s="119" t="s">
        <v>491</v>
      </c>
      <c r="L149" s="119">
        <v>0</v>
      </c>
      <c r="M149" s="119">
        <v>0.002951388888888889</v>
      </c>
      <c r="N149" s="119" t="s">
        <v>492</v>
      </c>
      <c r="O149" s="120">
        <v>14</v>
      </c>
      <c r="P149" s="120" t="s">
        <v>74</v>
      </c>
      <c r="Q149" s="121" t="s">
        <v>493</v>
      </c>
    </row>
    <row r="150" spans="2:17" ht="14.25">
      <c r="B150" s="90">
        <v>33</v>
      </c>
      <c r="C150" s="89">
        <v>812</v>
      </c>
      <c r="D150" s="115" t="s">
        <v>494</v>
      </c>
      <c r="E150" s="116">
        <v>2000</v>
      </c>
      <c r="F150" s="117" t="s">
        <v>18</v>
      </c>
      <c r="G150" s="118"/>
      <c r="H150" s="118" t="s">
        <v>62</v>
      </c>
      <c r="I150" s="119">
        <v>0.002951388888888889</v>
      </c>
      <c r="J150" s="119">
        <v>4150</v>
      </c>
      <c r="K150" s="119" t="s">
        <v>491</v>
      </c>
      <c r="L150" s="119">
        <v>0</v>
      </c>
      <c r="M150" s="119">
        <v>0.002951388888888889</v>
      </c>
      <c r="N150" s="119" t="s">
        <v>492</v>
      </c>
      <c r="O150" s="120">
        <v>14</v>
      </c>
      <c r="P150" s="120" t="s">
        <v>74</v>
      </c>
      <c r="Q150" s="121"/>
    </row>
    <row r="151" spans="2:17" ht="14.25">
      <c r="B151" s="90">
        <v>35</v>
      </c>
      <c r="C151" s="89">
        <v>529</v>
      </c>
      <c r="D151" s="115" t="s">
        <v>495</v>
      </c>
      <c r="E151" s="116">
        <v>2000</v>
      </c>
      <c r="F151" s="117" t="s">
        <v>11</v>
      </c>
      <c r="G151" s="118"/>
      <c r="H151" s="118" t="s">
        <v>62</v>
      </c>
      <c r="I151" s="119">
        <v>0.002962962962962963</v>
      </c>
      <c r="J151" s="119">
        <v>4160</v>
      </c>
      <c r="K151" s="119" t="s">
        <v>496</v>
      </c>
      <c r="L151" s="119">
        <v>0</v>
      </c>
      <c r="M151" s="119">
        <v>0.002962962962962963</v>
      </c>
      <c r="N151" s="119" t="s">
        <v>497</v>
      </c>
      <c r="O151" s="120">
        <v>14</v>
      </c>
      <c r="P151" s="120" t="s">
        <v>74</v>
      </c>
      <c r="Q151" s="121" t="s">
        <v>413</v>
      </c>
    </row>
    <row r="152" spans="2:17" ht="14.25">
      <c r="B152" s="90">
        <v>35</v>
      </c>
      <c r="C152" s="89">
        <v>844</v>
      </c>
      <c r="D152" s="115" t="s">
        <v>498</v>
      </c>
      <c r="E152" s="116">
        <v>2000</v>
      </c>
      <c r="F152" s="117" t="s">
        <v>18</v>
      </c>
      <c r="G152" s="89"/>
      <c r="H152" s="89" t="s">
        <v>150</v>
      </c>
      <c r="I152" s="119">
        <v>0.002962962962962963</v>
      </c>
      <c r="J152" s="119">
        <v>4160</v>
      </c>
      <c r="K152" s="119" t="s">
        <v>496</v>
      </c>
      <c r="L152" s="119">
        <v>0</v>
      </c>
      <c r="M152" s="119">
        <v>0.002962962962962963</v>
      </c>
      <c r="N152" s="119" t="s">
        <v>497</v>
      </c>
      <c r="O152" s="120"/>
      <c r="P152" s="120" t="s">
        <v>74</v>
      </c>
      <c r="Q152" s="121"/>
    </row>
    <row r="153" spans="2:17" ht="14.25">
      <c r="B153" s="90">
        <v>37</v>
      </c>
      <c r="C153" s="89">
        <v>310</v>
      </c>
      <c r="D153" s="115" t="s">
        <v>499</v>
      </c>
      <c r="E153" s="116">
        <v>2001</v>
      </c>
      <c r="F153" s="117" t="s">
        <v>6</v>
      </c>
      <c r="G153" s="118"/>
      <c r="H153" s="118" t="s">
        <v>62</v>
      </c>
      <c r="I153" s="119">
        <v>0.002997685185185185</v>
      </c>
      <c r="J153" s="119">
        <v>4190</v>
      </c>
      <c r="K153" s="119" t="s">
        <v>500</v>
      </c>
      <c r="L153" s="119">
        <v>0</v>
      </c>
      <c r="M153" s="119">
        <v>0.002997685185185185</v>
      </c>
      <c r="N153" s="119" t="s">
        <v>501</v>
      </c>
      <c r="O153" s="120">
        <v>13</v>
      </c>
      <c r="P153" s="120" t="s">
        <v>74</v>
      </c>
      <c r="Q153" s="121" t="s">
        <v>502</v>
      </c>
    </row>
    <row r="154" spans="2:17" ht="14.25">
      <c r="B154" s="90">
        <v>37</v>
      </c>
      <c r="C154" s="89">
        <v>430</v>
      </c>
      <c r="D154" s="115" t="s">
        <v>503</v>
      </c>
      <c r="E154" s="116">
        <v>2001</v>
      </c>
      <c r="F154" s="117" t="s">
        <v>8</v>
      </c>
      <c r="G154" s="89" t="s">
        <v>111</v>
      </c>
      <c r="H154" s="89" t="s">
        <v>62</v>
      </c>
      <c r="I154" s="119">
        <v>0.002997685185185185</v>
      </c>
      <c r="J154" s="119">
        <v>4190</v>
      </c>
      <c r="K154" s="119" t="s">
        <v>500</v>
      </c>
      <c r="L154" s="119">
        <v>0</v>
      </c>
      <c r="M154" s="119">
        <v>0.002997685185185185</v>
      </c>
      <c r="N154" s="119" t="s">
        <v>501</v>
      </c>
      <c r="O154" s="120">
        <v>13</v>
      </c>
      <c r="P154" s="120" t="s">
        <v>74</v>
      </c>
      <c r="Q154" s="121" t="s">
        <v>344</v>
      </c>
    </row>
    <row r="155" spans="2:17" ht="14.25">
      <c r="B155" s="90">
        <v>39</v>
      </c>
      <c r="C155" s="89">
        <v>312</v>
      </c>
      <c r="D155" s="115" t="s">
        <v>504</v>
      </c>
      <c r="E155" s="116">
        <v>2000</v>
      </c>
      <c r="F155" s="117" t="s">
        <v>6</v>
      </c>
      <c r="G155" s="118"/>
      <c r="H155" s="118" t="s">
        <v>62</v>
      </c>
      <c r="I155" s="119">
        <v>0.0030208333333333333</v>
      </c>
      <c r="J155" s="119">
        <v>4210</v>
      </c>
      <c r="K155" s="119" t="s">
        <v>505</v>
      </c>
      <c r="L155" s="119">
        <v>0</v>
      </c>
      <c r="M155" s="119">
        <v>0.0030208333333333333</v>
      </c>
      <c r="N155" s="119" t="s">
        <v>506</v>
      </c>
      <c r="O155" s="120">
        <v>12</v>
      </c>
      <c r="P155" s="120" t="s">
        <v>74</v>
      </c>
      <c r="Q155" s="121" t="s">
        <v>502</v>
      </c>
    </row>
    <row r="156" spans="2:17" ht="14.25">
      <c r="B156" s="90">
        <v>40</v>
      </c>
      <c r="C156" s="89">
        <v>458</v>
      </c>
      <c r="D156" s="115" t="s">
        <v>507</v>
      </c>
      <c r="E156" s="116">
        <v>2000</v>
      </c>
      <c r="F156" s="117" t="s">
        <v>177</v>
      </c>
      <c r="G156" s="118"/>
      <c r="H156" s="118" t="s">
        <v>62</v>
      </c>
      <c r="I156" s="119">
        <v>0.0030324074074074073</v>
      </c>
      <c r="J156" s="119">
        <v>4220</v>
      </c>
      <c r="K156" s="119" t="s">
        <v>508</v>
      </c>
      <c r="L156" s="119">
        <v>0</v>
      </c>
      <c r="M156" s="119">
        <v>0.0030324074074074073</v>
      </c>
      <c r="N156" s="119" t="s">
        <v>509</v>
      </c>
      <c r="O156" s="120">
        <v>12</v>
      </c>
      <c r="P156" s="120" t="s">
        <v>74</v>
      </c>
      <c r="Q156" s="121" t="s">
        <v>180</v>
      </c>
    </row>
    <row r="157" spans="2:17" ht="14.25">
      <c r="B157" s="90">
        <v>40</v>
      </c>
      <c r="C157" s="89">
        <v>918</v>
      </c>
      <c r="D157" s="115" t="s">
        <v>510</v>
      </c>
      <c r="E157" s="116">
        <v>2000</v>
      </c>
      <c r="F157" s="117" t="s">
        <v>20</v>
      </c>
      <c r="G157" s="118"/>
      <c r="H157" s="118" t="s">
        <v>62</v>
      </c>
      <c r="I157" s="119">
        <v>0.0030324074074074073</v>
      </c>
      <c r="J157" s="119">
        <v>4220</v>
      </c>
      <c r="K157" s="119" t="s">
        <v>508</v>
      </c>
      <c r="L157" s="119">
        <v>0</v>
      </c>
      <c r="M157" s="119">
        <v>0.0030324074074074073</v>
      </c>
      <c r="N157" s="119" t="s">
        <v>509</v>
      </c>
      <c r="O157" s="120">
        <v>12</v>
      </c>
      <c r="P157" s="120" t="s">
        <v>74</v>
      </c>
      <c r="Q157" s="121" t="s">
        <v>87</v>
      </c>
    </row>
    <row r="158" spans="2:17" ht="14.25">
      <c r="B158" s="90">
        <v>40</v>
      </c>
      <c r="C158" s="89">
        <v>920</v>
      </c>
      <c r="D158" s="115" t="s">
        <v>511</v>
      </c>
      <c r="E158" s="116">
        <v>2000</v>
      </c>
      <c r="F158" s="117" t="s">
        <v>20</v>
      </c>
      <c r="G158" s="118" t="s">
        <v>111</v>
      </c>
      <c r="H158" s="118" t="s">
        <v>62</v>
      </c>
      <c r="I158" s="119">
        <v>0.0030324074074074073</v>
      </c>
      <c r="J158" s="119">
        <v>4220</v>
      </c>
      <c r="K158" s="119" t="s">
        <v>508</v>
      </c>
      <c r="L158" s="119">
        <v>0</v>
      </c>
      <c r="M158" s="119">
        <v>0.0030324074074074073</v>
      </c>
      <c r="N158" s="119" t="s">
        <v>509</v>
      </c>
      <c r="O158" s="120">
        <v>12</v>
      </c>
      <c r="P158" s="120" t="s">
        <v>74</v>
      </c>
      <c r="Q158" s="121" t="s">
        <v>87</v>
      </c>
    </row>
    <row r="159" spans="2:17" ht="14.25">
      <c r="B159" s="90">
        <v>43</v>
      </c>
      <c r="C159" s="89">
        <v>841</v>
      </c>
      <c r="D159" s="115" t="s">
        <v>512</v>
      </c>
      <c r="E159" s="116">
        <v>2001</v>
      </c>
      <c r="F159" s="117" t="s">
        <v>18</v>
      </c>
      <c r="G159" s="89"/>
      <c r="H159" s="89" t="s">
        <v>62</v>
      </c>
      <c r="I159" s="119">
        <v>0.003043981481481482</v>
      </c>
      <c r="J159" s="119">
        <v>4230</v>
      </c>
      <c r="K159" s="119" t="s">
        <v>513</v>
      </c>
      <c r="L159" s="119">
        <v>0</v>
      </c>
      <c r="M159" s="119">
        <v>0.003043981481481482</v>
      </c>
      <c r="N159" s="119" t="s">
        <v>514</v>
      </c>
      <c r="O159" s="120">
        <v>12</v>
      </c>
      <c r="P159" s="120" t="s">
        <v>78</v>
      </c>
      <c r="Q159" s="121"/>
    </row>
    <row r="160" spans="2:17" ht="14.25">
      <c r="B160" s="90">
        <v>44</v>
      </c>
      <c r="C160" s="89">
        <v>560</v>
      </c>
      <c r="D160" s="115" t="s">
        <v>515</v>
      </c>
      <c r="E160" s="116">
        <v>2001</v>
      </c>
      <c r="F160" s="117" t="s">
        <v>12</v>
      </c>
      <c r="G160" s="118"/>
      <c r="H160" s="118" t="s">
        <v>62</v>
      </c>
      <c r="I160" s="119">
        <v>0.0030555555555555557</v>
      </c>
      <c r="J160" s="119">
        <v>4240</v>
      </c>
      <c r="K160" s="119" t="s">
        <v>516</v>
      </c>
      <c r="L160" s="119">
        <v>0</v>
      </c>
      <c r="M160" s="119">
        <v>0.0030555555555555557</v>
      </c>
      <c r="N160" s="119" t="s">
        <v>517</v>
      </c>
      <c r="O160" s="120">
        <v>12</v>
      </c>
      <c r="P160" s="120" t="s">
        <v>78</v>
      </c>
      <c r="Q160" s="121" t="s">
        <v>324</v>
      </c>
    </row>
    <row r="161" spans="2:17" ht="14.25">
      <c r="B161" s="90">
        <v>44</v>
      </c>
      <c r="C161" s="89">
        <v>46</v>
      </c>
      <c r="D161" s="115" t="s">
        <v>518</v>
      </c>
      <c r="E161" s="116">
        <v>2001</v>
      </c>
      <c r="F161" s="117" t="s">
        <v>14</v>
      </c>
      <c r="G161" s="89"/>
      <c r="H161" s="89" t="s">
        <v>150</v>
      </c>
      <c r="I161" s="119">
        <v>0.0030555555555555557</v>
      </c>
      <c r="J161" s="119">
        <v>4240</v>
      </c>
      <c r="K161" s="119" t="s">
        <v>516</v>
      </c>
      <c r="L161" s="119">
        <v>0</v>
      </c>
      <c r="M161" s="119">
        <v>0.0030555555555555557</v>
      </c>
      <c r="N161" s="119" t="s">
        <v>517</v>
      </c>
      <c r="O161" s="120"/>
      <c r="P161" s="120" t="s">
        <v>78</v>
      </c>
      <c r="Q161" s="121" t="s">
        <v>83</v>
      </c>
    </row>
    <row r="162" spans="2:17" ht="14.25">
      <c r="B162" s="90">
        <v>46</v>
      </c>
      <c r="C162" s="89">
        <v>3</v>
      </c>
      <c r="D162" s="115" t="s">
        <v>519</v>
      </c>
      <c r="E162" s="116">
        <v>2000</v>
      </c>
      <c r="F162" s="117" t="s">
        <v>10</v>
      </c>
      <c r="G162" s="118"/>
      <c r="H162" s="118" t="s">
        <v>62</v>
      </c>
      <c r="I162" s="119">
        <v>0.0030671296296296297</v>
      </c>
      <c r="J162" s="119">
        <v>4250</v>
      </c>
      <c r="K162" s="119" t="s">
        <v>520</v>
      </c>
      <c r="L162" s="119">
        <v>0</v>
      </c>
      <c r="M162" s="119">
        <v>0.0030671296296296297</v>
      </c>
      <c r="N162" s="119" t="s">
        <v>521</v>
      </c>
      <c r="O162" s="120">
        <v>12</v>
      </c>
      <c r="P162" s="120" t="s">
        <v>78</v>
      </c>
      <c r="Q162" s="121" t="s">
        <v>83</v>
      </c>
    </row>
    <row r="163" spans="2:17" ht="14.25">
      <c r="B163" s="90">
        <v>47</v>
      </c>
      <c r="C163" s="89">
        <v>586</v>
      </c>
      <c r="D163" s="115" t="s">
        <v>522</v>
      </c>
      <c r="E163" s="116">
        <v>2000</v>
      </c>
      <c r="F163" s="117" t="s">
        <v>12</v>
      </c>
      <c r="G163" s="118"/>
      <c r="H163" s="118" t="s">
        <v>62</v>
      </c>
      <c r="I163" s="119">
        <v>0.003101851851851852</v>
      </c>
      <c r="J163" s="119">
        <v>4280</v>
      </c>
      <c r="K163" s="119" t="s">
        <v>523</v>
      </c>
      <c r="L163" s="119">
        <v>0</v>
      </c>
      <c r="M163" s="119">
        <v>0.003101851851851852</v>
      </c>
      <c r="N163" s="119" t="s">
        <v>524</v>
      </c>
      <c r="O163" s="120">
        <v>11</v>
      </c>
      <c r="P163" s="120" t="s">
        <v>78</v>
      </c>
      <c r="Q163" s="121" t="s">
        <v>324</v>
      </c>
    </row>
    <row r="164" spans="2:17" ht="14.25">
      <c r="B164" s="90">
        <v>47</v>
      </c>
      <c r="C164" s="89">
        <v>408</v>
      </c>
      <c r="D164" s="115" t="s">
        <v>525</v>
      </c>
      <c r="E164" s="116">
        <v>2000</v>
      </c>
      <c r="F164" s="117" t="s">
        <v>8</v>
      </c>
      <c r="G164" s="89"/>
      <c r="H164" s="89" t="s">
        <v>150</v>
      </c>
      <c r="I164" s="119">
        <v>0.003101851851851852</v>
      </c>
      <c r="J164" s="119">
        <v>4280</v>
      </c>
      <c r="K164" s="119" t="s">
        <v>523</v>
      </c>
      <c r="L164" s="119">
        <v>0</v>
      </c>
      <c r="M164" s="119">
        <v>0.003101851851851852</v>
      </c>
      <c r="N164" s="119" t="s">
        <v>524</v>
      </c>
      <c r="O164" s="120"/>
      <c r="P164" s="120" t="s">
        <v>78</v>
      </c>
      <c r="Q164" s="121" t="s">
        <v>351</v>
      </c>
    </row>
    <row r="165" spans="2:17" ht="14.25">
      <c r="B165" s="90">
        <v>49</v>
      </c>
      <c r="C165" s="89">
        <v>427</v>
      </c>
      <c r="D165" s="115" t="s">
        <v>526</v>
      </c>
      <c r="E165" s="116">
        <v>2000</v>
      </c>
      <c r="F165" s="117" t="s">
        <v>8</v>
      </c>
      <c r="G165" s="118"/>
      <c r="H165" s="118" t="s">
        <v>150</v>
      </c>
      <c r="I165" s="119">
        <v>0.003136574074074074</v>
      </c>
      <c r="J165" s="119">
        <v>4310</v>
      </c>
      <c r="K165" s="119" t="s">
        <v>527</v>
      </c>
      <c r="L165" s="119">
        <v>0</v>
      </c>
      <c r="M165" s="119">
        <v>0.003136574074074074</v>
      </c>
      <c r="N165" s="119" t="s">
        <v>528</v>
      </c>
      <c r="O165" s="120"/>
      <c r="P165" s="120" t="s">
        <v>78</v>
      </c>
      <c r="Q165" s="121" t="s">
        <v>157</v>
      </c>
    </row>
    <row r="166" spans="2:17" ht="14.25">
      <c r="B166" s="90">
        <v>50</v>
      </c>
      <c r="C166" s="89">
        <v>864</v>
      </c>
      <c r="D166" s="115" t="s">
        <v>529</v>
      </c>
      <c r="E166" s="116">
        <v>2001</v>
      </c>
      <c r="F166" s="117" t="s">
        <v>19</v>
      </c>
      <c r="G166" s="118"/>
      <c r="H166" s="118" t="s">
        <v>62</v>
      </c>
      <c r="I166" s="119">
        <v>0.0031712962962962958</v>
      </c>
      <c r="J166" s="119">
        <v>4340</v>
      </c>
      <c r="K166" s="119" t="s">
        <v>530</v>
      </c>
      <c r="L166" s="119">
        <v>0</v>
      </c>
      <c r="M166" s="119">
        <v>0.0031712962962962958</v>
      </c>
      <c r="N166" s="119" t="s">
        <v>531</v>
      </c>
      <c r="O166" s="120">
        <v>10</v>
      </c>
      <c r="P166" s="120" t="s">
        <v>78</v>
      </c>
      <c r="Q166" s="121" t="s">
        <v>249</v>
      </c>
    </row>
    <row r="167" spans="2:17" ht="14.25">
      <c r="B167" s="90">
        <v>51</v>
      </c>
      <c r="C167" s="89">
        <v>503</v>
      </c>
      <c r="D167" s="115" t="s">
        <v>532</v>
      </c>
      <c r="E167" s="116">
        <v>2000</v>
      </c>
      <c r="F167" s="117" t="s">
        <v>11</v>
      </c>
      <c r="G167" s="118"/>
      <c r="H167" s="118" t="s">
        <v>62</v>
      </c>
      <c r="I167" s="119">
        <v>0.003194444444444444</v>
      </c>
      <c r="J167" s="119">
        <v>4360</v>
      </c>
      <c r="K167" s="119" t="s">
        <v>533</v>
      </c>
      <c r="L167" s="119">
        <v>0</v>
      </c>
      <c r="M167" s="119">
        <v>0.003194444444444444</v>
      </c>
      <c r="N167" s="119" t="s">
        <v>534</v>
      </c>
      <c r="O167" s="120">
        <v>10</v>
      </c>
      <c r="P167" s="120" t="s">
        <v>78</v>
      </c>
      <c r="Q167" s="121" t="s">
        <v>535</v>
      </c>
    </row>
    <row r="168" spans="2:17" ht="14.25">
      <c r="B168" s="90">
        <v>52</v>
      </c>
      <c r="C168" s="89">
        <v>311</v>
      </c>
      <c r="D168" s="115" t="s">
        <v>536</v>
      </c>
      <c r="E168" s="116">
        <v>2000</v>
      </c>
      <c r="F168" s="117" t="s">
        <v>6</v>
      </c>
      <c r="G168" s="89"/>
      <c r="H168" s="89" t="s">
        <v>62</v>
      </c>
      <c r="I168" s="119">
        <v>0.0032870370370370367</v>
      </c>
      <c r="J168" s="119">
        <v>4440</v>
      </c>
      <c r="K168" s="119" t="s">
        <v>537</v>
      </c>
      <c r="L168" s="119">
        <v>0</v>
      </c>
      <c r="M168" s="119">
        <v>0.0032870370370370367</v>
      </c>
      <c r="N168" s="119" t="s">
        <v>538</v>
      </c>
      <c r="O168" s="120">
        <v>8</v>
      </c>
      <c r="P168" s="120" t="s">
        <v>98</v>
      </c>
      <c r="Q168" s="121" t="s">
        <v>502</v>
      </c>
    </row>
    <row r="169" spans="2:17" ht="14.25">
      <c r="B169" s="90">
        <v>53</v>
      </c>
      <c r="C169" s="89">
        <v>861</v>
      </c>
      <c r="D169" s="115" t="s">
        <v>539</v>
      </c>
      <c r="E169" s="116">
        <v>2001</v>
      </c>
      <c r="F169" s="117" t="s">
        <v>19</v>
      </c>
      <c r="G169" s="118"/>
      <c r="H169" s="118" t="s">
        <v>62</v>
      </c>
      <c r="I169" s="119">
        <v>0.0034490740740740745</v>
      </c>
      <c r="J169" s="119">
        <v>4580</v>
      </c>
      <c r="K169" s="119" t="s">
        <v>540</v>
      </c>
      <c r="L169" s="119">
        <v>0</v>
      </c>
      <c r="M169" s="119">
        <v>0.0034490740740740745</v>
      </c>
      <c r="N169" s="119" t="s">
        <v>541</v>
      </c>
      <c r="O169" s="120">
        <v>7</v>
      </c>
      <c r="P169" s="120" t="s">
        <v>98</v>
      </c>
      <c r="Q169" s="121" t="s">
        <v>249</v>
      </c>
    </row>
    <row r="170" spans="2:17" ht="14.25">
      <c r="B170" s="90">
        <v>54</v>
      </c>
      <c r="C170" s="89">
        <v>853</v>
      </c>
      <c r="D170" s="115" t="s">
        <v>542</v>
      </c>
      <c r="E170" s="116">
        <v>2001</v>
      </c>
      <c r="F170" s="117" t="s">
        <v>19</v>
      </c>
      <c r="G170" s="118" t="s">
        <v>171</v>
      </c>
      <c r="H170" s="118" t="s">
        <v>62</v>
      </c>
      <c r="I170" s="119">
        <v>0.003472222222222222</v>
      </c>
      <c r="J170" s="119">
        <v>5000</v>
      </c>
      <c r="K170" s="119" t="s">
        <v>543</v>
      </c>
      <c r="L170" s="119">
        <v>0</v>
      </c>
      <c r="M170" s="119">
        <v>0.003472222222222222</v>
      </c>
      <c r="N170" s="119" t="s">
        <v>544</v>
      </c>
      <c r="O170" s="120">
        <v>7</v>
      </c>
      <c r="P170" s="120" t="s">
        <v>98</v>
      </c>
      <c r="Q170" s="121" t="s">
        <v>172</v>
      </c>
    </row>
    <row r="171" spans="2:17" ht="14.25">
      <c r="B171" s="90">
        <v>55</v>
      </c>
      <c r="C171" s="89">
        <v>590</v>
      </c>
      <c r="D171" s="115" t="s">
        <v>545</v>
      </c>
      <c r="E171" s="116">
        <v>2001</v>
      </c>
      <c r="F171" s="117" t="s">
        <v>12</v>
      </c>
      <c r="G171" s="118"/>
      <c r="H171" s="118" t="s">
        <v>62</v>
      </c>
      <c r="I171" s="119">
        <v>0.003483796296296296</v>
      </c>
      <c r="J171" s="119">
        <v>5010</v>
      </c>
      <c r="K171" s="119" t="s">
        <v>546</v>
      </c>
      <c r="L171" s="119">
        <v>0</v>
      </c>
      <c r="M171" s="119">
        <v>0.003483796296296296</v>
      </c>
      <c r="N171" s="119" t="s">
        <v>547</v>
      </c>
      <c r="O171" s="120">
        <v>6</v>
      </c>
      <c r="P171" s="120" t="s">
        <v>98</v>
      </c>
      <c r="Q171" s="121" t="s">
        <v>219</v>
      </c>
    </row>
    <row r="172" spans="2:17" ht="14.25">
      <c r="B172" s="90">
        <v>56</v>
      </c>
      <c r="C172" s="89">
        <v>557</v>
      </c>
      <c r="D172" s="115" t="s">
        <v>548</v>
      </c>
      <c r="E172" s="116">
        <v>2001</v>
      </c>
      <c r="F172" s="117" t="s">
        <v>12</v>
      </c>
      <c r="G172" s="118"/>
      <c r="H172" s="118" t="s">
        <v>62</v>
      </c>
      <c r="I172" s="119">
        <v>0.0034953703703703705</v>
      </c>
      <c r="J172" s="119">
        <v>5020</v>
      </c>
      <c r="K172" s="119" t="s">
        <v>549</v>
      </c>
      <c r="L172" s="119">
        <v>0</v>
      </c>
      <c r="M172" s="119">
        <v>0.0034953703703703705</v>
      </c>
      <c r="N172" s="119" t="s">
        <v>550</v>
      </c>
      <c r="O172" s="120">
        <v>6</v>
      </c>
      <c r="P172" s="120" t="s">
        <v>98</v>
      </c>
      <c r="Q172" s="121" t="s">
        <v>324</v>
      </c>
    </row>
    <row r="173" spans="2:17" ht="14.25">
      <c r="B173" s="90">
        <v>57</v>
      </c>
      <c r="C173" s="89">
        <v>309</v>
      </c>
      <c r="D173" s="115" t="s">
        <v>551</v>
      </c>
      <c r="E173" s="116">
        <v>2001</v>
      </c>
      <c r="F173" s="117" t="s">
        <v>6</v>
      </c>
      <c r="G173" s="118"/>
      <c r="H173" s="118" t="s">
        <v>62</v>
      </c>
      <c r="I173" s="119">
        <v>0.0038425925925925923</v>
      </c>
      <c r="J173" s="119">
        <v>5320</v>
      </c>
      <c r="K173" s="119" t="s">
        <v>552</v>
      </c>
      <c r="L173" s="119">
        <v>0</v>
      </c>
      <c r="M173" s="119">
        <v>0.0038425925925925923</v>
      </c>
      <c r="N173" s="119" t="s">
        <v>553</v>
      </c>
      <c r="O173" s="120">
        <v>4</v>
      </c>
      <c r="P173" s="120" t="s">
        <v>98</v>
      </c>
      <c r="Q173" s="121" t="s">
        <v>204</v>
      </c>
    </row>
    <row r="174" spans="2:17" ht="14.25">
      <c r="B174" s="90"/>
      <c r="C174" s="89">
        <v>610</v>
      </c>
      <c r="D174" s="115" t="s">
        <v>554</v>
      </c>
      <c r="E174" s="116">
        <v>2000</v>
      </c>
      <c r="F174" s="117" t="s">
        <v>13</v>
      </c>
      <c r="G174" s="118"/>
      <c r="H174" s="118" t="s">
        <v>62</v>
      </c>
      <c r="I174" s="119" t="s">
        <v>102</v>
      </c>
      <c r="J174" s="119"/>
      <c r="K174" s="119">
        <v>0</v>
      </c>
      <c r="L174" s="119">
        <v>0</v>
      </c>
      <c r="M174" s="119">
        <v>0</v>
      </c>
      <c r="N174" s="119">
        <v>0</v>
      </c>
      <c r="O174" s="120">
        <v>0</v>
      </c>
      <c r="P174" s="120">
        <v>0</v>
      </c>
      <c r="Q174" s="121"/>
    </row>
    <row r="175" spans="2:17" ht="14.25">
      <c r="B175" s="90"/>
      <c r="C175" s="89">
        <v>611</v>
      </c>
      <c r="D175" s="115" t="s">
        <v>555</v>
      </c>
      <c r="E175" s="116">
        <v>2000</v>
      </c>
      <c r="F175" s="117" t="s">
        <v>13</v>
      </c>
      <c r="G175" s="118"/>
      <c r="H175" s="118" t="s">
        <v>62</v>
      </c>
      <c r="I175" s="119" t="s">
        <v>102</v>
      </c>
      <c r="J175" s="119"/>
      <c r="K175" s="119">
        <v>0</v>
      </c>
      <c r="L175" s="119">
        <v>0</v>
      </c>
      <c r="M175" s="119">
        <v>0</v>
      </c>
      <c r="N175" s="119">
        <v>0</v>
      </c>
      <c r="O175" s="120">
        <v>0</v>
      </c>
      <c r="P175" s="120">
        <v>0</v>
      </c>
      <c r="Q175" s="121"/>
    </row>
    <row r="176" spans="2:17" ht="14.25">
      <c r="B176" s="90"/>
      <c r="C176" s="89">
        <v>514</v>
      </c>
      <c r="D176" s="115" t="s">
        <v>556</v>
      </c>
      <c r="E176" s="116">
        <v>2000</v>
      </c>
      <c r="F176" s="117" t="s">
        <v>11</v>
      </c>
      <c r="G176" s="118"/>
      <c r="H176" s="118" t="s">
        <v>150</v>
      </c>
      <c r="I176" s="119" t="s">
        <v>102</v>
      </c>
      <c r="J176" s="119"/>
      <c r="K176" s="119">
        <v>0</v>
      </c>
      <c r="L176" s="119">
        <v>0</v>
      </c>
      <c r="M176" s="119">
        <v>0</v>
      </c>
      <c r="N176" s="119">
        <v>0</v>
      </c>
      <c r="O176" s="120">
        <v>0</v>
      </c>
      <c r="P176" s="120">
        <v>0</v>
      </c>
      <c r="Q176" s="121" t="s">
        <v>393</v>
      </c>
    </row>
    <row r="177" spans="2:17" ht="14.25">
      <c r="B177" s="90"/>
      <c r="C177" s="89">
        <v>874</v>
      </c>
      <c r="D177" s="115" t="s">
        <v>557</v>
      </c>
      <c r="E177" s="116">
        <v>2001</v>
      </c>
      <c r="F177" s="117" t="s">
        <v>19</v>
      </c>
      <c r="G177" s="89"/>
      <c r="H177" s="89" t="s">
        <v>150</v>
      </c>
      <c r="I177" s="119" t="s">
        <v>102</v>
      </c>
      <c r="J177" s="119"/>
      <c r="K177" s="119">
        <v>0</v>
      </c>
      <c r="L177" s="119">
        <v>0</v>
      </c>
      <c r="M177" s="119">
        <v>0</v>
      </c>
      <c r="N177" s="119">
        <v>0</v>
      </c>
      <c r="O177" s="120">
        <v>0</v>
      </c>
      <c r="P177" s="120">
        <v>0</v>
      </c>
      <c r="Q177" s="121" t="s">
        <v>558</v>
      </c>
    </row>
    <row r="178" spans="2:17" ht="15" thickBot="1">
      <c r="B178" s="90"/>
      <c r="C178" s="89">
        <v>867</v>
      </c>
      <c r="D178" s="115" t="s">
        <v>559</v>
      </c>
      <c r="E178" s="116">
        <v>2000</v>
      </c>
      <c r="F178" s="117" t="s">
        <v>19</v>
      </c>
      <c r="G178" s="89"/>
      <c r="H178" s="89" t="s">
        <v>150</v>
      </c>
      <c r="I178" s="119" t="s">
        <v>102</v>
      </c>
      <c r="J178" s="119"/>
      <c r="K178" s="119">
        <v>0</v>
      </c>
      <c r="L178" s="119">
        <v>0</v>
      </c>
      <c r="M178" s="119">
        <v>0</v>
      </c>
      <c r="N178" s="119">
        <v>0</v>
      </c>
      <c r="O178" s="120">
        <v>0</v>
      </c>
      <c r="P178" s="120">
        <v>0</v>
      </c>
      <c r="Q178" s="121" t="s">
        <v>558</v>
      </c>
    </row>
    <row r="179" spans="2:17" ht="14.25" thickBot="1">
      <c r="B179" s="177" t="s">
        <v>560</v>
      </c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9"/>
    </row>
    <row r="180" spans="2:17" ht="14.25">
      <c r="B180" s="81">
        <v>1</v>
      </c>
      <c r="C180" s="89">
        <v>34</v>
      </c>
      <c r="D180" s="115" t="s">
        <v>561</v>
      </c>
      <c r="E180" s="116">
        <v>1993</v>
      </c>
      <c r="F180" s="117" t="s">
        <v>14</v>
      </c>
      <c r="G180" s="118"/>
      <c r="H180" s="118" t="s">
        <v>62</v>
      </c>
      <c r="I180" s="119">
        <v>0.009988425925925927</v>
      </c>
      <c r="J180" s="119">
        <v>14230</v>
      </c>
      <c r="K180" s="119" t="s">
        <v>562</v>
      </c>
      <c r="L180" s="119">
        <v>0</v>
      </c>
      <c r="M180" s="119">
        <v>0.009988425925925927</v>
      </c>
      <c r="N180" s="119" t="s">
        <v>563</v>
      </c>
      <c r="O180" s="120">
        <v>58</v>
      </c>
      <c r="P180" s="120" t="s">
        <v>398</v>
      </c>
      <c r="Q180" s="121" t="s">
        <v>196</v>
      </c>
    </row>
    <row r="181" spans="2:17" ht="14.25">
      <c r="B181" s="90">
        <v>2</v>
      </c>
      <c r="C181" s="89">
        <v>543</v>
      </c>
      <c r="D181" s="115" t="s">
        <v>564</v>
      </c>
      <c r="E181" s="116">
        <v>1993</v>
      </c>
      <c r="F181" s="117" t="s">
        <v>11</v>
      </c>
      <c r="G181" s="89"/>
      <c r="H181" s="89" t="s">
        <v>62</v>
      </c>
      <c r="I181" s="119">
        <v>0.010949074074074075</v>
      </c>
      <c r="J181" s="119">
        <v>15460</v>
      </c>
      <c r="K181" s="119" t="s">
        <v>565</v>
      </c>
      <c r="L181" s="119">
        <v>0</v>
      </c>
      <c r="M181" s="119">
        <v>0.010949074074074075</v>
      </c>
      <c r="N181" s="119" t="s">
        <v>566</v>
      </c>
      <c r="O181" s="120">
        <v>35</v>
      </c>
      <c r="P181" s="120" t="s">
        <v>65</v>
      </c>
      <c r="Q181" s="121" t="s">
        <v>129</v>
      </c>
    </row>
    <row r="182" spans="2:17" ht="14.25">
      <c r="B182" s="90">
        <v>3</v>
      </c>
      <c r="C182" s="89">
        <v>520</v>
      </c>
      <c r="D182" s="115" t="s">
        <v>567</v>
      </c>
      <c r="E182" s="116">
        <v>1995</v>
      </c>
      <c r="F182" s="117" t="s">
        <v>11</v>
      </c>
      <c r="G182" s="118"/>
      <c r="H182" s="118" t="s">
        <v>62</v>
      </c>
      <c r="I182" s="119">
        <v>0.01300925925925926</v>
      </c>
      <c r="J182" s="119">
        <v>18440</v>
      </c>
      <c r="K182" s="119" t="s">
        <v>568</v>
      </c>
      <c r="L182" s="119">
        <v>0</v>
      </c>
      <c r="M182" s="119">
        <v>0.01300925925925926</v>
      </c>
      <c r="N182" s="119" t="s">
        <v>569</v>
      </c>
      <c r="O182" s="120">
        <v>14</v>
      </c>
      <c r="P182" s="120" t="s">
        <v>74</v>
      </c>
      <c r="Q182" s="121" t="s">
        <v>413</v>
      </c>
    </row>
    <row r="183" spans="2:17" ht="14.25">
      <c r="B183" s="90">
        <v>4</v>
      </c>
      <c r="C183" s="89">
        <v>207</v>
      </c>
      <c r="D183" s="115" t="s">
        <v>570</v>
      </c>
      <c r="E183" s="116">
        <v>1993</v>
      </c>
      <c r="F183" s="117" t="s">
        <v>4</v>
      </c>
      <c r="G183" s="118"/>
      <c r="H183" s="118" t="s">
        <v>62</v>
      </c>
      <c r="I183" s="119">
        <v>0.014594907407407405</v>
      </c>
      <c r="J183" s="119">
        <v>21010</v>
      </c>
      <c r="K183" s="119" t="s">
        <v>571</v>
      </c>
      <c r="L183" s="119">
        <v>0</v>
      </c>
      <c r="M183" s="119">
        <v>0.014594907407407405</v>
      </c>
      <c r="N183" s="119" t="s">
        <v>572</v>
      </c>
      <c r="O183" s="120">
        <v>7</v>
      </c>
      <c r="P183" s="120" t="s">
        <v>98</v>
      </c>
      <c r="Q183" s="121" t="s">
        <v>573</v>
      </c>
    </row>
    <row r="184" spans="2:17" ht="14.25">
      <c r="B184" s="90">
        <v>5</v>
      </c>
      <c r="C184" s="89">
        <v>457</v>
      </c>
      <c r="D184" s="115" t="s">
        <v>574</v>
      </c>
      <c r="E184" s="116">
        <v>1995</v>
      </c>
      <c r="F184" s="117" t="s">
        <v>177</v>
      </c>
      <c r="G184" s="118"/>
      <c r="H184" s="118" t="s">
        <v>62</v>
      </c>
      <c r="I184" s="119">
        <v>0.01511574074074074</v>
      </c>
      <c r="J184" s="119">
        <v>21460</v>
      </c>
      <c r="K184" s="119" t="s">
        <v>575</v>
      </c>
      <c r="L184" s="119">
        <v>0</v>
      </c>
      <c r="M184" s="119">
        <v>0.01511574074074074</v>
      </c>
      <c r="N184" s="119" t="s">
        <v>576</v>
      </c>
      <c r="O184" s="120">
        <v>6</v>
      </c>
      <c r="P184" s="120" t="s">
        <v>98</v>
      </c>
      <c r="Q184" s="121" t="s">
        <v>493</v>
      </c>
    </row>
    <row r="185" spans="2:17" ht="14.25">
      <c r="B185" s="90"/>
      <c r="C185" s="89">
        <v>819</v>
      </c>
      <c r="D185" s="115" t="s">
        <v>577</v>
      </c>
      <c r="E185" s="116">
        <v>1993</v>
      </c>
      <c r="F185" s="117" t="s">
        <v>18</v>
      </c>
      <c r="G185" s="118"/>
      <c r="H185" s="118" t="s">
        <v>62</v>
      </c>
      <c r="I185" s="119" t="s">
        <v>102</v>
      </c>
      <c r="J185" s="119"/>
      <c r="K185" s="119">
        <v>0</v>
      </c>
      <c r="L185" s="119">
        <v>0</v>
      </c>
      <c r="M185" s="119">
        <v>0</v>
      </c>
      <c r="N185" s="119">
        <v>0</v>
      </c>
      <c r="O185" s="120">
        <v>0</v>
      </c>
      <c r="P185" s="120">
        <v>0</v>
      </c>
      <c r="Q185" s="121"/>
    </row>
    <row r="186" spans="2:17" ht="14.25">
      <c r="B186" s="90"/>
      <c r="C186" s="89">
        <v>807</v>
      </c>
      <c r="D186" s="115" t="s">
        <v>578</v>
      </c>
      <c r="E186" s="116">
        <v>1994</v>
      </c>
      <c r="F186" s="117" t="s">
        <v>18</v>
      </c>
      <c r="G186" s="118"/>
      <c r="H186" s="118" t="s">
        <v>62</v>
      </c>
      <c r="I186" s="119" t="s">
        <v>102</v>
      </c>
      <c r="J186" s="119"/>
      <c r="K186" s="119">
        <v>0</v>
      </c>
      <c r="L186" s="119">
        <v>0</v>
      </c>
      <c r="M186" s="119">
        <v>0</v>
      </c>
      <c r="N186" s="119">
        <v>0</v>
      </c>
      <c r="O186" s="120">
        <v>0</v>
      </c>
      <c r="P186" s="120">
        <v>0</v>
      </c>
      <c r="Q186" s="121"/>
    </row>
    <row r="187" spans="2:17" ht="14.25">
      <c r="B187" s="90"/>
      <c r="C187" s="89">
        <v>904</v>
      </c>
      <c r="D187" s="115" t="s">
        <v>579</v>
      </c>
      <c r="E187" s="116">
        <v>1994</v>
      </c>
      <c r="F187" s="117" t="s">
        <v>20</v>
      </c>
      <c r="G187" s="118"/>
      <c r="H187" s="118" t="s">
        <v>62</v>
      </c>
      <c r="I187" s="119" t="s">
        <v>102</v>
      </c>
      <c r="J187" s="119"/>
      <c r="K187" s="119">
        <v>0</v>
      </c>
      <c r="L187" s="119">
        <v>0</v>
      </c>
      <c r="M187" s="119">
        <v>0</v>
      </c>
      <c r="N187" s="119">
        <v>0</v>
      </c>
      <c r="O187" s="120">
        <v>0</v>
      </c>
      <c r="P187" s="120">
        <v>0</v>
      </c>
      <c r="Q187" s="121" t="s">
        <v>580</v>
      </c>
    </row>
    <row r="188" spans="2:17" ht="15" thickBot="1">
      <c r="B188" s="90"/>
      <c r="C188" s="89">
        <v>911</v>
      </c>
      <c r="D188" s="115" t="s">
        <v>581</v>
      </c>
      <c r="E188" s="116">
        <v>1993</v>
      </c>
      <c r="F188" s="117" t="s">
        <v>20</v>
      </c>
      <c r="G188" s="118"/>
      <c r="H188" s="118" t="s">
        <v>62</v>
      </c>
      <c r="I188" s="119" t="s">
        <v>102</v>
      </c>
      <c r="J188" s="119"/>
      <c r="K188" s="119">
        <v>0</v>
      </c>
      <c r="L188" s="119">
        <v>0</v>
      </c>
      <c r="M188" s="119">
        <v>0</v>
      </c>
      <c r="N188" s="119">
        <v>0</v>
      </c>
      <c r="O188" s="120">
        <v>0</v>
      </c>
      <c r="P188" s="120">
        <v>0</v>
      </c>
      <c r="Q188" s="121" t="s">
        <v>580</v>
      </c>
    </row>
    <row r="189" spans="2:17" ht="14.25" thickBot="1">
      <c r="B189" s="177" t="s">
        <v>582</v>
      </c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9"/>
    </row>
    <row r="190" spans="2:17" ht="14.25">
      <c r="B190" s="81">
        <v>1</v>
      </c>
      <c r="C190" s="89">
        <v>212</v>
      </c>
      <c r="D190" s="115" t="s">
        <v>583</v>
      </c>
      <c r="E190" s="116">
        <v>1997</v>
      </c>
      <c r="F190" s="117" t="s">
        <v>4</v>
      </c>
      <c r="G190" s="118"/>
      <c r="H190" s="118" t="s">
        <v>62</v>
      </c>
      <c r="I190" s="119">
        <v>0.009756944444444445</v>
      </c>
      <c r="J190" s="119">
        <v>14030</v>
      </c>
      <c r="K190" s="119" t="s">
        <v>584</v>
      </c>
      <c r="L190" s="119">
        <v>0</v>
      </c>
      <c r="M190" s="119">
        <v>0.009756944444444445</v>
      </c>
      <c r="N190" s="119" t="s">
        <v>585</v>
      </c>
      <c r="O190" s="120">
        <v>35</v>
      </c>
      <c r="P190" s="120"/>
      <c r="Q190" s="121" t="s">
        <v>586</v>
      </c>
    </row>
    <row r="191" spans="2:17" ht="14.25">
      <c r="B191" s="90">
        <v>2</v>
      </c>
      <c r="C191" s="89">
        <v>899</v>
      </c>
      <c r="D191" s="115" t="s">
        <v>587</v>
      </c>
      <c r="E191" s="116">
        <v>1997</v>
      </c>
      <c r="F191" s="117" t="s">
        <v>19</v>
      </c>
      <c r="G191" s="118"/>
      <c r="H191" s="118" t="s">
        <v>62</v>
      </c>
      <c r="I191" s="119">
        <v>0.009953703703703704</v>
      </c>
      <c r="J191" s="119">
        <v>14200</v>
      </c>
      <c r="K191" s="119" t="s">
        <v>562</v>
      </c>
      <c r="L191" s="119">
        <v>0</v>
      </c>
      <c r="M191" s="119">
        <v>0.009953703703703704</v>
      </c>
      <c r="N191" s="119" t="s">
        <v>588</v>
      </c>
      <c r="O191" s="120">
        <v>32</v>
      </c>
      <c r="P191" s="120"/>
      <c r="Q191" s="121" t="s">
        <v>249</v>
      </c>
    </row>
    <row r="192" spans="2:17" ht="14.25">
      <c r="B192" s="90">
        <v>3</v>
      </c>
      <c r="C192" s="89">
        <v>847</v>
      </c>
      <c r="D192" s="115" t="s">
        <v>589</v>
      </c>
      <c r="E192" s="116">
        <v>1997</v>
      </c>
      <c r="F192" s="117" t="s">
        <v>18</v>
      </c>
      <c r="G192" s="118"/>
      <c r="H192" s="118" t="s">
        <v>62</v>
      </c>
      <c r="I192" s="119">
        <v>0.01005787037037037</v>
      </c>
      <c r="J192" s="119">
        <v>14290</v>
      </c>
      <c r="K192" s="119" t="s">
        <v>562</v>
      </c>
      <c r="L192" s="119">
        <v>0</v>
      </c>
      <c r="M192" s="119">
        <v>0.01005787037037037</v>
      </c>
      <c r="N192" s="119" t="s">
        <v>590</v>
      </c>
      <c r="O192" s="120">
        <v>31</v>
      </c>
      <c r="P192" s="120"/>
      <c r="Q192" s="121"/>
    </row>
    <row r="193" spans="2:17" ht="14.25">
      <c r="B193" s="90">
        <v>4</v>
      </c>
      <c r="C193" s="89">
        <v>886</v>
      </c>
      <c r="D193" s="115" t="s">
        <v>591</v>
      </c>
      <c r="E193" s="116">
        <v>1997</v>
      </c>
      <c r="F193" s="122" t="s">
        <v>19</v>
      </c>
      <c r="G193" s="89"/>
      <c r="H193" s="89" t="s">
        <v>62</v>
      </c>
      <c r="I193" s="119">
        <v>0.010289351851851852</v>
      </c>
      <c r="J193" s="119">
        <v>14490</v>
      </c>
      <c r="K193" s="119" t="s">
        <v>81</v>
      </c>
      <c r="L193" s="119">
        <v>0</v>
      </c>
      <c r="M193" s="119">
        <v>0.010289351851851852</v>
      </c>
      <c r="N193" s="119" t="s">
        <v>592</v>
      </c>
      <c r="O193" s="120">
        <v>28</v>
      </c>
      <c r="P193" s="120"/>
      <c r="Q193" s="121" t="s">
        <v>249</v>
      </c>
    </row>
    <row r="194" spans="2:17" ht="14.25">
      <c r="B194" s="90">
        <v>5</v>
      </c>
      <c r="C194" s="89">
        <v>905</v>
      </c>
      <c r="D194" s="115" t="s">
        <v>593</v>
      </c>
      <c r="E194" s="116">
        <v>1997</v>
      </c>
      <c r="F194" s="117" t="s">
        <v>20</v>
      </c>
      <c r="G194" s="118"/>
      <c r="H194" s="118" t="s">
        <v>62</v>
      </c>
      <c r="I194" s="119">
        <v>0.01042824074074074</v>
      </c>
      <c r="J194" s="119">
        <v>15010</v>
      </c>
      <c r="K194" s="119" t="s">
        <v>594</v>
      </c>
      <c r="L194" s="119">
        <v>0</v>
      </c>
      <c r="M194" s="119">
        <v>0.01042824074074074</v>
      </c>
      <c r="N194" s="119" t="s">
        <v>595</v>
      </c>
      <c r="O194" s="120">
        <v>27</v>
      </c>
      <c r="P194" s="120"/>
      <c r="Q194" s="121" t="s">
        <v>293</v>
      </c>
    </row>
    <row r="195" spans="2:17" ht="14.25">
      <c r="B195" s="90">
        <v>6</v>
      </c>
      <c r="C195" s="89">
        <v>831</v>
      </c>
      <c r="D195" s="115" t="s">
        <v>596</v>
      </c>
      <c r="E195" s="116">
        <v>1996</v>
      </c>
      <c r="F195" s="117" t="s">
        <v>18</v>
      </c>
      <c r="G195" s="118"/>
      <c r="H195" s="118" t="s">
        <v>62</v>
      </c>
      <c r="I195" s="119">
        <v>0.010439814814814813</v>
      </c>
      <c r="J195" s="119">
        <v>15020</v>
      </c>
      <c r="K195" s="119" t="s">
        <v>594</v>
      </c>
      <c r="L195" s="119">
        <v>0</v>
      </c>
      <c r="M195" s="119">
        <v>0.010439814814814813</v>
      </c>
      <c r="N195" s="119" t="s">
        <v>597</v>
      </c>
      <c r="O195" s="120">
        <v>27</v>
      </c>
      <c r="P195" s="120"/>
      <c r="Q195" s="121"/>
    </row>
    <row r="196" spans="2:17" ht="14.25">
      <c r="B196" s="90">
        <v>7</v>
      </c>
      <c r="C196" s="89">
        <v>21</v>
      </c>
      <c r="D196" s="115" t="s">
        <v>598</v>
      </c>
      <c r="E196" s="116">
        <v>1996</v>
      </c>
      <c r="F196" s="117" t="s">
        <v>14</v>
      </c>
      <c r="G196" s="118"/>
      <c r="H196" s="118" t="s">
        <v>62</v>
      </c>
      <c r="I196" s="119">
        <v>0.010462962962962964</v>
      </c>
      <c r="J196" s="119">
        <v>15040</v>
      </c>
      <c r="K196" s="119" t="s">
        <v>594</v>
      </c>
      <c r="L196" s="119">
        <v>0</v>
      </c>
      <c r="M196" s="119">
        <v>0.010462962962962964</v>
      </c>
      <c r="N196" s="119" t="s">
        <v>599</v>
      </c>
      <c r="O196" s="120">
        <v>27</v>
      </c>
      <c r="P196" s="120"/>
      <c r="Q196" s="121" t="s">
        <v>70</v>
      </c>
    </row>
    <row r="197" spans="2:17" ht="14.25">
      <c r="B197" s="90">
        <v>8</v>
      </c>
      <c r="C197" s="89">
        <v>505</v>
      </c>
      <c r="D197" s="115" t="s">
        <v>600</v>
      </c>
      <c r="E197" s="116">
        <v>1996</v>
      </c>
      <c r="F197" s="117" t="s">
        <v>11</v>
      </c>
      <c r="G197" s="118"/>
      <c r="H197" s="118" t="s">
        <v>62</v>
      </c>
      <c r="I197" s="119">
        <v>0.010787037037037038</v>
      </c>
      <c r="J197" s="119">
        <v>15320</v>
      </c>
      <c r="K197" s="119" t="s">
        <v>93</v>
      </c>
      <c r="L197" s="119">
        <v>0</v>
      </c>
      <c r="M197" s="119">
        <v>0.010787037037037038</v>
      </c>
      <c r="N197" s="119" t="s">
        <v>601</v>
      </c>
      <c r="O197" s="120">
        <v>24</v>
      </c>
      <c r="P197" s="120"/>
      <c r="Q197" s="121" t="s">
        <v>103</v>
      </c>
    </row>
    <row r="198" spans="2:17" ht="14.25">
      <c r="B198" s="90">
        <v>9</v>
      </c>
      <c r="C198" s="89">
        <v>327</v>
      </c>
      <c r="D198" s="115" t="s">
        <v>602</v>
      </c>
      <c r="E198" s="116">
        <v>1997</v>
      </c>
      <c r="F198" s="122" t="s">
        <v>6</v>
      </c>
      <c r="G198" s="89"/>
      <c r="H198" s="89" t="s">
        <v>62</v>
      </c>
      <c r="I198" s="119">
        <v>0.011041666666666667</v>
      </c>
      <c r="J198" s="119">
        <v>15540</v>
      </c>
      <c r="K198" s="119" t="s">
        <v>603</v>
      </c>
      <c r="L198" s="119">
        <v>0</v>
      </c>
      <c r="M198" s="119">
        <v>0.011041666666666667</v>
      </c>
      <c r="N198" s="119" t="s">
        <v>604</v>
      </c>
      <c r="O198" s="120">
        <v>21</v>
      </c>
      <c r="P198" s="120"/>
      <c r="Q198" s="121" t="s">
        <v>605</v>
      </c>
    </row>
    <row r="199" spans="2:17" ht="14.25">
      <c r="B199" s="90">
        <v>10</v>
      </c>
      <c r="C199" s="89">
        <v>158</v>
      </c>
      <c r="D199" s="115" t="s">
        <v>606</v>
      </c>
      <c r="E199" s="116">
        <v>1997</v>
      </c>
      <c r="F199" s="117" t="s">
        <v>3</v>
      </c>
      <c r="G199" s="118"/>
      <c r="H199" s="118" t="s">
        <v>62</v>
      </c>
      <c r="I199" s="119">
        <v>0.011122685185185185</v>
      </c>
      <c r="J199" s="119">
        <v>16010</v>
      </c>
      <c r="K199" s="119" t="s">
        <v>96</v>
      </c>
      <c r="L199" s="119">
        <v>0</v>
      </c>
      <c r="M199" s="119">
        <v>0.011122685185185185</v>
      </c>
      <c r="N199" s="119" t="s">
        <v>607</v>
      </c>
      <c r="O199" s="120">
        <v>21</v>
      </c>
      <c r="P199" s="120"/>
      <c r="Q199" s="121" t="s">
        <v>210</v>
      </c>
    </row>
    <row r="200" spans="2:17" ht="14.25">
      <c r="B200" s="90">
        <v>11</v>
      </c>
      <c r="C200" s="89">
        <v>19</v>
      </c>
      <c r="D200" s="115" t="s">
        <v>608</v>
      </c>
      <c r="E200" s="116">
        <v>1997</v>
      </c>
      <c r="F200" s="117" t="s">
        <v>14</v>
      </c>
      <c r="G200" s="118"/>
      <c r="H200" s="118" t="s">
        <v>62</v>
      </c>
      <c r="I200" s="119">
        <v>0.011249999999999998</v>
      </c>
      <c r="J200" s="119">
        <v>16120</v>
      </c>
      <c r="K200" s="119" t="s">
        <v>609</v>
      </c>
      <c r="L200" s="119">
        <v>0</v>
      </c>
      <c r="M200" s="119">
        <v>0.011249999999999998</v>
      </c>
      <c r="N200" s="119" t="s">
        <v>610</v>
      </c>
      <c r="O200" s="120">
        <v>20</v>
      </c>
      <c r="P200" s="120"/>
      <c r="Q200" s="121" t="s">
        <v>160</v>
      </c>
    </row>
    <row r="201" spans="2:17" ht="14.25">
      <c r="B201" s="90">
        <v>12</v>
      </c>
      <c r="C201" s="89">
        <v>214</v>
      </c>
      <c r="D201" s="115" t="s">
        <v>611</v>
      </c>
      <c r="E201" s="116">
        <v>1997</v>
      </c>
      <c r="F201" s="117" t="s">
        <v>4</v>
      </c>
      <c r="G201" s="118"/>
      <c r="H201" s="118" t="s">
        <v>62</v>
      </c>
      <c r="I201" s="119">
        <v>0.011782407407407406</v>
      </c>
      <c r="J201" s="119">
        <v>16580</v>
      </c>
      <c r="K201" s="119" t="s">
        <v>612</v>
      </c>
      <c r="L201" s="119">
        <v>0</v>
      </c>
      <c r="M201" s="119">
        <v>0.011782407407407406</v>
      </c>
      <c r="N201" s="119" t="s">
        <v>613</v>
      </c>
      <c r="O201" s="120">
        <v>16</v>
      </c>
      <c r="P201" s="120"/>
      <c r="Q201" s="121" t="s">
        <v>99</v>
      </c>
    </row>
    <row r="202" spans="2:17" ht="14.25">
      <c r="B202" s="90">
        <v>13</v>
      </c>
      <c r="C202" s="89">
        <v>24</v>
      </c>
      <c r="D202" s="115" t="s">
        <v>614</v>
      </c>
      <c r="E202" s="116">
        <v>1996</v>
      </c>
      <c r="F202" s="122" t="s">
        <v>10</v>
      </c>
      <c r="G202" s="89"/>
      <c r="H202" s="89" t="s">
        <v>62</v>
      </c>
      <c r="I202" s="119">
        <v>0.011817129629629629</v>
      </c>
      <c r="J202" s="119">
        <v>17010</v>
      </c>
      <c r="K202" s="119" t="s">
        <v>615</v>
      </c>
      <c r="L202" s="119">
        <v>0</v>
      </c>
      <c r="M202" s="119">
        <v>0.011817129629629629</v>
      </c>
      <c r="N202" s="119" t="s">
        <v>616</v>
      </c>
      <c r="O202" s="120">
        <v>16</v>
      </c>
      <c r="P202" s="120"/>
      <c r="Q202" s="121" t="s">
        <v>70</v>
      </c>
    </row>
    <row r="203" spans="2:17" ht="14.25">
      <c r="B203" s="90">
        <v>14</v>
      </c>
      <c r="C203" s="89">
        <v>365</v>
      </c>
      <c r="D203" s="115" t="s">
        <v>617</v>
      </c>
      <c r="E203" s="116">
        <v>1997</v>
      </c>
      <c r="F203" s="117" t="s">
        <v>7</v>
      </c>
      <c r="G203" s="118"/>
      <c r="H203" s="118" t="s">
        <v>62</v>
      </c>
      <c r="I203" s="119">
        <v>0.012013888888888888</v>
      </c>
      <c r="J203" s="119">
        <v>17180</v>
      </c>
      <c r="K203" s="119" t="s">
        <v>618</v>
      </c>
      <c r="L203" s="119">
        <v>0</v>
      </c>
      <c r="M203" s="119">
        <v>0.012013888888888888</v>
      </c>
      <c r="N203" s="119" t="s">
        <v>619</v>
      </c>
      <c r="O203" s="120">
        <v>15</v>
      </c>
      <c r="P203" s="120"/>
      <c r="Q203" s="121"/>
    </row>
    <row r="204" spans="2:17" ht="14.25">
      <c r="B204" s="90"/>
      <c r="C204" s="89">
        <v>529</v>
      </c>
      <c r="D204" s="115" t="s">
        <v>620</v>
      </c>
      <c r="E204" s="116">
        <v>1996</v>
      </c>
      <c r="F204" s="117" t="s">
        <v>11</v>
      </c>
      <c r="G204" s="118"/>
      <c r="H204" s="118" t="s">
        <v>62</v>
      </c>
      <c r="I204" s="119" t="s">
        <v>102</v>
      </c>
      <c r="J204" s="119"/>
      <c r="K204" s="119">
        <v>0</v>
      </c>
      <c r="L204" s="119">
        <v>0</v>
      </c>
      <c r="M204" s="119">
        <v>0</v>
      </c>
      <c r="N204" s="119">
        <v>0</v>
      </c>
      <c r="O204" s="120">
        <v>0</v>
      </c>
      <c r="P204" s="120"/>
      <c r="Q204" s="121" t="s">
        <v>129</v>
      </c>
    </row>
    <row r="205" spans="2:17" ht="15" thickBot="1">
      <c r="B205" s="90"/>
      <c r="C205" s="89">
        <v>911</v>
      </c>
      <c r="D205" s="115" t="s">
        <v>621</v>
      </c>
      <c r="E205" s="116">
        <v>1997</v>
      </c>
      <c r="F205" s="117" t="s">
        <v>20</v>
      </c>
      <c r="G205" s="118"/>
      <c r="H205" s="118" t="s">
        <v>62</v>
      </c>
      <c r="I205" s="119" t="s">
        <v>102</v>
      </c>
      <c r="J205" s="119"/>
      <c r="K205" s="119">
        <v>0</v>
      </c>
      <c r="L205" s="119">
        <v>0</v>
      </c>
      <c r="M205" s="119">
        <v>0</v>
      </c>
      <c r="N205" s="119">
        <v>0</v>
      </c>
      <c r="O205" s="120">
        <v>0</v>
      </c>
      <c r="P205" s="120"/>
      <c r="Q205" s="121" t="s">
        <v>472</v>
      </c>
    </row>
    <row r="206" spans="2:17" ht="14.25" thickBot="1">
      <c r="B206" s="177" t="s">
        <v>622</v>
      </c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9"/>
    </row>
    <row r="207" spans="2:17" ht="14.25">
      <c r="B207" s="81">
        <v>1</v>
      </c>
      <c r="C207" s="89">
        <v>1</v>
      </c>
      <c r="D207" s="115" t="s">
        <v>623</v>
      </c>
      <c r="E207" s="116">
        <v>1991</v>
      </c>
      <c r="F207" s="117" t="s">
        <v>14</v>
      </c>
      <c r="G207" s="118"/>
      <c r="H207" s="118" t="s">
        <v>62</v>
      </c>
      <c r="I207" s="119">
        <v>0.01054398148148148</v>
      </c>
      <c r="J207" s="119">
        <v>15110</v>
      </c>
      <c r="K207" s="119" t="s">
        <v>85</v>
      </c>
      <c r="L207" s="119">
        <v>0</v>
      </c>
      <c r="M207" s="119">
        <v>0.01054398148148148</v>
      </c>
      <c r="N207" s="119" t="s">
        <v>624</v>
      </c>
      <c r="O207" s="120">
        <v>43</v>
      </c>
      <c r="P207" s="120" t="s">
        <v>398</v>
      </c>
      <c r="Q207" s="121"/>
    </row>
    <row r="208" spans="2:17" ht="14.25">
      <c r="B208" s="90">
        <v>2</v>
      </c>
      <c r="C208" s="89">
        <v>808</v>
      </c>
      <c r="D208" s="115" t="s">
        <v>625</v>
      </c>
      <c r="E208" s="116">
        <v>1968</v>
      </c>
      <c r="F208" s="122" t="s">
        <v>18</v>
      </c>
      <c r="G208" s="89"/>
      <c r="H208" s="89" t="s">
        <v>62</v>
      </c>
      <c r="I208" s="119">
        <v>0.012546296296296297</v>
      </c>
      <c r="J208" s="119">
        <v>18040</v>
      </c>
      <c r="K208" s="119" t="s">
        <v>626</v>
      </c>
      <c r="L208" s="119">
        <v>0</v>
      </c>
      <c r="M208" s="119">
        <v>0.012546296296296297</v>
      </c>
      <c r="N208" s="119" t="s">
        <v>627</v>
      </c>
      <c r="O208" s="120">
        <v>17</v>
      </c>
      <c r="P208" s="120" t="s">
        <v>69</v>
      </c>
      <c r="Q208" s="121"/>
    </row>
    <row r="209" spans="2:17" ht="14.25">
      <c r="B209" s="90">
        <v>3</v>
      </c>
      <c r="C209" s="89">
        <v>451</v>
      </c>
      <c r="D209" s="115" t="s">
        <v>628</v>
      </c>
      <c r="E209" s="116">
        <v>1967</v>
      </c>
      <c r="F209" s="117" t="s">
        <v>5</v>
      </c>
      <c r="G209" s="118"/>
      <c r="H209" s="118" t="s">
        <v>62</v>
      </c>
      <c r="I209" s="119">
        <v>0.01318287037037037</v>
      </c>
      <c r="J209" s="119">
        <v>18590</v>
      </c>
      <c r="K209" s="119" t="s">
        <v>629</v>
      </c>
      <c r="L209" s="119">
        <v>0</v>
      </c>
      <c r="M209" s="119">
        <v>0.01318287037037037</v>
      </c>
      <c r="N209" s="119" t="s">
        <v>630</v>
      </c>
      <c r="O209" s="120">
        <v>13</v>
      </c>
      <c r="P209" s="120" t="s">
        <v>74</v>
      </c>
      <c r="Q209" s="121"/>
    </row>
    <row r="210" spans="2:17" ht="14.25">
      <c r="B210" s="90">
        <v>4</v>
      </c>
      <c r="C210" s="89">
        <v>891</v>
      </c>
      <c r="D210" s="115" t="s">
        <v>631</v>
      </c>
      <c r="E210" s="116">
        <v>1988</v>
      </c>
      <c r="F210" s="117" t="s">
        <v>19</v>
      </c>
      <c r="G210" s="118"/>
      <c r="H210" s="118" t="s">
        <v>62</v>
      </c>
      <c r="I210" s="119">
        <v>0.014189814814814815</v>
      </c>
      <c r="J210" s="119">
        <v>20260</v>
      </c>
      <c r="K210" s="119" t="s">
        <v>632</v>
      </c>
      <c r="L210" s="119">
        <v>0</v>
      </c>
      <c r="M210" s="119">
        <v>0.014189814814814815</v>
      </c>
      <c r="N210" s="119" t="s">
        <v>633</v>
      </c>
      <c r="O210" s="120">
        <v>9</v>
      </c>
      <c r="P210" s="120" t="s">
        <v>98</v>
      </c>
      <c r="Q210" s="121" t="s">
        <v>634</v>
      </c>
    </row>
    <row r="211" spans="2:17" ht="14.25">
      <c r="B211" s="90">
        <v>5</v>
      </c>
      <c r="C211" s="89">
        <v>454</v>
      </c>
      <c r="D211" s="115" t="s">
        <v>635</v>
      </c>
      <c r="E211" s="116">
        <v>1976</v>
      </c>
      <c r="F211" s="117" t="s">
        <v>5</v>
      </c>
      <c r="G211" s="118"/>
      <c r="H211" s="118" t="s">
        <v>62</v>
      </c>
      <c r="I211" s="119">
        <v>0.0166087962962963</v>
      </c>
      <c r="J211" s="119">
        <v>23550</v>
      </c>
      <c r="K211" s="119" t="s">
        <v>636</v>
      </c>
      <c r="L211" s="119">
        <v>0</v>
      </c>
      <c r="M211" s="119">
        <v>0.0166087962962963</v>
      </c>
      <c r="N211" s="119" t="s">
        <v>637</v>
      </c>
      <c r="O211" s="120">
        <v>3</v>
      </c>
      <c r="P211" s="120" t="s">
        <v>98</v>
      </c>
      <c r="Q211" s="121"/>
    </row>
    <row r="212" spans="2:17" ht="14.25">
      <c r="B212" s="90"/>
      <c r="C212" s="89">
        <v>646</v>
      </c>
      <c r="D212" s="115" t="s">
        <v>638</v>
      </c>
      <c r="E212" s="116">
        <v>1961</v>
      </c>
      <c r="F212" s="122" t="s">
        <v>10</v>
      </c>
      <c r="G212" s="89"/>
      <c r="H212" s="89" t="s">
        <v>62</v>
      </c>
      <c r="I212" s="119"/>
      <c r="J212" s="119"/>
      <c r="K212" s="119">
        <v>0</v>
      </c>
      <c r="L212" s="119">
        <v>0</v>
      </c>
      <c r="M212" s="119">
        <v>0</v>
      </c>
      <c r="N212" s="119">
        <v>0</v>
      </c>
      <c r="O212" s="120">
        <v>0</v>
      </c>
      <c r="P212" s="120">
        <v>0</v>
      </c>
      <c r="Q212" s="121"/>
    </row>
    <row r="213" spans="2:17" ht="15" thickBot="1">
      <c r="B213" s="90"/>
      <c r="C213" s="89">
        <v>850</v>
      </c>
      <c r="D213" s="115" t="s">
        <v>639</v>
      </c>
      <c r="E213" s="116">
        <v>1986</v>
      </c>
      <c r="F213" s="117" t="s">
        <v>18</v>
      </c>
      <c r="G213" s="118"/>
      <c r="H213" s="118" t="s">
        <v>62</v>
      </c>
      <c r="I213" s="119"/>
      <c r="J213" s="119"/>
      <c r="K213" s="119">
        <v>0</v>
      </c>
      <c r="L213" s="119">
        <v>0</v>
      </c>
      <c r="M213" s="119">
        <v>0</v>
      </c>
      <c r="N213" s="119">
        <v>0</v>
      </c>
      <c r="O213" s="120">
        <v>0</v>
      </c>
      <c r="P213" s="120">
        <v>0</v>
      </c>
      <c r="Q213" s="121"/>
    </row>
    <row r="214" spans="2:17" ht="14.25" thickBot="1">
      <c r="B214" s="177" t="s">
        <v>640</v>
      </c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9"/>
    </row>
    <row r="215" spans="2:17" ht="14.25">
      <c r="B215" s="81">
        <v>1</v>
      </c>
      <c r="C215" s="89">
        <v>862</v>
      </c>
      <c r="D215" s="115" t="s">
        <v>641</v>
      </c>
      <c r="E215" s="116">
        <v>2002</v>
      </c>
      <c r="F215" s="117" t="s">
        <v>19</v>
      </c>
      <c r="G215" s="118"/>
      <c r="H215" s="118" t="s">
        <v>62</v>
      </c>
      <c r="I215" s="119">
        <v>0.0023958333333333336</v>
      </c>
      <c r="J215" s="119">
        <v>3270</v>
      </c>
      <c r="K215" s="119" t="s">
        <v>642</v>
      </c>
      <c r="L215" s="119">
        <v>0</v>
      </c>
      <c r="M215" s="119">
        <v>0.0023958333333333336</v>
      </c>
      <c r="N215" s="119" t="s">
        <v>643</v>
      </c>
      <c r="O215" s="120">
        <v>15</v>
      </c>
      <c r="P215" s="120" t="s">
        <v>74</v>
      </c>
      <c r="Q215" s="121" t="s">
        <v>644</v>
      </c>
    </row>
    <row r="216" spans="2:17" ht="14.25">
      <c r="B216" s="90">
        <v>2</v>
      </c>
      <c r="C216" s="89">
        <v>830</v>
      </c>
      <c r="D216" s="115" t="s">
        <v>645</v>
      </c>
      <c r="E216" s="116">
        <v>2002</v>
      </c>
      <c r="F216" s="117" t="s">
        <v>18</v>
      </c>
      <c r="G216" s="118"/>
      <c r="H216" s="118" t="s">
        <v>62</v>
      </c>
      <c r="I216" s="119">
        <v>0.0024074074074074076</v>
      </c>
      <c r="J216" s="119">
        <v>3280</v>
      </c>
      <c r="K216" s="119" t="s">
        <v>405</v>
      </c>
      <c r="L216" s="119">
        <v>0</v>
      </c>
      <c r="M216" s="119">
        <v>0.0024074074074074076</v>
      </c>
      <c r="N216" s="119" t="s">
        <v>406</v>
      </c>
      <c r="O216" s="120">
        <v>14</v>
      </c>
      <c r="P216" s="120" t="s">
        <v>74</v>
      </c>
      <c r="Q216" s="121"/>
    </row>
    <row r="217" spans="2:17" ht="14.25">
      <c r="B217" s="90">
        <v>3</v>
      </c>
      <c r="C217" s="89">
        <v>203</v>
      </c>
      <c r="D217" s="115" t="s">
        <v>646</v>
      </c>
      <c r="E217" s="116">
        <v>2002</v>
      </c>
      <c r="F217" s="117" t="s">
        <v>4</v>
      </c>
      <c r="G217" s="118"/>
      <c r="H217" s="118" t="s">
        <v>62</v>
      </c>
      <c r="I217" s="119">
        <v>0.0024189814814814816</v>
      </c>
      <c r="J217" s="119">
        <v>3290</v>
      </c>
      <c r="K217" s="119" t="s">
        <v>647</v>
      </c>
      <c r="L217" s="119">
        <v>0</v>
      </c>
      <c r="M217" s="119">
        <v>0.0024189814814814816</v>
      </c>
      <c r="N217" s="119" t="s">
        <v>648</v>
      </c>
      <c r="O217" s="120">
        <v>14</v>
      </c>
      <c r="P217" s="120" t="s">
        <v>74</v>
      </c>
      <c r="Q217" s="121" t="s">
        <v>649</v>
      </c>
    </row>
    <row r="218" spans="2:17" ht="14.25">
      <c r="B218" s="90">
        <v>4</v>
      </c>
      <c r="C218" s="89">
        <v>35</v>
      </c>
      <c r="D218" s="115" t="s">
        <v>650</v>
      </c>
      <c r="E218" s="116">
        <v>2002</v>
      </c>
      <c r="F218" s="117" t="s">
        <v>14</v>
      </c>
      <c r="G218" s="118"/>
      <c r="H218" s="118" t="s">
        <v>62</v>
      </c>
      <c r="I218" s="119">
        <v>0.0024305555555555556</v>
      </c>
      <c r="J218" s="119">
        <v>3300</v>
      </c>
      <c r="K218" s="119" t="s">
        <v>651</v>
      </c>
      <c r="L218" s="119">
        <v>0</v>
      </c>
      <c r="M218" s="119">
        <v>0.0024305555555555556</v>
      </c>
      <c r="N218" s="119" t="s">
        <v>652</v>
      </c>
      <c r="O218" s="120">
        <v>14</v>
      </c>
      <c r="P218" s="120" t="s">
        <v>74</v>
      </c>
      <c r="Q218" s="121" t="s">
        <v>653</v>
      </c>
    </row>
    <row r="219" spans="2:17" ht="14.25">
      <c r="B219" s="90">
        <v>5</v>
      </c>
      <c r="C219" s="89">
        <v>445</v>
      </c>
      <c r="D219" s="115" t="s">
        <v>654</v>
      </c>
      <c r="E219" s="116">
        <v>2002</v>
      </c>
      <c r="F219" s="117" t="s">
        <v>16</v>
      </c>
      <c r="G219" s="118"/>
      <c r="H219" s="118" t="s">
        <v>62</v>
      </c>
      <c r="I219" s="119">
        <v>0.0024305555555555556</v>
      </c>
      <c r="J219" s="119">
        <v>3300</v>
      </c>
      <c r="K219" s="119" t="s">
        <v>651</v>
      </c>
      <c r="L219" s="119">
        <v>0</v>
      </c>
      <c r="M219" s="119">
        <v>0.0024305555555555556</v>
      </c>
      <c r="N219" s="119" t="s">
        <v>652</v>
      </c>
      <c r="O219" s="120">
        <v>14</v>
      </c>
      <c r="P219" s="120" t="s">
        <v>74</v>
      </c>
      <c r="Q219" s="121" t="s">
        <v>215</v>
      </c>
    </row>
    <row r="220" spans="2:17" ht="14.25">
      <c r="B220" s="90">
        <v>6</v>
      </c>
      <c r="C220" s="89">
        <v>433</v>
      </c>
      <c r="D220" s="115" t="s">
        <v>655</v>
      </c>
      <c r="E220" s="116">
        <v>2002</v>
      </c>
      <c r="F220" s="117" t="s">
        <v>8</v>
      </c>
      <c r="G220" s="118"/>
      <c r="H220" s="118" t="s">
        <v>62</v>
      </c>
      <c r="I220" s="119">
        <v>0.002488425925925926</v>
      </c>
      <c r="J220" s="119">
        <v>3350</v>
      </c>
      <c r="K220" s="119" t="s">
        <v>656</v>
      </c>
      <c r="L220" s="119">
        <v>0</v>
      </c>
      <c r="M220" s="119">
        <v>0.002488425925925926</v>
      </c>
      <c r="N220" s="119" t="s">
        <v>657</v>
      </c>
      <c r="O220" s="120">
        <v>12</v>
      </c>
      <c r="P220" s="120" t="s">
        <v>74</v>
      </c>
      <c r="Q220" s="121" t="s">
        <v>120</v>
      </c>
    </row>
    <row r="221" spans="2:17" ht="14.25">
      <c r="B221" s="90">
        <v>7</v>
      </c>
      <c r="C221" s="89">
        <v>437</v>
      </c>
      <c r="D221" s="115" t="s">
        <v>658</v>
      </c>
      <c r="E221" s="116">
        <v>2002</v>
      </c>
      <c r="F221" s="117" t="s">
        <v>16</v>
      </c>
      <c r="G221" s="118"/>
      <c r="H221" s="118" t="s">
        <v>62</v>
      </c>
      <c r="I221" s="119">
        <v>0.002488425925925926</v>
      </c>
      <c r="J221" s="119">
        <v>3350</v>
      </c>
      <c r="K221" s="119" t="s">
        <v>656</v>
      </c>
      <c r="L221" s="119">
        <v>0</v>
      </c>
      <c r="M221" s="119">
        <v>0.002488425925925926</v>
      </c>
      <c r="N221" s="119" t="s">
        <v>657</v>
      </c>
      <c r="O221" s="120">
        <v>12</v>
      </c>
      <c r="P221" s="120" t="s">
        <v>74</v>
      </c>
      <c r="Q221" s="121" t="s">
        <v>659</v>
      </c>
    </row>
    <row r="222" spans="2:17" ht="14.25">
      <c r="B222" s="90">
        <v>8</v>
      </c>
      <c r="C222" s="89">
        <v>814</v>
      </c>
      <c r="D222" s="115" t="s">
        <v>660</v>
      </c>
      <c r="E222" s="116">
        <v>2003</v>
      </c>
      <c r="F222" s="117" t="s">
        <v>18</v>
      </c>
      <c r="G222" s="118"/>
      <c r="H222" s="118" t="s">
        <v>62</v>
      </c>
      <c r="I222" s="119">
        <v>0.002546296296296296</v>
      </c>
      <c r="J222" s="119">
        <v>3400</v>
      </c>
      <c r="K222" s="119" t="s">
        <v>661</v>
      </c>
      <c r="L222" s="119">
        <v>0</v>
      </c>
      <c r="M222" s="119">
        <v>0.002546296296296296</v>
      </c>
      <c r="N222" s="119" t="s">
        <v>662</v>
      </c>
      <c r="O222" s="120">
        <v>10</v>
      </c>
      <c r="P222" s="120" t="s">
        <v>78</v>
      </c>
      <c r="Q222" s="121"/>
    </row>
    <row r="223" spans="2:17" ht="14.25">
      <c r="B223" s="90">
        <v>9</v>
      </c>
      <c r="C223" s="89">
        <v>170</v>
      </c>
      <c r="D223" s="115" t="s">
        <v>663</v>
      </c>
      <c r="E223" s="116">
        <v>2002</v>
      </c>
      <c r="F223" s="117" t="s">
        <v>3</v>
      </c>
      <c r="G223" s="118"/>
      <c r="H223" s="118" t="s">
        <v>62</v>
      </c>
      <c r="I223" s="119">
        <v>0.0025578703703703705</v>
      </c>
      <c r="J223" s="119">
        <v>3410</v>
      </c>
      <c r="K223" s="119" t="s">
        <v>664</v>
      </c>
      <c r="L223" s="119">
        <v>0</v>
      </c>
      <c r="M223" s="119">
        <v>0.0025578703703703705</v>
      </c>
      <c r="N223" s="119" t="s">
        <v>665</v>
      </c>
      <c r="O223" s="120">
        <v>10</v>
      </c>
      <c r="P223" s="120" t="s">
        <v>78</v>
      </c>
      <c r="Q223" s="121" t="s">
        <v>666</v>
      </c>
    </row>
    <row r="224" spans="2:17" ht="14.25">
      <c r="B224" s="90">
        <v>10</v>
      </c>
      <c r="C224" s="89">
        <v>38</v>
      </c>
      <c r="D224" s="115" t="s">
        <v>667</v>
      </c>
      <c r="E224" s="116">
        <v>2002</v>
      </c>
      <c r="F224" s="122" t="s">
        <v>14</v>
      </c>
      <c r="G224" s="89"/>
      <c r="H224" s="89" t="s">
        <v>62</v>
      </c>
      <c r="I224" s="119">
        <v>0.0025694444444444445</v>
      </c>
      <c r="J224" s="119">
        <v>3420</v>
      </c>
      <c r="K224" s="119" t="s">
        <v>418</v>
      </c>
      <c r="L224" s="119">
        <v>0</v>
      </c>
      <c r="M224" s="119">
        <v>0.0025694444444444445</v>
      </c>
      <c r="N224" s="119" t="s">
        <v>419</v>
      </c>
      <c r="O224" s="120">
        <v>10</v>
      </c>
      <c r="P224" s="120" t="s">
        <v>78</v>
      </c>
      <c r="Q224" s="121" t="s">
        <v>653</v>
      </c>
    </row>
    <row r="225" spans="2:17" ht="14.25">
      <c r="B225" s="90">
        <v>11</v>
      </c>
      <c r="C225" s="89">
        <v>420</v>
      </c>
      <c r="D225" s="115" t="s">
        <v>668</v>
      </c>
      <c r="E225" s="116">
        <v>2002</v>
      </c>
      <c r="F225" s="122" t="s">
        <v>8</v>
      </c>
      <c r="G225" s="89"/>
      <c r="H225" s="89" t="s">
        <v>62</v>
      </c>
      <c r="I225" s="119">
        <v>0.002615740740740741</v>
      </c>
      <c r="J225" s="119">
        <v>3460</v>
      </c>
      <c r="K225" s="119" t="s">
        <v>669</v>
      </c>
      <c r="L225" s="119">
        <v>0</v>
      </c>
      <c r="M225" s="119">
        <v>0.002615740740740741</v>
      </c>
      <c r="N225" s="119" t="s">
        <v>670</v>
      </c>
      <c r="O225" s="120">
        <v>9</v>
      </c>
      <c r="P225" s="120" t="s">
        <v>78</v>
      </c>
      <c r="Q225" s="121" t="s">
        <v>391</v>
      </c>
    </row>
    <row r="226" spans="2:17" ht="14.25">
      <c r="B226" s="90">
        <v>12</v>
      </c>
      <c r="C226" s="89">
        <v>353</v>
      </c>
      <c r="D226" s="115" t="s">
        <v>671</v>
      </c>
      <c r="E226" s="116">
        <v>2002</v>
      </c>
      <c r="F226" s="122" t="s">
        <v>7</v>
      </c>
      <c r="G226" s="89"/>
      <c r="H226" s="89" t="s">
        <v>62</v>
      </c>
      <c r="I226" s="119">
        <v>0.002627314814814815</v>
      </c>
      <c r="J226" s="119">
        <v>3470</v>
      </c>
      <c r="K226" s="119" t="s">
        <v>672</v>
      </c>
      <c r="L226" s="119">
        <v>0</v>
      </c>
      <c r="M226" s="119">
        <v>0.002627314814814815</v>
      </c>
      <c r="N226" s="119" t="s">
        <v>673</v>
      </c>
      <c r="O226" s="120">
        <v>9</v>
      </c>
      <c r="P226" s="120" t="s">
        <v>78</v>
      </c>
      <c r="Q226" s="121"/>
    </row>
    <row r="227" spans="2:17" ht="14.25">
      <c r="B227" s="90">
        <v>13</v>
      </c>
      <c r="C227" s="89">
        <v>406</v>
      </c>
      <c r="D227" s="115" t="s">
        <v>674</v>
      </c>
      <c r="E227" s="116">
        <v>2002</v>
      </c>
      <c r="F227" s="117" t="s">
        <v>8</v>
      </c>
      <c r="G227" s="118"/>
      <c r="H227" s="118" t="s">
        <v>62</v>
      </c>
      <c r="I227" s="119">
        <v>0.0026388888888888885</v>
      </c>
      <c r="J227" s="119">
        <v>3480</v>
      </c>
      <c r="K227" s="119" t="s">
        <v>675</v>
      </c>
      <c r="L227" s="119">
        <v>0</v>
      </c>
      <c r="M227" s="119">
        <v>0.0026388888888888885</v>
      </c>
      <c r="N227" s="119" t="s">
        <v>676</v>
      </c>
      <c r="O227" s="120">
        <v>9</v>
      </c>
      <c r="P227" s="120" t="s">
        <v>78</v>
      </c>
      <c r="Q227" s="121" t="s">
        <v>677</v>
      </c>
    </row>
    <row r="228" spans="2:17" ht="14.25">
      <c r="B228" s="90">
        <v>14</v>
      </c>
      <c r="C228" s="89">
        <v>542</v>
      </c>
      <c r="D228" s="115" t="s">
        <v>678</v>
      </c>
      <c r="E228" s="116">
        <v>2002</v>
      </c>
      <c r="F228" s="117" t="s">
        <v>11</v>
      </c>
      <c r="G228" s="118"/>
      <c r="H228" s="118" t="s">
        <v>62</v>
      </c>
      <c r="I228" s="119">
        <v>0.0026504629629629625</v>
      </c>
      <c r="J228" s="119">
        <v>3490</v>
      </c>
      <c r="K228" s="119" t="s">
        <v>679</v>
      </c>
      <c r="L228" s="119">
        <v>0</v>
      </c>
      <c r="M228" s="119">
        <v>0.0026504629629629625</v>
      </c>
      <c r="N228" s="119" t="s">
        <v>680</v>
      </c>
      <c r="O228" s="120">
        <v>8</v>
      </c>
      <c r="P228" s="120" t="s">
        <v>78</v>
      </c>
      <c r="Q228" s="121" t="s">
        <v>393</v>
      </c>
    </row>
    <row r="229" spans="2:17" ht="14.25">
      <c r="B229" s="90">
        <v>15</v>
      </c>
      <c r="C229" s="89">
        <v>457</v>
      </c>
      <c r="D229" s="115" t="s">
        <v>681</v>
      </c>
      <c r="E229" s="116">
        <v>2002</v>
      </c>
      <c r="F229" s="117" t="s">
        <v>177</v>
      </c>
      <c r="G229" s="118"/>
      <c r="H229" s="118" t="s">
        <v>62</v>
      </c>
      <c r="I229" s="119">
        <v>0.0026620370370370374</v>
      </c>
      <c r="J229" s="119">
        <v>3500</v>
      </c>
      <c r="K229" s="119" t="s">
        <v>682</v>
      </c>
      <c r="L229" s="119">
        <v>0</v>
      </c>
      <c r="M229" s="119">
        <v>0.0026620370370370374</v>
      </c>
      <c r="N229" s="119" t="s">
        <v>683</v>
      </c>
      <c r="O229" s="120">
        <v>8</v>
      </c>
      <c r="P229" s="120" t="s">
        <v>78</v>
      </c>
      <c r="Q229" s="121" t="s">
        <v>493</v>
      </c>
    </row>
    <row r="230" spans="2:17" ht="14.25">
      <c r="B230" s="90">
        <v>16</v>
      </c>
      <c r="C230" s="89">
        <v>894</v>
      </c>
      <c r="D230" s="115" t="s">
        <v>684</v>
      </c>
      <c r="E230" s="116">
        <v>2002</v>
      </c>
      <c r="F230" s="117" t="s">
        <v>19</v>
      </c>
      <c r="G230" s="118"/>
      <c r="H230" s="118" t="s">
        <v>62</v>
      </c>
      <c r="I230" s="119">
        <v>0.002673611111111111</v>
      </c>
      <c r="J230" s="119">
        <v>3510</v>
      </c>
      <c r="K230" s="119" t="s">
        <v>421</v>
      </c>
      <c r="L230" s="119">
        <v>0</v>
      </c>
      <c r="M230" s="119">
        <v>0.002673611111111111</v>
      </c>
      <c r="N230" s="119" t="s">
        <v>422</v>
      </c>
      <c r="O230" s="120">
        <v>8</v>
      </c>
      <c r="P230" s="120" t="s">
        <v>78</v>
      </c>
      <c r="Q230" s="121" t="s">
        <v>685</v>
      </c>
    </row>
    <row r="231" spans="2:17" ht="14.25">
      <c r="B231" s="90">
        <v>17</v>
      </c>
      <c r="C231" s="89">
        <v>430</v>
      </c>
      <c r="D231" s="115" t="s">
        <v>686</v>
      </c>
      <c r="E231" s="116">
        <v>2002</v>
      </c>
      <c r="F231" s="122" t="s">
        <v>8</v>
      </c>
      <c r="G231" s="89"/>
      <c r="H231" s="89" t="s">
        <v>62</v>
      </c>
      <c r="I231" s="119">
        <v>0.002685185185185185</v>
      </c>
      <c r="J231" s="119">
        <v>3520</v>
      </c>
      <c r="K231" s="119" t="s">
        <v>425</v>
      </c>
      <c r="L231" s="119">
        <v>0</v>
      </c>
      <c r="M231" s="119">
        <v>0.002685185185185185</v>
      </c>
      <c r="N231" s="119" t="s">
        <v>426</v>
      </c>
      <c r="O231" s="120">
        <v>8</v>
      </c>
      <c r="P231" s="120" t="s">
        <v>78</v>
      </c>
      <c r="Q231" s="121" t="s">
        <v>351</v>
      </c>
    </row>
    <row r="232" spans="2:17" ht="14.25">
      <c r="B232" s="90">
        <v>18</v>
      </c>
      <c r="C232" s="89">
        <v>910</v>
      </c>
      <c r="D232" s="115" t="s">
        <v>687</v>
      </c>
      <c r="E232" s="116">
        <v>2002</v>
      </c>
      <c r="F232" s="122" t="s">
        <v>20</v>
      </c>
      <c r="G232" s="89"/>
      <c r="H232" s="89" t="s">
        <v>62</v>
      </c>
      <c r="I232" s="119">
        <v>0.0026967592592592594</v>
      </c>
      <c r="J232" s="119">
        <v>3530</v>
      </c>
      <c r="K232" s="119" t="s">
        <v>429</v>
      </c>
      <c r="L232" s="119">
        <v>0</v>
      </c>
      <c r="M232" s="119">
        <v>0.0026967592592592594</v>
      </c>
      <c r="N232" s="119" t="s">
        <v>430</v>
      </c>
      <c r="O232" s="120">
        <v>8</v>
      </c>
      <c r="P232" s="120" t="s">
        <v>78</v>
      </c>
      <c r="Q232" s="121" t="s">
        <v>87</v>
      </c>
    </row>
    <row r="233" spans="2:17" ht="14.25">
      <c r="B233" s="90">
        <v>19</v>
      </c>
      <c r="C233" s="89">
        <v>306</v>
      </c>
      <c r="D233" s="115" t="s">
        <v>688</v>
      </c>
      <c r="E233" s="116">
        <v>2002</v>
      </c>
      <c r="F233" s="122" t="s">
        <v>6</v>
      </c>
      <c r="G233" s="89"/>
      <c r="H233" s="89" t="s">
        <v>62</v>
      </c>
      <c r="I233" s="119">
        <v>0.0027083333333333334</v>
      </c>
      <c r="J233" s="119">
        <v>3540</v>
      </c>
      <c r="K233" s="119" t="s">
        <v>433</v>
      </c>
      <c r="L233" s="119">
        <v>0</v>
      </c>
      <c r="M233" s="119">
        <v>0.0027083333333333334</v>
      </c>
      <c r="N233" s="119" t="s">
        <v>434</v>
      </c>
      <c r="O233" s="120">
        <v>7</v>
      </c>
      <c r="P233" s="120" t="s">
        <v>78</v>
      </c>
      <c r="Q233" s="121" t="s">
        <v>91</v>
      </c>
    </row>
    <row r="234" spans="2:17" ht="14.25">
      <c r="B234" s="90">
        <v>20</v>
      </c>
      <c r="C234" s="89">
        <v>439</v>
      </c>
      <c r="D234" s="115" t="s">
        <v>689</v>
      </c>
      <c r="E234" s="116">
        <v>2003</v>
      </c>
      <c r="F234" s="117" t="s">
        <v>16</v>
      </c>
      <c r="G234" s="118"/>
      <c r="H234" s="118" t="s">
        <v>62</v>
      </c>
      <c r="I234" s="119">
        <v>0.0027199074074074074</v>
      </c>
      <c r="J234" s="119">
        <v>3550</v>
      </c>
      <c r="K234" s="119" t="s">
        <v>436</v>
      </c>
      <c r="L234" s="119">
        <v>0</v>
      </c>
      <c r="M234" s="119">
        <v>0.0027199074074074074</v>
      </c>
      <c r="N234" s="119" t="s">
        <v>437</v>
      </c>
      <c r="O234" s="120">
        <v>7</v>
      </c>
      <c r="P234" s="120" t="s">
        <v>78</v>
      </c>
      <c r="Q234" s="121" t="s">
        <v>690</v>
      </c>
    </row>
    <row r="235" spans="2:17" ht="14.25">
      <c r="B235" s="90">
        <v>21</v>
      </c>
      <c r="C235" s="89">
        <v>553</v>
      </c>
      <c r="D235" s="115" t="s">
        <v>691</v>
      </c>
      <c r="E235" s="116">
        <v>2002</v>
      </c>
      <c r="F235" s="122" t="s">
        <v>12</v>
      </c>
      <c r="G235" s="89"/>
      <c r="H235" s="89" t="s">
        <v>62</v>
      </c>
      <c r="I235" s="119">
        <v>0.002743055555555556</v>
      </c>
      <c r="J235" s="119">
        <v>3570</v>
      </c>
      <c r="K235" s="119" t="s">
        <v>692</v>
      </c>
      <c r="L235" s="119">
        <v>0</v>
      </c>
      <c r="M235" s="119">
        <v>0.002743055555555556</v>
      </c>
      <c r="N235" s="119" t="s">
        <v>693</v>
      </c>
      <c r="O235" s="120">
        <v>7</v>
      </c>
      <c r="P235" s="120" t="s">
        <v>78</v>
      </c>
      <c r="Q235" s="121" t="s">
        <v>219</v>
      </c>
    </row>
    <row r="236" spans="2:17" ht="14.25">
      <c r="B236" s="90">
        <v>22</v>
      </c>
      <c r="C236" s="89">
        <v>614</v>
      </c>
      <c r="D236" s="115" t="s">
        <v>694</v>
      </c>
      <c r="E236" s="116">
        <v>2002</v>
      </c>
      <c r="F236" s="122" t="s">
        <v>13</v>
      </c>
      <c r="G236" s="89"/>
      <c r="H236" s="89" t="s">
        <v>62</v>
      </c>
      <c r="I236" s="119">
        <v>0.0027546296296296294</v>
      </c>
      <c r="J236" s="119">
        <v>3580</v>
      </c>
      <c r="K236" s="119" t="s">
        <v>695</v>
      </c>
      <c r="L236" s="119">
        <v>0</v>
      </c>
      <c r="M236" s="119">
        <v>0.0027546296296296294</v>
      </c>
      <c r="N236" s="119" t="s">
        <v>696</v>
      </c>
      <c r="O236" s="120">
        <v>7</v>
      </c>
      <c r="P236" s="120" t="s">
        <v>78</v>
      </c>
      <c r="Q236" s="121"/>
    </row>
    <row r="237" spans="2:17" ht="14.25">
      <c r="B237" s="90">
        <v>22</v>
      </c>
      <c r="C237" s="89">
        <v>436</v>
      </c>
      <c r="D237" s="115" t="s">
        <v>697</v>
      </c>
      <c r="E237" s="116">
        <v>2002</v>
      </c>
      <c r="F237" s="117" t="s">
        <v>16</v>
      </c>
      <c r="G237" s="118"/>
      <c r="H237" s="118" t="s">
        <v>62</v>
      </c>
      <c r="I237" s="119">
        <v>0.0027546296296296294</v>
      </c>
      <c r="J237" s="119">
        <v>3580</v>
      </c>
      <c r="K237" s="119" t="s">
        <v>695</v>
      </c>
      <c r="L237" s="119">
        <v>0</v>
      </c>
      <c r="M237" s="119">
        <v>0.0027546296296296294</v>
      </c>
      <c r="N237" s="119" t="s">
        <v>696</v>
      </c>
      <c r="O237" s="120">
        <v>7</v>
      </c>
      <c r="P237" s="120" t="s">
        <v>78</v>
      </c>
      <c r="Q237" s="121" t="s">
        <v>215</v>
      </c>
    </row>
    <row r="238" spans="2:17" ht="14.25">
      <c r="B238" s="90">
        <v>24</v>
      </c>
      <c r="C238" s="89">
        <v>31</v>
      </c>
      <c r="D238" s="115" t="s">
        <v>698</v>
      </c>
      <c r="E238" s="116">
        <v>2003</v>
      </c>
      <c r="F238" s="122" t="s">
        <v>14</v>
      </c>
      <c r="G238" s="89"/>
      <c r="H238" s="89" t="s">
        <v>62</v>
      </c>
      <c r="I238" s="119">
        <v>0.0027662037037037034</v>
      </c>
      <c r="J238" s="119">
        <v>3590</v>
      </c>
      <c r="K238" s="119" t="s">
        <v>439</v>
      </c>
      <c r="L238" s="119">
        <v>0</v>
      </c>
      <c r="M238" s="119">
        <v>0.0027662037037037034</v>
      </c>
      <c r="N238" s="119" t="s">
        <v>440</v>
      </c>
      <c r="O238" s="120">
        <v>7</v>
      </c>
      <c r="P238" s="120" t="s">
        <v>78</v>
      </c>
      <c r="Q238" s="121" t="s">
        <v>358</v>
      </c>
    </row>
    <row r="239" spans="2:17" ht="14.25">
      <c r="B239" s="90">
        <v>25</v>
      </c>
      <c r="C239" s="89">
        <v>907</v>
      </c>
      <c r="D239" s="115" t="s">
        <v>699</v>
      </c>
      <c r="E239" s="116">
        <v>2003</v>
      </c>
      <c r="F239" s="117" t="s">
        <v>20</v>
      </c>
      <c r="G239" s="118"/>
      <c r="H239" s="118" t="s">
        <v>62</v>
      </c>
      <c r="I239" s="119">
        <v>0.002789351851851852</v>
      </c>
      <c r="J239" s="119">
        <v>4010</v>
      </c>
      <c r="K239" s="119" t="s">
        <v>448</v>
      </c>
      <c r="L239" s="119">
        <v>0</v>
      </c>
      <c r="M239" s="119">
        <v>0.002789351851851852</v>
      </c>
      <c r="N239" s="119" t="s">
        <v>449</v>
      </c>
      <c r="O239" s="120">
        <v>6</v>
      </c>
      <c r="P239" s="120" t="s">
        <v>78</v>
      </c>
      <c r="Q239" s="121" t="s">
        <v>229</v>
      </c>
    </row>
    <row r="240" spans="2:17" ht="14.25">
      <c r="B240" s="90">
        <v>26</v>
      </c>
      <c r="C240" s="89">
        <v>613</v>
      </c>
      <c r="D240" s="115" t="s">
        <v>700</v>
      </c>
      <c r="E240" s="116">
        <v>2002</v>
      </c>
      <c r="F240" s="122" t="s">
        <v>13</v>
      </c>
      <c r="G240" s="89"/>
      <c r="H240" s="89" t="s">
        <v>62</v>
      </c>
      <c r="I240" s="119">
        <v>0.002800925925925926</v>
      </c>
      <c r="J240" s="119">
        <v>4020</v>
      </c>
      <c r="K240" s="119" t="s">
        <v>701</v>
      </c>
      <c r="L240" s="119">
        <v>0</v>
      </c>
      <c r="M240" s="119">
        <v>0.002800925925925926</v>
      </c>
      <c r="N240" s="119" t="s">
        <v>702</v>
      </c>
      <c r="O240" s="120">
        <v>6</v>
      </c>
      <c r="P240" s="120" t="s">
        <v>78</v>
      </c>
      <c r="Q240" s="121"/>
    </row>
    <row r="241" spans="2:17" ht="14.25">
      <c r="B241" s="90">
        <v>27</v>
      </c>
      <c r="C241" s="89">
        <v>37</v>
      </c>
      <c r="D241" s="115" t="s">
        <v>703</v>
      </c>
      <c r="E241" s="116">
        <v>2002</v>
      </c>
      <c r="F241" s="117" t="s">
        <v>10</v>
      </c>
      <c r="G241" s="118"/>
      <c r="H241" s="118" t="s">
        <v>62</v>
      </c>
      <c r="I241" s="119">
        <v>0.0028124999999999995</v>
      </c>
      <c r="J241" s="119">
        <v>4030</v>
      </c>
      <c r="K241" s="119" t="s">
        <v>452</v>
      </c>
      <c r="L241" s="119">
        <v>0</v>
      </c>
      <c r="M241" s="119">
        <v>0.0028124999999999995</v>
      </c>
      <c r="N241" s="119" t="s">
        <v>453</v>
      </c>
      <c r="O241" s="120">
        <v>6</v>
      </c>
      <c r="P241" s="120" t="s">
        <v>98</v>
      </c>
      <c r="Q241" s="121" t="s">
        <v>704</v>
      </c>
    </row>
    <row r="242" spans="2:17" ht="14.25">
      <c r="B242" s="90">
        <v>27</v>
      </c>
      <c r="C242" s="89">
        <v>30</v>
      </c>
      <c r="D242" s="115" t="s">
        <v>705</v>
      </c>
      <c r="E242" s="116">
        <v>2003</v>
      </c>
      <c r="F242" s="117" t="s">
        <v>14</v>
      </c>
      <c r="G242" s="118"/>
      <c r="H242" s="118" t="s">
        <v>62</v>
      </c>
      <c r="I242" s="119">
        <v>0.0028124999999999995</v>
      </c>
      <c r="J242" s="119">
        <v>4030</v>
      </c>
      <c r="K242" s="119" t="s">
        <v>452</v>
      </c>
      <c r="L242" s="119">
        <v>0</v>
      </c>
      <c r="M242" s="119">
        <v>0.0028124999999999995</v>
      </c>
      <c r="N242" s="119" t="s">
        <v>453</v>
      </c>
      <c r="O242" s="120">
        <v>6</v>
      </c>
      <c r="P242" s="120" t="s">
        <v>98</v>
      </c>
      <c r="Q242" s="121" t="s">
        <v>363</v>
      </c>
    </row>
    <row r="243" spans="2:17" ht="14.25">
      <c r="B243" s="90">
        <v>29</v>
      </c>
      <c r="C243" s="89">
        <v>540</v>
      </c>
      <c r="D243" s="115" t="s">
        <v>706</v>
      </c>
      <c r="E243" s="116">
        <v>2002</v>
      </c>
      <c r="F243" s="122" t="s">
        <v>11</v>
      </c>
      <c r="G243" s="89"/>
      <c r="H243" s="89" t="s">
        <v>62</v>
      </c>
      <c r="I243" s="119">
        <v>0.002847222222222222</v>
      </c>
      <c r="J243" s="119">
        <v>4060</v>
      </c>
      <c r="K243" s="119" t="s">
        <v>462</v>
      </c>
      <c r="L243" s="119">
        <v>0</v>
      </c>
      <c r="M243" s="119">
        <v>0.002847222222222222</v>
      </c>
      <c r="N243" s="119" t="s">
        <v>463</v>
      </c>
      <c r="O243" s="120">
        <v>5</v>
      </c>
      <c r="P243" s="120" t="s">
        <v>98</v>
      </c>
      <c r="Q243" s="121" t="s">
        <v>535</v>
      </c>
    </row>
    <row r="244" spans="2:17" ht="14.25">
      <c r="B244" s="90">
        <v>30</v>
      </c>
      <c r="C244" s="89">
        <v>810</v>
      </c>
      <c r="D244" s="115" t="s">
        <v>707</v>
      </c>
      <c r="E244" s="116">
        <v>2002</v>
      </c>
      <c r="F244" s="117" t="s">
        <v>18</v>
      </c>
      <c r="G244" s="118"/>
      <c r="H244" s="118" t="s">
        <v>62</v>
      </c>
      <c r="I244" s="119">
        <v>0.002847222222222222</v>
      </c>
      <c r="J244" s="119">
        <v>4060</v>
      </c>
      <c r="K244" s="119" t="s">
        <v>462</v>
      </c>
      <c r="L244" s="119">
        <v>0</v>
      </c>
      <c r="M244" s="119">
        <v>0.002847222222222222</v>
      </c>
      <c r="N244" s="119" t="s">
        <v>463</v>
      </c>
      <c r="O244" s="120">
        <v>5</v>
      </c>
      <c r="P244" s="120" t="s">
        <v>98</v>
      </c>
      <c r="Q244" s="121"/>
    </row>
    <row r="245" spans="2:17" ht="14.25">
      <c r="B245" s="90">
        <v>31</v>
      </c>
      <c r="C245" s="89">
        <v>911</v>
      </c>
      <c r="D245" s="115" t="s">
        <v>708</v>
      </c>
      <c r="E245" s="116">
        <v>2002</v>
      </c>
      <c r="F245" s="117" t="s">
        <v>20</v>
      </c>
      <c r="G245" s="118"/>
      <c r="H245" s="118" t="s">
        <v>62</v>
      </c>
      <c r="I245" s="119">
        <v>0.002870370370370371</v>
      </c>
      <c r="J245" s="119">
        <v>4080</v>
      </c>
      <c r="K245" s="119" t="s">
        <v>469</v>
      </c>
      <c r="L245" s="119">
        <v>0</v>
      </c>
      <c r="M245" s="119">
        <v>0.002870370370370371</v>
      </c>
      <c r="N245" s="119" t="s">
        <v>470</v>
      </c>
      <c r="O245" s="120">
        <v>5</v>
      </c>
      <c r="P245" s="120" t="s">
        <v>98</v>
      </c>
      <c r="Q245" s="121" t="s">
        <v>293</v>
      </c>
    </row>
    <row r="246" spans="2:17" ht="14.25">
      <c r="B246" s="90">
        <v>32</v>
      </c>
      <c r="C246" s="89">
        <v>885</v>
      </c>
      <c r="D246" s="115" t="s">
        <v>709</v>
      </c>
      <c r="E246" s="116">
        <v>2002</v>
      </c>
      <c r="F246" s="117" t="s">
        <v>19</v>
      </c>
      <c r="G246" s="118"/>
      <c r="H246" s="118" t="s">
        <v>62</v>
      </c>
      <c r="I246" s="119">
        <v>0.0028819444444444444</v>
      </c>
      <c r="J246" s="119">
        <v>4090</v>
      </c>
      <c r="K246" s="119" t="s">
        <v>474</v>
      </c>
      <c r="L246" s="119">
        <v>0</v>
      </c>
      <c r="M246" s="119">
        <v>0.0028819444444444444</v>
      </c>
      <c r="N246" s="119" t="s">
        <v>475</v>
      </c>
      <c r="O246" s="120">
        <v>5</v>
      </c>
      <c r="P246" s="120" t="s">
        <v>98</v>
      </c>
      <c r="Q246" s="121" t="s">
        <v>249</v>
      </c>
    </row>
    <row r="247" spans="2:17" ht="14.25">
      <c r="B247" s="90">
        <v>33</v>
      </c>
      <c r="C247" s="89">
        <v>541</v>
      </c>
      <c r="D247" s="115" t="s">
        <v>710</v>
      </c>
      <c r="E247" s="116">
        <v>2002</v>
      </c>
      <c r="F247" s="117" t="s">
        <v>11</v>
      </c>
      <c r="G247" s="118"/>
      <c r="H247" s="118" t="s">
        <v>150</v>
      </c>
      <c r="I247" s="119">
        <v>0.002893518518518519</v>
      </c>
      <c r="J247" s="119">
        <v>4100</v>
      </c>
      <c r="K247" s="119" t="s">
        <v>711</v>
      </c>
      <c r="L247" s="119">
        <v>0</v>
      </c>
      <c r="M247" s="119">
        <v>0.002893518518518519</v>
      </c>
      <c r="N247" s="119" t="s">
        <v>712</v>
      </c>
      <c r="O247" s="120"/>
      <c r="P247" s="120" t="s">
        <v>98</v>
      </c>
      <c r="Q247" s="121" t="s">
        <v>535</v>
      </c>
    </row>
    <row r="248" spans="2:17" ht="14.25">
      <c r="B248" s="90">
        <v>34</v>
      </c>
      <c r="C248" s="89">
        <v>305</v>
      </c>
      <c r="D248" s="115" t="s">
        <v>713</v>
      </c>
      <c r="E248" s="116">
        <v>2002</v>
      </c>
      <c r="F248" s="117" t="s">
        <v>6</v>
      </c>
      <c r="G248" s="118"/>
      <c r="H248" s="118" t="s">
        <v>62</v>
      </c>
      <c r="I248" s="119">
        <v>0.002905092592592593</v>
      </c>
      <c r="J248" s="119">
        <v>4110</v>
      </c>
      <c r="K248" s="119" t="s">
        <v>477</v>
      </c>
      <c r="L248" s="119">
        <v>0</v>
      </c>
      <c r="M248" s="119">
        <v>0.002905092592592593</v>
      </c>
      <c r="N248" s="119" t="s">
        <v>478</v>
      </c>
      <c r="O248" s="120">
        <v>5</v>
      </c>
      <c r="P248" s="120" t="s">
        <v>98</v>
      </c>
      <c r="Q248" s="121" t="s">
        <v>297</v>
      </c>
    </row>
    <row r="249" spans="2:17" ht="14.25">
      <c r="B249" s="90">
        <v>35</v>
      </c>
      <c r="C249" s="89">
        <v>536</v>
      </c>
      <c r="D249" s="115" t="s">
        <v>714</v>
      </c>
      <c r="E249" s="116">
        <v>2002</v>
      </c>
      <c r="F249" s="122" t="s">
        <v>11</v>
      </c>
      <c r="G249" s="89"/>
      <c r="H249" s="89" t="s">
        <v>62</v>
      </c>
      <c r="I249" s="119">
        <v>0.002916666666666667</v>
      </c>
      <c r="J249" s="119">
        <v>4120</v>
      </c>
      <c r="K249" s="119" t="s">
        <v>480</v>
      </c>
      <c r="L249" s="119">
        <v>0</v>
      </c>
      <c r="M249" s="119">
        <v>0.002916666666666667</v>
      </c>
      <c r="N249" s="119" t="s">
        <v>481</v>
      </c>
      <c r="O249" s="120">
        <v>5</v>
      </c>
      <c r="P249" s="120" t="s">
        <v>98</v>
      </c>
      <c r="Q249" s="121" t="s">
        <v>393</v>
      </c>
    </row>
    <row r="250" spans="2:17" ht="14.25">
      <c r="B250" s="90">
        <v>36</v>
      </c>
      <c r="C250" s="89">
        <v>904</v>
      </c>
      <c r="D250" s="115" t="s">
        <v>715</v>
      </c>
      <c r="E250" s="116">
        <v>2004</v>
      </c>
      <c r="F250" s="122" t="s">
        <v>20</v>
      </c>
      <c r="G250" s="89"/>
      <c r="H250" s="89" t="s">
        <v>150</v>
      </c>
      <c r="I250" s="119">
        <v>0.002916666666666667</v>
      </c>
      <c r="J250" s="119">
        <v>4120</v>
      </c>
      <c r="K250" s="119" t="s">
        <v>480</v>
      </c>
      <c r="L250" s="119">
        <v>0</v>
      </c>
      <c r="M250" s="119">
        <v>0.002916666666666667</v>
      </c>
      <c r="N250" s="119" t="s">
        <v>481</v>
      </c>
      <c r="O250" s="120"/>
      <c r="P250" s="120" t="s">
        <v>98</v>
      </c>
      <c r="Q250" s="121" t="s">
        <v>87</v>
      </c>
    </row>
    <row r="251" spans="2:17" ht="14.25">
      <c r="B251" s="90">
        <v>37</v>
      </c>
      <c r="C251" s="89">
        <v>615</v>
      </c>
      <c r="D251" s="115" t="s">
        <v>716</v>
      </c>
      <c r="E251" s="116">
        <v>2002</v>
      </c>
      <c r="F251" s="117" t="s">
        <v>13</v>
      </c>
      <c r="G251" s="118"/>
      <c r="H251" s="118" t="s">
        <v>62</v>
      </c>
      <c r="I251" s="119">
        <v>0.0029282407407407412</v>
      </c>
      <c r="J251" s="119">
        <v>4130</v>
      </c>
      <c r="K251" s="119" t="s">
        <v>485</v>
      </c>
      <c r="L251" s="119">
        <v>0</v>
      </c>
      <c r="M251" s="119">
        <v>0.0029282407407407412</v>
      </c>
      <c r="N251" s="119" t="s">
        <v>486</v>
      </c>
      <c r="O251" s="120">
        <v>5</v>
      </c>
      <c r="P251" s="120" t="s">
        <v>98</v>
      </c>
      <c r="Q251" s="121"/>
    </row>
    <row r="252" spans="2:17" ht="14.25">
      <c r="B252" s="90">
        <v>38</v>
      </c>
      <c r="C252" s="89">
        <v>166</v>
      </c>
      <c r="D252" s="115" t="s">
        <v>717</v>
      </c>
      <c r="E252" s="116">
        <v>2002</v>
      </c>
      <c r="F252" s="122" t="s">
        <v>3</v>
      </c>
      <c r="G252" s="89"/>
      <c r="H252" s="89" t="s">
        <v>62</v>
      </c>
      <c r="I252" s="119">
        <v>0.0030324074074074073</v>
      </c>
      <c r="J252" s="119">
        <v>4220</v>
      </c>
      <c r="K252" s="119" t="s">
        <v>508</v>
      </c>
      <c r="L252" s="119">
        <v>0</v>
      </c>
      <c r="M252" s="119">
        <v>0.0030324074074074073</v>
      </c>
      <c r="N252" s="119" t="s">
        <v>509</v>
      </c>
      <c r="O252" s="120">
        <v>4</v>
      </c>
      <c r="P252" s="120" t="s">
        <v>98</v>
      </c>
      <c r="Q252" s="121" t="s">
        <v>210</v>
      </c>
    </row>
    <row r="253" spans="2:17" ht="14.25">
      <c r="B253" s="90">
        <v>39</v>
      </c>
      <c r="C253" s="89">
        <v>581</v>
      </c>
      <c r="D253" s="115" t="s">
        <v>718</v>
      </c>
      <c r="E253" s="116">
        <v>2002</v>
      </c>
      <c r="F253" s="117" t="s">
        <v>12</v>
      </c>
      <c r="G253" s="118"/>
      <c r="H253" s="118" t="s">
        <v>62</v>
      </c>
      <c r="I253" s="119">
        <v>0.0030555555555555557</v>
      </c>
      <c r="J253" s="119">
        <v>4240</v>
      </c>
      <c r="K253" s="119" t="s">
        <v>516</v>
      </c>
      <c r="L253" s="119">
        <v>0</v>
      </c>
      <c r="M253" s="119">
        <v>0.0030555555555555557</v>
      </c>
      <c r="N253" s="119" t="s">
        <v>517</v>
      </c>
      <c r="O253" s="120">
        <v>3</v>
      </c>
      <c r="P253" s="120" t="s">
        <v>98</v>
      </c>
      <c r="Q253" s="121" t="s">
        <v>324</v>
      </c>
    </row>
    <row r="254" spans="2:17" ht="14.25">
      <c r="B254" s="90">
        <v>40</v>
      </c>
      <c r="C254" s="89">
        <v>14</v>
      </c>
      <c r="D254" s="115" t="s">
        <v>719</v>
      </c>
      <c r="E254" s="116">
        <v>2003</v>
      </c>
      <c r="F254" s="117" t="s">
        <v>10</v>
      </c>
      <c r="G254" s="118"/>
      <c r="H254" s="118" t="s">
        <v>62</v>
      </c>
      <c r="I254" s="119">
        <v>0.0030787037037037037</v>
      </c>
      <c r="J254" s="119">
        <v>4260</v>
      </c>
      <c r="K254" s="119" t="s">
        <v>720</v>
      </c>
      <c r="L254" s="119">
        <v>0</v>
      </c>
      <c r="M254" s="119">
        <v>0.0030787037037037037</v>
      </c>
      <c r="N254" s="119" t="s">
        <v>721</v>
      </c>
      <c r="O254" s="120">
        <v>3</v>
      </c>
      <c r="P254" s="120" t="s">
        <v>98</v>
      </c>
      <c r="Q254" s="121" t="s">
        <v>358</v>
      </c>
    </row>
    <row r="255" spans="2:17" ht="14.25">
      <c r="B255" s="90">
        <v>41</v>
      </c>
      <c r="C255" s="89">
        <v>526</v>
      </c>
      <c r="D255" s="115" t="s">
        <v>722</v>
      </c>
      <c r="E255" s="116">
        <v>2002</v>
      </c>
      <c r="F255" s="122" t="s">
        <v>11</v>
      </c>
      <c r="G255" s="89"/>
      <c r="H255" s="89" t="s">
        <v>62</v>
      </c>
      <c r="I255" s="119">
        <v>0.0030787037037037037</v>
      </c>
      <c r="J255" s="119">
        <v>4260</v>
      </c>
      <c r="K255" s="119" t="s">
        <v>720</v>
      </c>
      <c r="L255" s="119">
        <v>0</v>
      </c>
      <c r="M255" s="119">
        <v>0.0030787037037037037</v>
      </c>
      <c r="N255" s="119" t="s">
        <v>721</v>
      </c>
      <c r="O255" s="120">
        <v>3</v>
      </c>
      <c r="P255" s="120" t="s">
        <v>98</v>
      </c>
      <c r="Q255" s="121" t="s">
        <v>133</v>
      </c>
    </row>
    <row r="256" spans="2:17" ht="14.25">
      <c r="B256" s="90"/>
      <c r="C256" s="89">
        <v>202</v>
      </c>
      <c r="D256" s="115" t="s">
        <v>723</v>
      </c>
      <c r="E256" s="116">
        <v>2002</v>
      </c>
      <c r="F256" s="117" t="s">
        <v>4</v>
      </c>
      <c r="G256" s="118"/>
      <c r="H256" s="118" t="s">
        <v>62</v>
      </c>
      <c r="I256" s="119">
        <v>0.0024421296296296296</v>
      </c>
      <c r="J256" s="119"/>
      <c r="K256" s="119">
        <v>0</v>
      </c>
      <c r="L256" s="119">
        <v>0</v>
      </c>
      <c r="M256" s="119">
        <v>0</v>
      </c>
      <c r="N256" s="119">
        <v>0</v>
      </c>
      <c r="O256" s="120" t="s">
        <v>724</v>
      </c>
      <c r="P256" s="120" t="s">
        <v>74</v>
      </c>
      <c r="Q256" s="121" t="s">
        <v>423</v>
      </c>
    </row>
    <row r="257" spans="2:17" ht="14.25">
      <c r="B257" s="90"/>
      <c r="C257" s="89">
        <v>201</v>
      </c>
      <c r="D257" s="115" t="s">
        <v>725</v>
      </c>
      <c r="E257" s="116">
        <v>2002</v>
      </c>
      <c r="F257" s="117" t="s">
        <v>4</v>
      </c>
      <c r="G257" s="118"/>
      <c r="H257" s="118" t="s">
        <v>62</v>
      </c>
      <c r="I257" s="119">
        <v>0.002534722222222222</v>
      </c>
      <c r="J257" s="119"/>
      <c r="K257" s="119">
        <v>0</v>
      </c>
      <c r="L257" s="119">
        <v>0</v>
      </c>
      <c r="M257" s="119">
        <v>0</v>
      </c>
      <c r="N257" s="119">
        <v>0</v>
      </c>
      <c r="O257" s="120" t="s">
        <v>724</v>
      </c>
      <c r="P257" s="120" t="s">
        <v>74</v>
      </c>
      <c r="Q257" s="121" t="s">
        <v>423</v>
      </c>
    </row>
    <row r="258" spans="2:17" ht="14.25">
      <c r="B258" s="90"/>
      <c r="C258" s="89">
        <v>200</v>
      </c>
      <c r="D258" s="115" t="s">
        <v>726</v>
      </c>
      <c r="E258" s="116">
        <v>2003</v>
      </c>
      <c r="F258" s="117" t="s">
        <v>4</v>
      </c>
      <c r="G258" s="118"/>
      <c r="H258" s="118" t="s">
        <v>62</v>
      </c>
      <c r="I258" s="119">
        <v>0.0026620370370370374</v>
      </c>
      <c r="J258" s="119"/>
      <c r="K258" s="119">
        <v>0</v>
      </c>
      <c r="L258" s="119">
        <v>0</v>
      </c>
      <c r="M258" s="119">
        <v>0</v>
      </c>
      <c r="N258" s="119">
        <v>0</v>
      </c>
      <c r="O258" s="120" t="s">
        <v>724</v>
      </c>
      <c r="P258" s="120" t="s">
        <v>74</v>
      </c>
      <c r="Q258" s="121" t="s">
        <v>423</v>
      </c>
    </row>
    <row r="259" spans="2:17" ht="14.25">
      <c r="B259" s="90"/>
      <c r="C259" s="89">
        <v>169</v>
      </c>
      <c r="D259" s="115" t="s">
        <v>727</v>
      </c>
      <c r="E259" s="116">
        <v>2002</v>
      </c>
      <c r="F259" s="117" t="s">
        <v>3</v>
      </c>
      <c r="G259" s="118"/>
      <c r="H259" s="118" t="s">
        <v>62</v>
      </c>
      <c r="I259" s="119" t="s">
        <v>100</v>
      </c>
      <c r="J259" s="119"/>
      <c r="K259" s="119">
        <v>0</v>
      </c>
      <c r="L259" s="119">
        <v>0</v>
      </c>
      <c r="M259" s="119">
        <v>0</v>
      </c>
      <c r="N259" s="119">
        <v>0</v>
      </c>
      <c r="O259" s="120">
        <v>0</v>
      </c>
      <c r="P259" s="120">
        <v>0</v>
      </c>
      <c r="Q259" s="121" t="s">
        <v>728</v>
      </c>
    </row>
    <row r="260" spans="2:17" ht="14.25">
      <c r="B260" s="90"/>
      <c r="C260" s="89">
        <v>165</v>
      </c>
      <c r="D260" s="115" t="s">
        <v>729</v>
      </c>
      <c r="E260" s="116">
        <v>2003</v>
      </c>
      <c r="F260" s="117" t="s">
        <v>3</v>
      </c>
      <c r="G260" s="118"/>
      <c r="H260" s="118" t="s">
        <v>62</v>
      </c>
      <c r="I260" s="119" t="s">
        <v>102</v>
      </c>
      <c r="J260" s="119"/>
      <c r="K260" s="119">
        <v>0</v>
      </c>
      <c r="L260" s="119">
        <v>0</v>
      </c>
      <c r="M260" s="119">
        <v>0</v>
      </c>
      <c r="N260" s="119">
        <v>0</v>
      </c>
      <c r="O260" s="120">
        <v>0</v>
      </c>
      <c r="P260" s="120">
        <v>0</v>
      </c>
      <c r="Q260" s="121" t="s">
        <v>728</v>
      </c>
    </row>
    <row r="261" spans="2:17" ht="14.25">
      <c r="B261" s="90"/>
      <c r="C261" s="89">
        <v>808</v>
      </c>
      <c r="D261" s="115" t="s">
        <v>730</v>
      </c>
      <c r="E261" s="116">
        <v>2002</v>
      </c>
      <c r="F261" s="117" t="s">
        <v>18</v>
      </c>
      <c r="G261" s="118"/>
      <c r="H261" s="118" t="s">
        <v>62</v>
      </c>
      <c r="I261" s="119" t="s">
        <v>102</v>
      </c>
      <c r="J261" s="119"/>
      <c r="K261" s="119">
        <v>0</v>
      </c>
      <c r="L261" s="119">
        <v>0</v>
      </c>
      <c r="M261" s="119">
        <v>0</v>
      </c>
      <c r="N261" s="119">
        <v>0</v>
      </c>
      <c r="O261" s="120">
        <v>0</v>
      </c>
      <c r="P261" s="120">
        <v>0</v>
      </c>
      <c r="Q261" s="121"/>
    </row>
    <row r="262" spans="2:17" ht="14.25">
      <c r="B262" s="90"/>
      <c r="C262" s="89">
        <v>884</v>
      </c>
      <c r="D262" s="115" t="s">
        <v>731</v>
      </c>
      <c r="E262" s="116">
        <v>2002</v>
      </c>
      <c r="F262" s="122" t="s">
        <v>19</v>
      </c>
      <c r="G262" s="89"/>
      <c r="H262" s="89" t="s">
        <v>62</v>
      </c>
      <c r="I262" s="119" t="s">
        <v>100</v>
      </c>
      <c r="J262" s="119"/>
      <c r="K262" s="119">
        <v>0</v>
      </c>
      <c r="L262" s="119">
        <v>0</v>
      </c>
      <c r="M262" s="119">
        <v>0</v>
      </c>
      <c r="N262" s="119">
        <v>0</v>
      </c>
      <c r="O262" s="120">
        <v>0</v>
      </c>
      <c r="P262" s="120">
        <v>0</v>
      </c>
      <c r="Q262" s="121" t="s">
        <v>299</v>
      </c>
    </row>
    <row r="263" spans="2:17" ht="14.25">
      <c r="B263" s="90"/>
      <c r="C263" s="89">
        <v>905</v>
      </c>
      <c r="D263" s="115" t="s">
        <v>732</v>
      </c>
      <c r="E263" s="116">
        <v>2002</v>
      </c>
      <c r="F263" s="117" t="s">
        <v>20</v>
      </c>
      <c r="G263" s="118"/>
      <c r="H263" s="118" t="s">
        <v>62</v>
      </c>
      <c r="I263" s="119" t="s">
        <v>102</v>
      </c>
      <c r="J263" s="119"/>
      <c r="K263" s="119">
        <v>0</v>
      </c>
      <c r="L263" s="119">
        <v>0</v>
      </c>
      <c r="M263" s="119">
        <v>0</v>
      </c>
      <c r="N263" s="119">
        <v>0</v>
      </c>
      <c r="O263" s="120">
        <v>0</v>
      </c>
      <c r="P263" s="120">
        <v>0</v>
      </c>
      <c r="Q263" s="121" t="s">
        <v>293</v>
      </c>
    </row>
    <row r="264" spans="2:17" ht="14.25">
      <c r="B264" s="90"/>
      <c r="C264" s="89">
        <v>220</v>
      </c>
      <c r="D264" s="115" t="s">
        <v>733</v>
      </c>
      <c r="E264" s="116">
        <v>2002</v>
      </c>
      <c r="F264" s="122" t="s">
        <v>4</v>
      </c>
      <c r="G264" s="89"/>
      <c r="H264" s="89" t="s">
        <v>150</v>
      </c>
      <c r="I264" s="119" t="s">
        <v>100</v>
      </c>
      <c r="J264" s="119"/>
      <c r="K264" s="119">
        <v>0</v>
      </c>
      <c r="L264" s="119">
        <v>0</v>
      </c>
      <c r="M264" s="119">
        <v>0</v>
      </c>
      <c r="N264" s="119">
        <v>0</v>
      </c>
      <c r="O264" s="120">
        <v>0</v>
      </c>
      <c r="P264" s="120">
        <v>0</v>
      </c>
      <c r="Q264" s="121" t="s">
        <v>734</v>
      </c>
    </row>
    <row r="265" spans="2:17" ht="15" thickBot="1">
      <c r="B265" s="90"/>
      <c r="C265" s="89">
        <v>856</v>
      </c>
      <c r="D265" s="115" t="s">
        <v>735</v>
      </c>
      <c r="E265" s="116">
        <v>2002</v>
      </c>
      <c r="F265" s="122" t="s">
        <v>19</v>
      </c>
      <c r="G265" s="89"/>
      <c r="H265" s="89" t="s">
        <v>150</v>
      </c>
      <c r="I265" s="119" t="s">
        <v>102</v>
      </c>
      <c r="J265" s="119"/>
      <c r="K265" s="119">
        <v>0</v>
      </c>
      <c r="L265" s="119">
        <v>0</v>
      </c>
      <c r="M265" s="119">
        <v>0</v>
      </c>
      <c r="N265" s="119">
        <v>0</v>
      </c>
      <c r="O265" s="120">
        <v>0</v>
      </c>
      <c r="P265" s="120">
        <v>0</v>
      </c>
      <c r="Q265" s="121" t="s">
        <v>249</v>
      </c>
    </row>
    <row r="266" spans="2:17" ht="14.25" thickBot="1">
      <c r="B266" s="177" t="s">
        <v>736</v>
      </c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9"/>
    </row>
    <row r="267" spans="2:17" ht="14.25">
      <c r="B267" s="81">
        <v>1</v>
      </c>
      <c r="C267" s="89">
        <v>859</v>
      </c>
      <c r="D267" s="115" t="s">
        <v>737</v>
      </c>
      <c r="E267" s="116">
        <v>2002</v>
      </c>
      <c r="F267" s="122" t="s">
        <v>19</v>
      </c>
      <c r="G267" s="89"/>
      <c r="H267" s="89" t="s">
        <v>62</v>
      </c>
      <c r="I267" s="119">
        <v>0.0025578703703703705</v>
      </c>
      <c r="J267" s="119">
        <v>3410</v>
      </c>
      <c r="K267" s="119" t="s">
        <v>664</v>
      </c>
      <c r="L267" s="119">
        <v>0</v>
      </c>
      <c r="M267" s="119">
        <v>0.0025578703703703705</v>
      </c>
      <c r="N267" s="119" t="s">
        <v>665</v>
      </c>
      <c r="O267" s="120">
        <v>26</v>
      </c>
      <c r="P267" s="120" t="s">
        <v>69</v>
      </c>
      <c r="Q267" s="121" t="s">
        <v>644</v>
      </c>
    </row>
    <row r="268" spans="2:17" ht="14.25">
      <c r="B268" s="90">
        <v>2</v>
      </c>
      <c r="C268" s="89">
        <v>838</v>
      </c>
      <c r="D268" s="115" t="s">
        <v>738</v>
      </c>
      <c r="E268" s="116">
        <v>2002</v>
      </c>
      <c r="F268" s="117" t="s">
        <v>18</v>
      </c>
      <c r="G268" s="118"/>
      <c r="H268" s="118" t="s">
        <v>62</v>
      </c>
      <c r="I268" s="119">
        <v>0.0025694444444444445</v>
      </c>
      <c r="J268" s="119">
        <v>3420</v>
      </c>
      <c r="K268" s="119" t="s">
        <v>418</v>
      </c>
      <c r="L268" s="119">
        <v>0</v>
      </c>
      <c r="M268" s="119">
        <v>0.0025694444444444445</v>
      </c>
      <c r="N268" s="119" t="s">
        <v>419</v>
      </c>
      <c r="O268" s="120">
        <v>25</v>
      </c>
      <c r="P268" s="120" t="s">
        <v>69</v>
      </c>
      <c r="Q268" s="121"/>
    </row>
    <row r="269" spans="2:17" ht="14.25">
      <c r="B269" s="90">
        <v>3</v>
      </c>
      <c r="C269" s="89">
        <v>164</v>
      </c>
      <c r="D269" s="115" t="s">
        <v>739</v>
      </c>
      <c r="E269" s="116">
        <v>2002</v>
      </c>
      <c r="F269" s="117" t="s">
        <v>3</v>
      </c>
      <c r="G269" s="118"/>
      <c r="H269" s="118" t="s">
        <v>62</v>
      </c>
      <c r="I269" s="119">
        <v>0.002673611111111111</v>
      </c>
      <c r="J269" s="119">
        <v>3510</v>
      </c>
      <c r="K269" s="119" t="s">
        <v>421</v>
      </c>
      <c r="L269" s="119">
        <v>0</v>
      </c>
      <c r="M269" s="119">
        <v>0.002673611111111111</v>
      </c>
      <c r="N269" s="119" t="s">
        <v>422</v>
      </c>
      <c r="O269" s="120">
        <v>21</v>
      </c>
      <c r="P269" s="120" t="s">
        <v>69</v>
      </c>
      <c r="Q269" s="121" t="s">
        <v>140</v>
      </c>
    </row>
    <row r="270" spans="2:17" ht="14.25">
      <c r="B270" s="90">
        <v>4</v>
      </c>
      <c r="C270" s="89">
        <v>869</v>
      </c>
      <c r="D270" s="115" t="s">
        <v>740</v>
      </c>
      <c r="E270" s="116">
        <v>2002</v>
      </c>
      <c r="F270" s="117" t="s">
        <v>19</v>
      </c>
      <c r="G270" s="118"/>
      <c r="H270" s="118" t="s">
        <v>62</v>
      </c>
      <c r="I270" s="119">
        <v>0.0026967592592592594</v>
      </c>
      <c r="J270" s="119">
        <v>3530</v>
      </c>
      <c r="K270" s="119" t="s">
        <v>429</v>
      </c>
      <c r="L270" s="119">
        <v>0</v>
      </c>
      <c r="M270" s="119">
        <v>0.0026967592592592594</v>
      </c>
      <c r="N270" s="119" t="s">
        <v>430</v>
      </c>
      <c r="O270" s="120">
        <v>21</v>
      </c>
      <c r="P270" s="120" t="s">
        <v>69</v>
      </c>
      <c r="Q270" s="121" t="s">
        <v>249</v>
      </c>
    </row>
    <row r="271" spans="2:17" ht="14.25">
      <c r="B271" s="90">
        <v>5</v>
      </c>
      <c r="C271" s="89">
        <v>892</v>
      </c>
      <c r="D271" s="115" t="s">
        <v>741</v>
      </c>
      <c r="E271" s="116">
        <v>2003</v>
      </c>
      <c r="F271" s="122" t="s">
        <v>19</v>
      </c>
      <c r="G271" s="89"/>
      <c r="H271" s="89" t="s">
        <v>62</v>
      </c>
      <c r="I271" s="119">
        <v>0.0027662037037037034</v>
      </c>
      <c r="J271" s="119">
        <v>3590</v>
      </c>
      <c r="K271" s="119" t="s">
        <v>439</v>
      </c>
      <c r="L271" s="119">
        <v>0</v>
      </c>
      <c r="M271" s="119">
        <v>0.0027662037037037034</v>
      </c>
      <c r="N271" s="119" t="s">
        <v>440</v>
      </c>
      <c r="O271" s="120">
        <v>18</v>
      </c>
      <c r="P271" s="120" t="s">
        <v>69</v>
      </c>
      <c r="Q271" s="121" t="s">
        <v>249</v>
      </c>
    </row>
    <row r="272" spans="2:17" ht="14.25">
      <c r="B272" s="90">
        <v>6</v>
      </c>
      <c r="C272" s="89">
        <v>536</v>
      </c>
      <c r="D272" s="115" t="s">
        <v>742</v>
      </c>
      <c r="E272" s="116">
        <v>2002</v>
      </c>
      <c r="F272" s="117" t="s">
        <v>11</v>
      </c>
      <c r="G272" s="118"/>
      <c r="H272" s="118" t="s">
        <v>62</v>
      </c>
      <c r="I272" s="119">
        <v>0.002800925925925926</v>
      </c>
      <c r="J272" s="119">
        <v>4020</v>
      </c>
      <c r="K272" s="119" t="s">
        <v>701</v>
      </c>
      <c r="L272" s="119">
        <v>0</v>
      </c>
      <c r="M272" s="119">
        <v>0.002800925925925926</v>
      </c>
      <c r="N272" s="119" t="s">
        <v>702</v>
      </c>
      <c r="O272" s="120">
        <v>17</v>
      </c>
      <c r="P272" s="120" t="s">
        <v>69</v>
      </c>
      <c r="Q272" s="121" t="s">
        <v>393</v>
      </c>
    </row>
    <row r="273" spans="2:17" ht="14.25">
      <c r="B273" s="90">
        <v>7</v>
      </c>
      <c r="C273" s="89">
        <v>820</v>
      </c>
      <c r="D273" s="115" t="s">
        <v>743</v>
      </c>
      <c r="E273" s="116">
        <v>2002</v>
      </c>
      <c r="F273" s="122" t="s">
        <v>18</v>
      </c>
      <c r="G273" s="89"/>
      <c r="H273" s="89" t="s">
        <v>62</v>
      </c>
      <c r="I273" s="119">
        <v>0.002835648148148148</v>
      </c>
      <c r="J273" s="119">
        <v>4050</v>
      </c>
      <c r="K273" s="119" t="s">
        <v>459</v>
      </c>
      <c r="L273" s="119">
        <v>0</v>
      </c>
      <c r="M273" s="119">
        <v>0.002835648148148148</v>
      </c>
      <c r="N273" s="119" t="s">
        <v>460</v>
      </c>
      <c r="O273" s="120">
        <v>17</v>
      </c>
      <c r="P273" s="120" t="s">
        <v>74</v>
      </c>
      <c r="Q273" s="121"/>
    </row>
    <row r="274" spans="2:17" ht="14.25">
      <c r="B274" s="90">
        <v>8</v>
      </c>
      <c r="C274" s="89">
        <v>514</v>
      </c>
      <c r="D274" s="115" t="s">
        <v>744</v>
      </c>
      <c r="E274" s="116">
        <v>2002</v>
      </c>
      <c r="F274" s="117" t="s">
        <v>11</v>
      </c>
      <c r="G274" s="118"/>
      <c r="H274" s="118" t="s">
        <v>62</v>
      </c>
      <c r="I274" s="119">
        <v>0.002870370370370371</v>
      </c>
      <c r="J274" s="119">
        <v>4080</v>
      </c>
      <c r="K274" s="119" t="s">
        <v>469</v>
      </c>
      <c r="L274" s="119">
        <v>0</v>
      </c>
      <c r="M274" s="119">
        <v>0.002870370370370371</v>
      </c>
      <c r="N274" s="119" t="s">
        <v>470</v>
      </c>
      <c r="O274" s="120">
        <v>16</v>
      </c>
      <c r="P274" s="120" t="s">
        <v>74</v>
      </c>
      <c r="Q274" s="121" t="s">
        <v>393</v>
      </c>
    </row>
    <row r="275" spans="2:17" ht="14.25">
      <c r="B275" s="90">
        <v>9</v>
      </c>
      <c r="C275" s="89">
        <v>3</v>
      </c>
      <c r="D275" s="115" t="s">
        <v>745</v>
      </c>
      <c r="E275" s="116">
        <v>2002</v>
      </c>
      <c r="F275" s="117" t="s">
        <v>14</v>
      </c>
      <c r="G275" s="118"/>
      <c r="H275" s="118" t="s">
        <v>62</v>
      </c>
      <c r="I275" s="119">
        <v>0.002870370370370371</v>
      </c>
      <c r="J275" s="119">
        <v>4080</v>
      </c>
      <c r="K275" s="119" t="s">
        <v>469</v>
      </c>
      <c r="L275" s="119">
        <v>0</v>
      </c>
      <c r="M275" s="119">
        <v>0.002870370370370371</v>
      </c>
      <c r="N275" s="119" t="s">
        <v>470</v>
      </c>
      <c r="O275" s="120">
        <v>16</v>
      </c>
      <c r="P275" s="120" t="s">
        <v>74</v>
      </c>
      <c r="Q275" s="121" t="s">
        <v>83</v>
      </c>
    </row>
    <row r="276" spans="2:17" ht="14.25">
      <c r="B276" s="90">
        <v>10</v>
      </c>
      <c r="C276" s="89">
        <v>21</v>
      </c>
      <c r="D276" s="115" t="s">
        <v>746</v>
      </c>
      <c r="E276" s="116">
        <v>2002</v>
      </c>
      <c r="F276" s="117" t="s">
        <v>14</v>
      </c>
      <c r="G276" s="118"/>
      <c r="H276" s="118" t="s">
        <v>62</v>
      </c>
      <c r="I276" s="119">
        <v>0.0028819444444444444</v>
      </c>
      <c r="J276" s="119">
        <v>4090</v>
      </c>
      <c r="K276" s="119" t="s">
        <v>474</v>
      </c>
      <c r="L276" s="119">
        <v>0</v>
      </c>
      <c r="M276" s="119">
        <v>0.0028819444444444444</v>
      </c>
      <c r="N276" s="119" t="s">
        <v>475</v>
      </c>
      <c r="O276" s="120">
        <v>15</v>
      </c>
      <c r="P276" s="120" t="s">
        <v>74</v>
      </c>
      <c r="Q276" s="121" t="s">
        <v>280</v>
      </c>
    </row>
    <row r="277" spans="2:17" ht="14.25">
      <c r="B277" s="90">
        <v>11</v>
      </c>
      <c r="C277" s="89">
        <v>435</v>
      </c>
      <c r="D277" s="115" t="s">
        <v>747</v>
      </c>
      <c r="E277" s="116">
        <v>2002</v>
      </c>
      <c r="F277" s="117" t="s">
        <v>16</v>
      </c>
      <c r="G277" s="118"/>
      <c r="H277" s="118" t="s">
        <v>62</v>
      </c>
      <c r="I277" s="119">
        <v>0.0028819444444444444</v>
      </c>
      <c r="J277" s="119">
        <v>4090</v>
      </c>
      <c r="K277" s="119" t="s">
        <v>474</v>
      </c>
      <c r="L277" s="119">
        <v>0</v>
      </c>
      <c r="M277" s="119">
        <v>0.0028819444444444444</v>
      </c>
      <c r="N277" s="119" t="s">
        <v>475</v>
      </c>
      <c r="O277" s="120">
        <v>15</v>
      </c>
      <c r="P277" s="120" t="s">
        <v>74</v>
      </c>
      <c r="Q277" s="121" t="s">
        <v>748</v>
      </c>
    </row>
    <row r="278" spans="2:17" ht="14.25">
      <c r="B278" s="90">
        <v>12</v>
      </c>
      <c r="C278" s="89">
        <v>409</v>
      </c>
      <c r="D278" s="115" t="s">
        <v>749</v>
      </c>
      <c r="E278" s="116">
        <v>2002</v>
      </c>
      <c r="F278" s="117" t="s">
        <v>8</v>
      </c>
      <c r="G278" s="118"/>
      <c r="H278" s="118" t="s">
        <v>62</v>
      </c>
      <c r="I278" s="119">
        <v>0.002893518518518519</v>
      </c>
      <c r="J278" s="119">
        <v>4100</v>
      </c>
      <c r="K278" s="119" t="s">
        <v>711</v>
      </c>
      <c r="L278" s="119">
        <v>0</v>
      </c>
      <c r="M278" s="119">
        <v>0.002893518518518519</v>
      </c>
      <c r="N278" s="119" t="s">
        <v>712</v>
      </c>
      <c r="O278" s="120">
        <v>15</v>
      </c>
      <c r="P278" s="120" t="s">
        <v>74</v>
      </c>
      <c r="Q278" s="121" t="s">
        <v>372</v>
      </c>
    </row>
    <row r="279" spans="2:17" ht="14.25">
      <c r="B279" s="90">
        <v>13</v>
      </c>
      <c r="C279" s="89">
        <v>38</v>
      </c>
      <c r="D279" s="115" t="s">
        <v>750</v>
      </c>
      <c r="E279" s="116">
        <v>2002</v>
      </c>
      <c r="F279" s="122" t="s">
        <v>14</v>
      </c>
      <c r="G279" s="89"/>
      <c r="H279" s="89" t="s">
        <v>62</v>
      </c>
      <c r="I279" s="119">
        <v>0.002905092592592593</v>
      </c>
      <c r="J279" s="119">
        <v>4110</v>
      </c>
      <c r="K279" s="119" t="s">
        <v>477</v>
      </c>
      <c r="L279" s="119">
        <v>0</v>
      </c>
      <c r="M279" s="119">
        <v>0.002905092592592593</v>
      </c>
      <c r="N279" s="119" t="s">
        <v>478</v>
      </c>
      <c r="O279" s="120">
        <v>15</v>
      </c>
      <c r="P279" s="120" t="s">
        <v>74</v>
      </c>
      <c r="Q279" s="121" t="s">
        <v>196</v>
      </c>
    </row>
    <row r="280" spans="2:17" ht="14.25">
      <c r="B280" s="90">
        <v>14</v>
      </c>
      <c r="C280" s="89">
        <v>203</v>
      </c>
      <c r="D280" s="115" t="s">
        <v>751</v>
      </c>
      <c r="E280" s="116">
        <v>2002</v>
      </c>
      <c r="F280" s="117" t="s">
        <v>4</v>
      </c>
      <c r="G280" s="118"/>
      <c r="H280" s="118" t="s">
        <v>62</v>
      </c>
      <c r="I280" s="119">
        <v>0.0029282407407407412</v>
      </c>
      <c r="J280" s="119">
        <v>4130</v>
      </c>
      <c r="K280" s="119" t="s">
        <v>485</v>
      </c>
      <c r="L280" s="119">
        <v>0</v>
      </c>
      <c r="M280" s="119">
        <v>0.0029282407407407412</v>
      </c>
      <c r="N280" s="119" t="s">
        <v>486</v>
      </c>
      <c r="O280" s="120">
        <v>14</v>
      </c>
      <c r="P280" s="120" t="s">
        <v>74</v>
      </c>
      <c r="Q280" s="121" t="s">
        <v>752</v>
      </c>
    </row>
    <row r="281" spans="2:17" ht="14.25">
      <c r="B281" s="90">
        <v>15</v>
      </c>
      <c r="C281" s="89">
        <v>441</v>
      </c>
      <c r="D281" s="115" t="s">
        <v>753</v>
      </c>
      <c r="E281" s="116">
        <v>2003</v>
      </c>
      <c r="F281" s="122" t="s">
        <v>16</v>
      </c>
      <c r="G281" s="89"/>
      <c r="H281" s="89" t="s">
        <v>62</v>
      </c>
      <c r="I281" s="119">
        <v>0.0029282407407407412</v>
      </c>
      <c r="J281" s="119">
        <v>4130</v>
      </c>
      <c r="K281" s="119" t="s">
        <v>485</v>
      </c>
      <c r="L281" s="119">
        <v>0</v>
      </c>
      <c r="M281" s="119">
        <v>0.0029282407407407412</v>
      </c>
      <c r="N281" s="119" t="s">
        <v>486</v>
      </c>
      <c r="O281" s="120">
        <v>14</v>
      </c>
      <c r="P281" s="120" t="s">
        <v>74</v>
      </c>
      <c r="Q281" s="121" t="s">
        <v>754</v>
      </c>
    </row>
    <row r="282" spans="2:17" ht="14.25">
      <c r="B282" s="90">
        <v>16</v>
      </c>
      <c r="C282" s="89">
        <v>404</v>
      </c>
      <c r="D282" s="115" t="s">
        <v>755</v>
      </c>
      <c r="E282" s="116">
        <v>2003</v>
      </c>
      <c r="F282" s="117" t="s">
        <v>8</v>
      </c>
      <c r="G282" s="118"/>
      <c r="H282" s="118" t="s">
        <v>62</v>
      </c>
      <c r="I282" s="119">
        <v>0.002939814814814815</v>
      </c>
      <c r="J282" s="119">
        <v>4140</v>
      </c>
      <c r="K282" s="119" t="s">
        <v>488</v>
      </c>
      <c r="L282" s="119">
        <v>0</v>
      </c>
      <c r="M282" s="119">
        <v>0.002939814814814815</v>
      </c>
      <c r="N282" s="119" t="s">
        <v>489</v>
      </c>
      <c r="O282" s="120">
        <v>14</v>
      </c>
      <c r="P282" s="120" t="s">
        <v>74</v>
      </c>
      <c r="Q282" s="121" t="s">
        <v>351</v>
      </c>
    </row>
    <row r="283" spans="2:17" ht="14.25">
      <c r="B283" s="90">
        <v>17</v>
      </c>
      <c r="C283" s="89">
        <v>202</v>
      </c>
      <c r="D283" s="115" t="s">
        <v>756</v>
      </c>
      <c r="E283" s="116">
        <v>2002</v>
      </c>
      <c r="F283" s="117" t="s">
        <v>4</v>
      </c>
      <c r="G283" s="118"/>
      <c r="H283" s="118" t="s">
        <v>62</v>
      </c>
      <c r="I283" s="119">
        <v>0.002962962962962963</v>
      </c>
      <c r="J283" s="119">
        <v>4160</v>
      </c>
      <c r="K283" s="119" t="s">
        <v>496</v>
      </c>
      <c r="L283" s="119">
        <v>0</v>
      </c>
      <c r="M283" s="119">
        <v>0.002962962962962963</v>
      </c>
      <c r="N283" s="119" t="s">
        <v>497</v>
      </c>
      <c r="O283" s="120">
        <v>14</v>
      </c>
      <c r="P283" s="120" t="s">
        <v>74</v>
      </c>
      <c r="Q283" s="121" t="s">
        <v>752</v>
      </c>
    </row>
    <row r="284" spans="2:17" ht="14.25">
      <c r="B284" s="90">
        <v>18</v>
      </c>
      <c r="C284" s="89">
        <v>465</v>
      </c>
      <c r="D284" s="115" t="s">
        <v>757</v>
      </c>
      <c r="E284" s="116">
        <v>2002</v>
      </c>
      <c r="F284" s="117" t="s">
        <v>177</v>
      </c>
      <c r="G284" s="118"/>
      <c r="H284" s="118" t="s">
        <v>62</v>
      </c>
      <c r="I284" s="119">
        <v>0.002962962962962963</v>
      </c>
      <c r="J284" s="119">
        <v>4160</v>
      </c>
      <c r="K284" s="119" t="s">
        <v>496</v>
      </c>
      <c r="L284" s="119">
        <v>0</v>
      </c>
      <c r="M284" s="119">
        <v>0.002962962962962963</v>
      </c>
      <c r="N284" s="119" t="s">
        <v>497</v>
      </c>
      <c r="O284" s="120">
        <v>14</v>
      </c>
      <c r="P284" s="120" t="s">
        <v>74</v>
      </c>
      <c r="Q284" s="121" t="s">
        <v>758</v>
      </c>
    </row>
    <row r="285" spans="2:17" ht="14.25">
      <c r="B285" s="90">
        <v>19</v>
      </c>
      <c r="C285" s="89">
        <v>819</v>
      </c>
      <c r="D285" s="115" t="s">
        <v>759</v>
      </c>
      <c r="E285" s="116">
        <v>2003</v>
      </c>
      <c r="F285" s="117" t="s">
        <v>18</v>
      </c>
      <c r="G285" s="118"/>
      <c r="H285" s="118" t="s">
        <v>62</v>
      </c>
      <c r="I285" s="119">
        <v>0.0029745370370370373</v>
      </c>
      <c r="J285" s="119">
        <v>4170</v>
      </c>
      <c r="K285" s="119" t="s">
        <v>760</v>
      </c>
      <c r="L285" s="119">
        <v>0</v>
      </c>
      <c r="M285" s="119">
        <v>0.0029745370370370373</v>
      </c>
      <c r="N285" s="119" t="s">
        <v>761</v>
      </c>
      <c r="O285" s="120">
        <v>13</v>
      </c>
      <c r="P285" s="120" t="s">
        <v>74</v>
      </c>
      <c r="Q285" s="121"/>
    </row>
    <row r="286" spans="2:17" ht="14.25">
      <c r="B286" s="90">
        <v>20</v>
      </c>
      <c r="C286" s="89">
        <v>200</v>
      </c>
      <c r="D286" s="115" t="s">
        <v>762</v>
      </c>
      <c r="E286" s="116">
        <v>2002</v>
      </c>
      <c r="F286" s="117" t="s">
        <v>4</v>
      </c>
      <c r="G286" s="118"/>
      <c r="H286" s="118" t="s">
        <v>62</v>
      </c>
      <c r="I286" s="119">
        <v>0.0029861111111111113</v>
      </c>
      <c r="J286" s="119">
        <v>4180</v>
      </c>
      <c r="K286" s="119" t="s">
        <v>763</v>
      </c>
      <c r="L286" s="119">
        <v>0</v>
      </c>
      <c r="M286" s="119">
        <v>0.0029861111111111113</v>
      </c>
      <c r="N286" s="119" t="s">
        <v>764</v>
      </c>
      <c r="O286" s="120">
        <v>13</v>
      </c>
      <c r="P286" s="120" t="s">
        <v>74</v>
      </c>
      <c r="Q286" s="121" t="s">
        <v>752</v>
      </c>
    </row>
    <row r="287" spans="2:17" ht="14.25">
      <c r="B287" s="90">
        <v>21</v>
      </c>
      <c r="C287" s="89">
        <v>301</v>
      </c>
      <c r="D287" s="115" t="s">
        <v>746</v>
      </c>
      <c r="E287" s="116">
        <v>2002</v>
      </c>
      <c r="F287" s="117" t="s">
        <v>6</v>
      </c>
      <c r="G287" s="89"/>
      <c r="H287" s="89" t="s">
        <v>62</v>
      </c>
      <c r="I287" s="119">
        <v>0.0029861111111111113</v>
      </c>
      <c r="J287" s="119">
        <v>4180</v>
      </c>
      <c r="K287" s="119" t="s">
        <v>763</v>
      </c>
      <c r="L287" s="119">
        <v>0</v>
      </c>
      <c r="M287" s="119">
        <v>0.0029861111111111113</v>
      </c>
      <c r="N287" s="119" t="s">
        <v>764</v>
      </c>
      <c r="O287" s="120">
        <v>13</v>
      </c>
      <c r="P287" s="120" t="s">
        <v>74</v>
      </c>
      <c r="Q287" s="121" t="s">
        <v>190</v>
      </c>
    </row>
    <row r="288" spans="2:17" ht="14.25">
      <c r="B288" s="90">
        <v>22</v>
      </c>
      <c r="C288" s="89">
        <v>20</v>
      </c>
      <c r="D288" s="115" t="s">
        <v>765</v>
      </c>
      <c r="E288" s="116">
        <v>2002</v>
      </c>
      <c r="F288" s="117" t="s">
        <v>14</v>
      </c>
      <c r="G288" s="118"/>
      <c r="H288" s="118" t="s">
        <v>62</v>
      </c>
      <c r="I288" s="119">
        <v>0.0030555555555555557</v>
      </c>
      <c r="J288" s="119">
        <v>4240</v>
      </c>
      <c r="K288" s="119" t="s">
        <v>516</v>
      </c>
      <c r="L288" s="119">
        <v>0</v>
      </c>
      <c r="M288" s="119">
        <v>0.0030555555555555557</v>
      </c>
      <c r="N288" s="119" t="s">
        <v>517</v>
      </c>
      <c r="O288" s="120">
        <v>12</v>
      </c>
      <c r="P288" s="120" t="s">
        <v>78</v>
      </c>
      <c r="Q288" s="121" t="s">
        <v>280</v>
      </c>
    </row>
    <row r="289" spans="2:17" ht="14.25">
      <c r="B289" s="90">
        <v>23</v>
      </c>
      <c r="C289" s="89">
        <v>12</v>
      </c>
      <c r="D289" s="115" t="s">
        <v>766</v>
      </c>
      <c r="E289" s="116">
        <v>2002</v>
      </c>
      <c r="F289" s="117" t="s">
        <v>10</v>
      </c>
      <c r="G289" s="118"/>
      <c r="H289" s="118" t="s">
        <v>62</v>
      </c>
      <c r="I289" s="119">
        <v>0.0030787037037037037</v>
      </c>
      <c r="J289" s="119">
        <v>4260</v>
      </c>
      <c r="K289" s="119" t="s">
        <v>720</v>
      </c>
      <c r="L289" s="119">
        <v>0</v>
      </c>
      <c r="M289" s="119">
        <v>0.0030787037037037037</v>
      </c>
      <c r="N289" s="119" t="s">
        <v>721</v>
      </c>
      <c r="O289" s="120">
        <v>11</v>
      </c>
      <c r="P289" s="120" t="s">
        <v>78</v>
      </c>
      <c r="Q289" s="121" t="s">
        <v>280</v>
      </c>
    </row>
    <row r="290" spans="2:17" ht="14.25">
      <c r="B290" s="90">
        <v>24</v>
      </c>
      <c r="C290" s="89">
        <v>836</v>
      </c>
      <c r="D290" s="115" t="s">
        <v>767</v>
      </c>
      <c r="E290" s="116">
        <v>2002</v>
      </c>
      <c r="F290" s="122" t="s">
        <v>18</v>
      </c>
      <c r="G290" s="89"/>
      <c r="H290" s="89" t="s">
        <v>62</v>
      </c>
      <c r="I290" s="119">
        <v>0.0030787037037037037</v>
      </c>
      <c r="J290" s="119">
        <v>4260</v>
      </c>
      <c r="K290" s="119" t="s">
        <v>720</v>
      </c>
      <c r="L290" s="119">
        <v>0</v>
      </c>
      <c r="M290" s="119">
        <v>0.0030787037037037037</v>
      </c>
      <c r="N290" s="119" t="s">
        <v>721</v>
      </c>
      <c r="O290" s="120">
        <v>11</v>
      </c>
      <c r="P290" s="120" t="s">
        <v>78</v>
      </c>
      <c r="Q290" s="121"/>
    </row>
    <row r="291" spans="2:17" ht="14.25">
      <c r="B291" s="90">
        <v>25</v>
      </c>
      <c r="C291" s="89">
        <v>23</v>
      </c>
      <c r="D291" s="115" t="s">
        <v>768</v>
      </c>
      <c r="E291" s="116">
        <v>2002</v>
      </c>
      <c r="F291" s="117" t="s">
        <v>10</v>
      </c>
      <c r="G291" s="118"/>
      <c r="H291" s="118" t="s">
        <v>62</v>
      </c>
      <c r="I291" s="119">
        <v>0.003101851851851852</v>
      </c>
      <c r="J291" s="119">
        <v>4280</v>
      </c>
      <c r="K291" s="119" t="s">
        <v>523</v>
      </c>
      <c r="L291" s="119">
        <v>0</v>
      </c>
      <c r="M291" s="119">
        <v>0.003101851851851852</v>
      </c>
      <c r="N291" s="119" t="s">
        <v>524</v>
      </c>
      <c r="O291" s="120">
        <v>11</v>
      </c>
      <c r="P291" s="120" t="s">
        <v>78</v>
      </c>
      <c r="Q291" s="121" t="s">
        <v>363</v>
      </c>
    </row>
    <row r="292" spans="2:17" ht="14.25">
      <c r="B292" s="90">
        <v>26</v>
      </c>
      <c r="C292" s="89">
        <v>303</v>
      </c>
      <c r="D292" s="115" t="s">
        <v>769</v>
      </c>
      <c r="E292" s="116">
        <v>2002</v>
      </c>
      <c r="F292" s="117" t="s">
        <v>6</v>
      </c>
      <c r="G292" s="118"/>
      <c r="H292" s="118" t="s">
        <v>62</v>
      </c>
      <c r="I292" s="119">
        <v>0.0031134259259259257</v>
      </c>
      <c r="J292" s="119">
        <v>4290</v>
      </c>
      <c r="K292" s="119" t="s">
        <v>770</v>
      </c>
      <c r="L292" s="119">
        <v>0</v>
      </c>
      <c r="M292" s="119">
        <v>0.0031134259259259257</v>
      </c>
      <c r="N292" s="119" t="s">
        <v>771</v>
      </c>
      <c r="O292" s="120">
        <v>11</v>
      </c>
      <c r="P292" s="120" t="s">
        <v>78</v>
      </c>
      <c r="Q292" s="121" t="s">
        <v>190</v>
      </c>
    </row>
    <row r="293" spans="2:17" ht="14.25">
      <c r="B293" s="90">
        <v>27</v>
      </c>
      <c r="C293" s="89">
        <v>440</v>
      </c>
      <c r="D293" s="115" t="s">
        <v>772</v>
      </c>
      <c r="E293" s="116">
        <v>2003</v>
      </c>
      <c r="F293" s="117" t="s">
        <v>16</v>
      </c>
      <c r="G293" s="118"/>
      <c r="H293" s="118" t="s">
        <v>62</v>
      </c>
      <c r="I293" s="119">
        <v>0.0031134259259259257</v>
      </c>
      <c r="J293" s="119">
        <v>4290</v>
      </c>
      <c r="K293" s="119" t="s">
        <v>770</v>
      </c>
      <c r="L293" s="119">
        <v>0</v>
      </c>
      <c r="M293" s="119">
        <v>0.0031134259259259257</v>
      </c>
      <c r="N293" s="119" t="s">
        <v>771</v>
      </c>
      <c r="O293" s="120">
        <v>11</v>
      </c>
      <c r="P293" s="120" t="s">
        <v>78</v>
      </c>
      <c r="Q293" s="121" t="s">
        <v>773</v>
      </c>
    </row>
    <row r="294" spans="2:17" ht="14.25">
      <c r="B294" s="90">
        <v>28</v>
      </c>
      <c r="C294" s="89">
        <v>201</v>
      </c>
      <c r="D294" s="115" t="s">
        <v>774</v>
      </c>
      <c r="E294" s="116">
        <v>2003</v>
      </c>
      <c r="F294" s="117" t="s">
        <v>4</v>
      </c>
      <c r="G294" s="118"/>
      <c r="H294" s="118" t="s">
        <v>62</v>
      </c>
      <c r="I294" s="119">
        <v>0.003148148148148148</v>
      </c>
      <c r="J294" s="119">
        <v>4320</v>
      </c>
      <c r="K294" s="119" t="s">
        <v>775</v>
      </c>
      <c r="L294" s="119">
        <v>0</v>
      </c>
      <c r="M294" s="119">
        <v>0.003148148148148148</v>
      </c>
      <c r="N294" s="119" t="s">
        <v>776</v>
      </c>
      <c r="O294" s="120">
        <v>10</v>
      </c>
      <c r="P294" s="120" t="s">
        <v>78</v>
      </c>
      <c r="Q294" s="121" t="s">
        <v>423</v>
      </c>
    </row>
    <row r="295" spans="2:17" ht="14.25">
      <c r="B295" s="90">
        <v>29</v>
      </c>
      <c r="C295" s="89">
        <v>916</v>
      </c>
      <c r="D295" s="115" t="s">
        <v>777</v>
      </c>
      <c r="E295" s="116">
        <v>2003</v>
      </c>
      <c r="F295" s="122" t="s">
        <v>20</v>
      </c>
      <c r="G295" s="89"/>
      <c r="H295" s="89" t="s">
        <v>62</v>
      </c>
      <c r="I295" s="119">
        <v>0.0031712962962962958</v>
      </c>
      <c r="J295" s="119">
        <v>4340</v>
      </c>
      <c r="K295" s="119" t="s">
        <v>530</v>
      </c>
      <c r="L295" s="119">
        <v>0</v>
      </c>
      <c r="M295" s="119">
        <v>0.0031712962962962958</v>
      </c>
      <c r="N295" s="119" t="s">
        <v>531</v>
      </c>
      <c r="O295" s="120">
        <v>10</v>
      </c>
      <c r="P295" s="120" t="s">
        <v>78</v>
      </c>
      <c r="Q295" s="121" t="s">
        <v>389</v>
      </c>
    </row>
    <row r="296" spans="2:17" ht="14.25">
      <c r="B296" s="90">
        <v>30</v>
      </c>
      <c r="C296" s="89">
        <v>616</v>
      </c>
      <c r="D296" s="115" t="s">
        <v>778</v>
      </c>
      <c r="E296" s="116">
        <v>2004</v>
      </c>
      <c r="F296" s="117" t="s">
        <v>13</v>
      </c>
      <c r="G296" s="118"/>
      <c r="H296" s="118" t="s">
        <v>62</v>
      </c>
      <c r="I296" s="119">
        <v>0.003194444444444444</v>
      </c>
      <c r="J296" s="119">
        <v>4360</v>
      </c>
      <c r="K296" s="119" t="s">
        <v>533</v>
      </c>
      <c r="L296" s="119">
        <v>0</v>
      </c>
      <c r="M296" s="119">
        <v>0.003194444444444444</v>
      </c>
      <c r="N296" s="119" t="s">
        <v>534</v>
      </c>
      <c r="O296" s="120">
        <v>10</v>
      </c>
      <c r="P296" s="120" t="s">
        <v>78</v>
      </c>
      <c r="Q296" s="121"/>
    </row>
    <row r="297" spans="2:17" ht="14.25">
      <c r="B297" s="90">
        <v>31</v>
      </c>
      <c r="C297" s="89">
        <v>891</v>
      </c>
      <c r="D297" s="115" t="s">
        <v>779</v>
      </c>
      <c r="E297" s="116">
        <v>2002</v>
      </c>
      <c r="F297" s="117" t="s">
        <v>19</v>
      </c>
      <c r="G297" s="118"/>
      <c r="H297" s="118" t="s">
        <v>62</v>
      </c>
      <c r="I297" s="119">
        <v>0.003194444444444444</v>
      </c>
      <c r="J297" s="119">
        <v>4360</v>
      </c>
      <c r="K297" s="119" t="s">
        <v>533</v>
      </c>
      <c r="L297" s="119">
        <v>0</v>
      </c>
      <c r="M297" s="119">
        <v>0.003194444444444444</v>
      </c>
      <c r="N297" s="119" t="s">
        <v>534</v>
      </c>
      <c r="O297" s="120">
        <v>10</v>
      </c>
      <c r="P297" s="120" t="s">
        <v>78</v>
      </c>
      <c r="Q297" s="121" t="s">
        <v>644</v>
      </c>
    </row>
    <row r="298" spans="2:17" ht="14.25">
      <c r="B298" s="90">
        <v>32</v>
      </c>
      <c r="C298" s="89">
        <v>302</v>
      </c>
      <c r="D298" s="115" t="s">
        <v>780</v>
      </c>
      <c r="E298" s="116">
        <v>2002</v>
      </c>
      <c r="F298" s="117" t="s">
        <v>6</v>
      </c>
      <c r="G298" s="118"/>
      <c r="H298" s="118" t="s">
        <v>62</v>
      </c>
      <c r="I298" s="119">
        <v>0.0032175925925925926</v>
      </c>
      <c r="J298" s="119">
        <v>4380</v>
      </c>
      <c r="K298" s="119" t="s">
        <v>781</v>
      </c>
      <c r="L298" s="119">
        <v>0</v>
      </c>
      <c r="M298" s="119">
        <v>0.0032175925925925926</v>
      </c>
      <c r="N298" s="119" t="s">
        <v>782</v>
      </c>
      <c r="O298" s="120">
        <v>9</v>
      </c>
      <c r="P298" s="120" t="s">
        <v>78</v>
      </c>
      <c r="Q298" s="121" t="s">
        <v>783</v>
      </c>
    </row>
    <row r="299" spans="2:17" ht="14.25">
      <c r="B299" s="90">
        <v>33</v>
      </c>
      <c r="C299" s="89">
        <v>527</v>
      </c>
      <c r="D299" s="115" t="s">
        <v>784</v>
      </c>
      <c r="E299" s="116">
        <v>2003</v>
      </c>
      <c r="F299" s="117" t="s">
        <v>11</v>
      </c>
      <c r="G299" s="118"/>
      <c r="H299" s="118" t="s">
        <v>62</v>
      </c>
      <c r="I299" s="119">
        <v>0.0032291666666666666</v>
      </c>
      <c r="J299" s="119">
        <v>4390</v>
      </c>
      <c r="K299" s="119" t="s">
        <v>785</v>
      </c>
      <c r="L299" s="119">
        <v>0</v>
      </c>
      <c r="M299" s="119">
        <v>0.0032291666666666666</v>
      </c>
      <c r="N299" s="119" t="s">
        <v>786</v>
      </c>
      <c r="O299" s="120">
        <v>9</v>
      </c>
      <c r="P299" s="120" t="s">
        <v>78</v>
      </c>
      <c r="Q299" s="121" t="s">
        <v>393</v>
      </c>
    </row>
    <row r="300" spans="2:17" ht="14.25">
      <c r="B300" s="90">
        <v>34</v>
      </c>
      <c r="C300" s="89">
        <v>585</v>
      </c>
      <c r="D300" s="115" t="s">
        <v>787</v>
      </c>
      <c r="E300" s="116">
        <v>2003</v>
      </c>
      <c r="F300" s="117" t="s">
        <v>12</v>
      </c>
      <c r="G300" s="118"/>
      <c r="H300" s="118" t="s">
        <v>62</v>
      </c>
      <c r="I300" s="119">
        <v>0.0032407407407407406</v>
      </c>
      <c r="J300" s="119">
        <v>4400</v>
      </c>
      <c r="K300" s="119" t="s">
        <v>788</v>
      </c>
      <c r="L300" s="119">
        <v>0</v>
      </c>
      <c r="M300" s="119">
        <v>0.0032407407407407406</v>
      </c>
      <c r="N300" s="119" t="s">
        <v>789</v>
      </c>
      <c r="O300" s="120">
        <v>9</v>
      </c>
      <c r="P300" s="120" t="s">
        <v>78</v>
      </c>
      <c r="Q300" s="121" t="s">
        <v>219</v>
      </c>
    </row>
    <row r="301" spans="2:17" ht="14.25">
      <c r="B301" s="90">
        <v>35</v>
      </c>
      <c r="C301" s="89">
        <v>444</v>
      </c>
      <c r="D301" s="115" t="s">
        <v>790</v>
      </c>
      <c r="E301" s="116">
        <v>2003</v>
      </c>
      <c r="F301" s="122" t="s">
        <v>16</v>
      </c>
      <c r="G301" s="89"/>
      <c r="H301" s="89" t="s">
        <v>62</v>
      </c>
      <c r="I301" s="119">
        <v>0.003252314814814815</v>
      </c>
      <c r="J301" s="119">
        <v>4410</v>
      </c>
      <c r="K301" s="119" t="s">
        <v>791</v>
      </c>
      <c r="L301" s="119">
        <v>0</v>
      </c>
      <c r="M301" s="119">
        <v>0.003252314814814815</v>
      </c>
      <c r="N301" s="119" t="s">
        <v>792</v>
      </c>
      <c r="O301" s="120">
        <v>9</v>
      </c>
      <c r="P301" s="120" t="s">
        <v>78</v>
      </c>
      <c r="Q301" s="121" t="s">
        <v>773</v>
      </c>
    </row>
    <row r="302" spans="2:17" ht="14.25">
      <c r="B302" s="90">
        <v>36</v>
      </c>
      <c r="C302" s="89">
        <v>915</v>
      </c>
      <c r="D302" s="115" t="s">
        <v>793</v>
      </c>
      <c r="E302" s="116">
        <v>2004</v>
      </c>
      <c r="F302" s="122" t="s">
        <v>20</v>
      </c>
      <c r="G302" s="89"/>
      <c r="H302" s="89" t="s">
        <v>150</v>
      </c>
      <c r="I302" s="119">
        <v>0.003275462962962963</v>
      </c>
      <c r="J302" s="119">
        <v>4430</v>
      </c>
      <c r="K302" s="119" t="s">
        <v>794</v>
      </c>
      <c r="L302" s="119">
        <v>0</v>
      </c>
      <c r="M302" s="119">
        <v>0.003275462962962963</v>
      </c>
      <c r="N302" s="119" t="s">
        <v>795</v>
      </c>
      <c r="O302" s="120"/>
      <c r="P302" s="120" t="s">
        <v>98</v>
      </c>
      <c r="Q302" s="121" t="s">
        <v>87</v>
      </c>
    </row>
    <row r="303" spans="2:17" ht="14.25">
      <c r="B303" s="90">
        <v>37</v>
      </c>
      <c r="C303" s="89">
        <v>22</v>
      </c>
      <c r="D303" s="115" t="s">
        <v>796</v>
      </c>
      <c r="E303" s="116">
        <v>2002</v>
      </c>
      <c r="F303" s="117" t="s">
        <v>10</v>
      </c>
      <c r="G303" s="118"/>
      <c r="H303" s="118" t="s">
        <v>62</v>
      </c>
      <c r="I303" s="119">
        <v>0.0032870370370370367</v>
      </c>
      <c r="J303" s="119">
        <v>4440</v>
      </c>
      <c r="K303" s="119" t="s">
        <v>537</v>
      </c>
      <c r="L303" s="119">
        <v>0</v>
      </c>
      <c r="M303" s="119">
        <v>0.0032870370370370367</v>
      </c>
      <c r="N303" s="119" t="s">
        <v>538</v>
      </c>
      <c r="O303" s="120">
        <v>8</v>
      </c>
      <c r="P303" s="120" t="s">
        <v>98</v>
      </c>
      <c r="Q303" s="121" t="s">
        <v>280</v>
      </c>
    </row>
    <row r="304" spans="2:17" ht="14.25">
      <c r="B304" s="90">
        <v>38</v>
      </c>
      <c r="C304" s="89">
        <v>904</v>
      </c>
      <c r="D304" s="115" t="s">
        <v>797</v>
      </c>
      <c r="E304" s="116">
        <v>2004</v>
      </c>
      <c r="F304" s="122" t="s">
        <v>20</v>
      </c>
      <c r="G304" s="89"/>
      <c r="H304" s="89" t="s">
        <v>150</v>
      </c>
      <c r="I304" s="119">
        <v>0.003298611111111111</v>
      </c>
      <c r="J304" s="119">
        <v>4450</v>
      </c>
      <c r="K304" s="119" t="s">
        <v>798</v>
      </c>
      <c r="L304" s="119">
        <v>0</v>
      </c>
      <c r="M304" s="119">
        <v>0.003298611111111111</v>
      </c>
      <c r="N304" s="119" t="s">
        <v>799</v>
      </c>
      <c r="O304" s="120"/>
      <c r="P304" s="120" t="s">
        <v>98</v>
      </c>
      <c r="Q304" s="121" t="s">
        <v>87</v>
      </c>
    </row>
    <row r="305" spans="2:17" ht="14.25">
      <c r="B305" s="90">
        <v>39</v>
      </c>
      <c r="C305" s="89">
        <v>917</v>
      </c>
      <c r="D305" s="115" t="s">
        <v>800</v>
      </c>
      <c r="E305" s="116">
        <v>2003</v>
      </c>
      <c r="F305" s="122" t="s">
        <v>20</v>
      </c>
      <c r="G305" s="89"/>
      <c r="H305" s="89" t="s">
        <v>62</v>
      </c>
      <c r="I305" s="119">
        <v>0.003321759259259259</v>
      </c>
      <c r="J305" s="119">
        <v>4470</v>
      </c>
      <c r="K305" s="119" t="s">
        <v>801</v>
      </c>
      <c r="L305" s="119">
        <v>0</v>
      </c>
      <c r="M305" s="119">
        <v>0.003321759259259259</v>
      </c>
      <c r="N305" s="119" t="s">
        <v>802</v>
      </c>
      <c r="O305" s="120">
        <v>8</v>
      </c>
      <c r="P305" s="120" t="s">
        <v>98</v>
      </c>
      <c r="Q305" s="121" t="s">
        <v>472</v>
      </c>
    </row>
    <row r="306" spans="2:17" ht="14.25">
      <c r="B306" s="90">
        <v>40</v>
      </c>
      <c r="C306" s="89">
        <v>918</v>
      </c>
      <c r="D306" s="115" t="s">
        <v>803</v>
      </c>
      <c r="E306" s="116">
        <v>2002</v>
      </c>
      <c r="F306" s="122" t="s">
        <v>20</v>
      </c>
      <c r="G306" s="89"/>
      <c r="H306" s="89" t="s">
        <v>62</v>
      </c>
      <c r="I306" s="119">
        <v>0.003356481481481481</v>
      </c>
      <c r="J306" s="119">
        <v>4500</v>
      </c>
      <c r="K306" s="119" t="s">
        <v>804</v>
      </c>
      <c r="L306" s="119">
        <v>0</v>
      </c>
      <c r="M306" s="119">
        <v>0.003356481481481481</v>
      </c>
      <c r="N306" s="119" t="s">
        <v>805</v>
      </c>
      <c r="O306" s="120">
        <v>8</v>
      </c>
      <c r="P306" s="120" t="s">
        <v>98</v>
      </c>
      <c r="Q306" s="121" t="s">
        <v>87</v>
      </c>
    </row>
    <row r="307" spans="2:17" ht="14.25">
      <c r="B307" s="90">
        <v>41</v>
      </c>
      <c r="C307" s="89">
        <v>304</v>
      </c>
      <c r="D307" s="115" t="s">
        <v>806</v>
      </c>
      <c r="E307" s="116">
        <v>2002</v>
      </c>
      <c r="F307" s="117" t="s">
        <v>6</v>
      </c>
      <c r="G307" s="118"/>
      <c r="H307" s="118" t="s">
        <v>62</v>
      </c>
      <c r="I307" s="119">
        <v>0.0034027777777777784</v>
      </c>
      <c r="J307" s="119">
        <v>4540</v>
      </c>
      <c r="K307" s="119" t="s">
        <v>807</v>
      </c>
      <c r="L307" s="119">
        <v>0</v>
      </c>
      <c r="M307" s="119">
        <v>0.0034027777777777784</v>
      </c>
      <c r="N307" s="119" t="s">
        <v>808</v>
      </c>
      <c r="O307" s="120">
        <v>7</v>
      </c>
      <c r="P307" s="120" t="s">
        <v>98</v>
      </c>
      <c r="Q307" s="121" t="s">
        <v>204</v>
      </c>
    </row>
    <row r="308" spans="2:17" ht="14.25">
      <c r="B308" s="90">
        <v>42</v>
      </c>
      <c r="C308" s="89">
        <v>355</v>
      </c>
      <c r="D308" s="115" t="s">
        <v>809</v>
      </c>
      <c r="E308" s="116">
        <v>2003</v>
      </c>
      <c r="F308" s="122" t="s">
        <v>7</v>
      </c>
      <c r="G308" s="89"/>
      <c r="H308" s="89" t="s">
        <v>62</v>
      </c>
      <c r="I308" s="119">
        <v>0.003414351851851852</v>
      </c>
      <c r="J308" s="119">
        <v>4550</v>
      </c>
      <c r="K308" s="119" t="s">
        <v>810</v>
      </c>
      <c r="L308" s="119">
        <v>0</v>
      </c>
      <c r="M308" s="119">
        <v>0.003414351851851852</v>
      </c>
      <c r="N308" s="119" t="s">
        <v>811</v>
      </c>
      <c r="O308" s="120">
        <v>7</v>
      </c>
      <c r="P308" s="120" t="s">
        <v>98</v>
      </c>
      <c r="Q308" s="121"/>
    </row>
    <row r="309" spans="2:17" ht="14.25">
      <c r="B309" s="90">
        <v>43</v>
      </c>
      <c r="C309" s="89">
        <v>920</v>
      </c>
      <c r="D309" s="115" t="s">
        <v>812</v>
      </c>
      <c r="E309" s="116">
        <v>2004</v>
      </c>
      <c r="F309" s="122" t="s">
        <v>20</v>
      </c>
      <c r="G309" s="89"/>
      <c r="H309" s="89" t="s">
        <v>150</v>
      </c>
      <c r="I309" s="119">
        <v>0.003425925925925926</v>
      </c>
      <c r="J309" s="119">
        <v>4560</v>
      </c>
      <c r="K309" s="119" t="s">
        <v>813</v>
      </c>
      <c r="L309" s="119">
        <v>0</v>
      </c>
      <c r="M309" s="119">
        <v>0.003425925925925926</v>
      </c>
      <c r="N309" s="119" t="s">
        <v>814</v>
      </c>
      <c r="O309" s="120"/>
      <c r="P309" s="120" t="s">
        <v>98</v>
      </c>
      <c r="Q309" s="121" t="s">
        <v>87</v>
      </c>
    </row>
    <row r="310" spans="2:17" ht="14.25">
      <c r="B310" s="90">
        <v>44</v>
      </c>
      <c r="C310" s="89">
        <v>354</v>
      </c>
      <c r="D310" s="115" t="s">
        <v>815</v>
      </c>
      <c r="E310" s="116">
        <v>2003</v>
      </c>
      <c r="F310" s="117" t="s">
        <v>7</v>
      </c>
      <c r="G310" s="118"/>
      <c r="H310" s="118" t="s">
        <v>62</v>
      </c>
      <c r="I310" s="119">
        <v>0.0034490740740740745</v>
      </c>
      <c r="J310" s="119">
        <v>4580</v>
      </c>
      <c r="K310" s="119" t="s">
        <v>540</v>
      </c>
      <c r="L310" s="119">
        <v>0</v>
      </c>
      <c r="M310" s="119">
        <v>0.0034490740740740745</v>
      </c>
      <c r="N310" s="119" t="s">
        <v>541</v>
      </c>
      <c r="O310" s="120">
        <v>7</v>
      </c>
      <c r="P310" s="120" t="s">
        <v>98</v>
      </c>
      <c r="Q310" s="121"/>
    </row>
    <row r="311" spans="2:17" ht="14.25">
      <c r="B311" s="90">
        <v>45</v>
      </c>
      <c r="C311" s="89">
        <v>914</v>
      </c>
      <c r="D311" s="115" t="s">
        <v>816</v>
      </c>
      <c r="E311" s="116">
        <v>2003</v>
      </c>
      <c r="F311" s="122" t="s">
        <v>20</v>
      </c>
      <c r="G311" s="89"/>
      <c r="H311" s="89" t="s">
        <v>62</v>
      </c>
      <c r="I311" s="119">
        <v>0.0035532407407407405</v>
      </c>
      <c r="J311" s="119">
        <v>5070</v>
      </c>
      <c r="K311" s="119" t="s">
        <v>817</v>
      </c>
      <c r="L311" s="119">
        <v>0</v>
      </c>
      <c r="M311" s="119">
        <v>0.0035532407407407405</v>
      </c>
      <c r="N311" s="119" t="s">
        <v>818</v>
      </c>
      <c r="O311" s="120">
        <v>6</v>
      </c>
      <c r="P311" s="120" t="s">
        <v>98</v>
      </c>
      <c r="Q311" s="121" t="s">
        <v>472</v>
      </c>
    </row>
    <row r="312" spans="2:17" ht="14.25">
      <c r="B312" s="90"/>
      <c r="C312" s="89">
        <v>163</v>
      </c>
      <c r="D312" s="115" t="s">
        <v>819</v>
      </c>
      <c r="E312" s="116">
        <v>2002</v>
      </c>
      <c r="F312" s="117" t="s">
        <v>3</v>
      </c>
      <c r="G312" s="118"/>
      <c r="H312" s="118" t="s">
        <v>62</v>
      </c>
      <c r="I312" s="119" t="s">
        <v>100</v>
      </c>
      <c r="J312" s="119"/>
      <c r="K312" s="119">
        <v>0</v>
      </c>
      <c r="L312" s="119">
        <v>0</v>
      </c>
      <c r="M312" s="119">
        <v>0</v>
      </c>
      <c r="N312" s="119">
        <v>0</v>
      </c>
      <c r="O312" s="120">
        <v>0</v>
      </c>
      <c r="P312" s="120">
        <v>0</v>
      </c>
      <c r="Q312" s="121" t="s">
        <v>140</v>
      </c>
    </row>
    <row r="313" spans="2:17" ht="14.25">
      <c r="B313" s="90"/>
      <c r="C313" s="89">
        <v>420</v>
      </c>
      <c r="D313" s="115" t="s">
        <v>820</v>
      </c>
      <c r="E313" s="116">
        <v>2002</v>
      </c>
      <c r="F313" s="117" t="s">
        <v>8</v>
      </c>
      <c r="G313" s="118"/>
      <c r="H313" s="118" t="s">
        <v>62</v>
      </c>
      <c r="I313" s="119" t="s">
        <v>102</v>
      </c>
      <c r="J313" s="119"/>
      <c r="K313" s="119">
        <v>0</v>
      </c>
      <c r="L313" s="119">
        <v>0</v>
      </c>
      <c r="M313" s="119">
        <v>0</v>
      </c>
      <c r="N313" s="119">
        <v>0</v>
      </c>
      <c r="O313" s="120">
        <v>0</v>
      </c>
      <c r="P313" s="120">
        <v>0</v>
      </c>
      <c r="Q313" s="121" t="s">
        <v>372</v>
      </c>
    </row>
    <row r="314" spans="2:17" ht="14.25">
      <c r="B314" s="90"/>
      <c r="C314" s="89">
        <v>426</v>
      </c>
      <c r="D314" s="115" t="s">
        <v>821</v>
      </c>
      <c r="E314" s="116">
        <v>2003</v>
      </c>
      <c r="F314" s="117" t="s">
        <v>8</v>
      </c>
      <c r="G314" s="118"/>
      <c r="H314" s="118" t="s">
        <v>62</v>
      </c>
      <c r="I314" s="119" t="s">
        <v>100</v>
      </c>
      <c r="J314" s="119"/>
      <c r="K314" s="119">
        <v>0</v>
      </c>
      <c r="L314" s="119">
        <v>0</v>
      </c>
      <c r="M314" s="119">
        <v>0</v>
      </c>
      <c r="N314" s="119">
        <v>0</v>
      </c>
      <c r="O314" s="120">
        <v>0</v>
      </c>
      <c r="P314" s="120">
        <v>0</v>
      </c>
      <c r="Q314" s="121" t="s">
        <v>351</v>
      </c>
    </row>
    <row r="315" spans="2:17" ht="15" thickBot="1">
      <c r="B315" s="90"/>
      <c r="C315" s="89">
        <v>204</v>
      </c>
      <c r="D315" s="115" t="s">
        <v>822</v>
      </c>
      <c r="E315" s="116">
        <v>2003</v>
      </c>
      <c r="F315" s="122" t="s">
        <v>4</v>
      </c>
      <c r="G315" s="89"/>
      <c r="H315" s="89" t="s">
        <v>150</v>
      </c>
      <c r="I315" s="119" t="s">
        <v>100</v>
      </c>
      <c r="J315" s="119"/>
      <c r="K315" s="119">
        <v>0</v>
      </c>
      <c r="L315" s="119">
        <v>0</v>
      </c>
      <c r="M315" s="119">
        <v>0</v>
      </c>
      <c r="N315" s="119">
        <v>0</v>
      </c>
      <c r="O315" s="120">
        <v>0</v>
      </c>
      <c r="P315" s="120">
        <v>0</v>
      </c>
      <c r="Q315" s="121" t="s">
        <v>649</v>
      </c>
    </row>
    <row r="316" spans="2:17" ht="14.25" thickBot="1">
      <c r="B316" s="177" t="s">
        <v>823</v>
      </c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9"/>
    </row>
    <row r="317" spans="2:17" ht="14.25">
      <c r="B317" s="81">
        <v>1</v>
      </c>
      <c r="C317" s="89">
        <v>896</v>
      </c>
      <c r="D317" s="115" t="s">
        <v>824</v>
      </c>
      <c r="E317" s="116">
        <v>1986</v>
      </c>
      <c r="F317" s="122" t="s">
        <v>19</v>
      </c>
      <c r="G317" s="89"/>
      <c r="H317" s="89" t="s">
        <v>62</v>
      </c>
      <c r="I317" s="119">
        <v>0.011284722222222222</v>
      </c>
      <c r="J317" s="119">
        <v>16150</v>
      </c>
      <c r="K317" s="119" t="s">
        <v>609</v>
      </c>
      <c r="L317" s="119">
        <v>0</v>
      </c>
      <c r="M317" s="119">
        <v>0.011284722222222222</v>
      </c>
      <c r="N317" s="119" t="s">
        <v>825</v>
      </c>
      <c r="O317" s="120">
        <v>48</v>
      </c>
      <c r="P317" s="120" t="s">
        <v>398</v>
      </c>
      <c r="Q317" s="121" t="s">
        <v>826</v>
      </c>
    </row>
    <row r="318" spans="2:17" ht="14.25">
      <c r="B318" s="90">
        <v>2</v>
      </c>
      <c r="C318" s="89">
        <v>835</v>
      </c>
      <c r="D318" s="115" t="s">
        <v>827</v>
      </c>
      <c r="E318" s="116">
        <v>1989</v>
      </c>
      <c r="F318" s="117" t="s">
        <v>18</v>
      </c>
      <c r="G318" s="118"/>
      <c r="H318" s="118" t="s">
        <v>62</v>
      </c>
      <c r="I318" s="119">
        <v>0.011921296296296298</v>
      </c>
      <c r="J318" s="119">
        <v>17100</v>
      </c>
      <c r="K318" s="119" t="s">
        <v>618</v>
      </c>
      <c r="L318" s="119">
        <v>0</v>
      </c>
      <c r="M318" s="119">
        <v>0.011921296296296298</v>
      </c>
      <c r="N318" s="119" t="s">
        <v>828</v>
      </c>
      <c r="O318" s="120">
        <v>37</v>
      </c>
      <c r="P318" s="120" t="s">
        <v>65</v>
      </c>
      <c r="Q318" s="121"/>
    </row>
    <row r="319" spans="2:17" ht="14.25">
      <c r="B319" s="90">
        <v>3</v>
      </c>
      <c r="C319" s="89">
        <v>20</v>
      </c>
      <c r="D319" s="115" t="s">
        <v>829</v>
      </c>
      <c r="E319" s="116">
        <v>1990</v>
      </c>
      <c r="F319" s="117" t="s">
        <v>14</v>
      </c>
      <c r="G319" s="118"/>
      <c r="H319" s="118" t="s">
        <v>62</v>
      </c>
      <c r="I319" s="119">
        <v>0.012037037037037035</v>
      </c>
      <c r="J319" s="119">
        <v>17170</v>
      </c>
      <c r="K319" s="119" t="s">
        <v>618</v>
      </c>
      <c r="L319" s="119">
        <v>0</v>
      </c>
      <c r="M319" s="119">
        <v>0.012002314814814815</v>
      </c>
      <c r="N319" s="119" t="s">
        <v>830</v>
      </c>
      <c r="O319" s="120">
        <v>36</v>
      </c>
      <c r="P319" s="120" t="s">
        <v>65</v>
      </c>
      <c r="Q319" s="121" t="s">
        <v>363</v>
      </c>
    </row>
    <row r="320" spans="2:17" ht="14.25">
      <c r="B320" s="90">
        <v>4</v>
      </c>
      <c r="C320" s="89">
        <v>907</v>
      </c>
      <c r="D320" s="115" t="s">
        <v>831</v>
      </c>
      <c r="E320" s="116">
        <v>1992</v>
      </c>
      <c r="F320" s="117" t="s">
        <v>20</v>
      </c>
      <c r="G320" s="118"/>
      <c r="H320" s="118" t="s">
        <v>62</v>
      </c>
      <c r="I320" s="119">
        <v>0.012222222222222223</v>
      </c>
      <c r="J320" s="119">
        <v>17360</v>
      </c>
      <c r="K320" s="119" t="s">
        <v>832</v>
      </c>
      <c r="L320" s="119">
        <v>0</v>
      </c>
      <c r="M320" s="119">
        <v>0.012222222222222223</v>
      </c>
      <c r="N320" s="119" t="s">
        <v>833</v>
      </c>
      <c r="O320" s="120">
        <v>33</v>
      </c>
      <c r="P320" s="120" t="s">
        <v>65</v>
      </c>
      <c r="Q320" s="121" t="s">
        <v>293</v>
      </c>
    </row>
    <row r="321" spans="2:17" ht="14.25">
      <c r="B321" s="90">
        <v>5</v>
      </c>
      <c r="C321" s="89">
        <v>843</v>
      </c>
      <c r="D321" s="115" t="s">
        <v>834</v>
      </c>
      <c r="E321" s="116">
        <v>1990</v>
      </c>
      <c r="F321" s="117" t="s">
        <v>18</v>
      </c>
      <c r="G321" s="118"/>
      <c r="H321" s="118" t="s">
        <v>62</v>
      </c>
      <c r="I321" s="119">
        <v>0.012615740740740742</v>
      </c>
      <c r="J321" s="119">
        <v>18100</v>
      </c>
      <c r="K321" s="119" t="s">
        <v>835</v>
      </c>
      <c r="L321" s="119">
        <v>0</v>
      </c>
      <c r="M321" s="119">
        <v>0.012615740740740742</v>
      </c>
      <c r="N321" s="119" t="s">
        <v>836</v>
      </c>
      <c r="O321" s="120">
        <v>28</v>
      </c>
      <c r="P321" s="120" t="s">
        <v>69</v>
      </c>
      <c r="Q321" s="121"/>
    </row>
    <row r="322" spans="2:17" ht="14.25">
      <c r="B322" s="90">
        <v>6</v>
      </c>
      <c r="C322" s="89">
        <v>509</v>
      </c>
      <c r="D322" s="115" t="s">
        <v>837</v>
      </c>
      <c r="E322" s="116">
        <v>1992</v>
      </c>
      <c r="F322" s="117" t="s">
        <v>11</v>
      </c>
      <c r="G322" s="118"/>
      <c r="H322" s="118" t="s">
        <v>62</v>
      </c>
      <c r="I322" s="119">
        <v>0.01332175925925926</v>
      </c>
      <c r="J322" s="119">
        <v>19110</v>
      </c>
      <c r="K322" s="119" t="s">
        <v>838</v>
      </c>
      <c r="L322" s="119">
        <v>0</v>
      </c>
      <c r="M322" s="119">
        <v>0.01332175925925926</v>
      </c>
      <c r="N322" s="119" t="s">
        <v>839</v>
      </c>
      <c r="O322" s="120">
        <v>22</v>
      </c>
      <c r="P322" s="120" t="s">
        <v>74</v>
      </c>
      <c r="Q322" s="121" t="s">
        <v>103</v>
      </c>
    </row>
    <row r="323" spans="2:17" ht="14.25">
      <c r="B323" s="90">
        <v>7</v>
      </c>
      <c r="C323" s="89">
        <v>460</v>
      </c>
      <c r="D323" s="115" t="s">
        <v>840</v>
      </c>
      <c r="E323" s="116">
        <v>1990</v>
      </c>
      <c r="F323" s="117" t="s">
        <v>177</v>
      </c>
      <c r="G323" s="118"/>
      <c r="H323" s="118" t="s">
        <v>62</v>
      </c>
      <c r="I323" s="119">
        <v>0.013379629629629628</v>
      </c>
      <c r="J323" s="119">
        <v>19160</v>
      </c>
      <c r="K323" s="119" t="s">
        <v>838</v>
      </c>
      <c r="L323" s="119">
        <v>0</v>
      </c>
      <c r="M323" s="119">
        <v>0.013379629629629628</v>
      </c>
      <c r="N323" s="119" t="s">
        <v>841</v>
      </c>
      <c r="O323" s="120">
        <v>21</v>
      </c>
      <c r="P323" s="120" t="s">
        <v>74</v>
      </c>
      <c r="Q323" s="121" t="s">
        <v>493</v>
      </c>
    </row>
    <row r="324" spans="2:17" ht="14.25">
      <c r="B324" s="90">
        <v>8</v>
      </c>
      <c r="C324" s="89">
        <v>548</v>
      </c>
      <c r="D324" s="115" t="s">
        <v>842</v>
      </c>
      <c r="E324" s="116">
        <v>1983</v>
      </c>
      <c r="F324" s="122" t="s">
        <v>11</v>
      </c>
      <c r="G324" s="89"/>
      <c r="H324" s="89" t="s">
        <v>62</v>
      </c>
      <c r="I324" s="119">
        <v>0.013564814814814816</v>
      </c>
      <c r="J324" s="119">
        <v>19320</v>
      </c>
      <c r="K324" s="119" t="s">
        <v>843</v>
      </c>
      <c r="L324" s="119">
        <v>0</v>
      </c>
      <c r="M324" s="119">
        <v>0.013564814814814816</v>
      </c>
      <c r="N324" s="119" t="s">
        <v>844</v>
      </c>
      <c r="O324" s="120">
        <v>20</v>
      </c>
      <c r="P324" s="120" t="s">
        <v>74</v>
      </c>
      <c r="Q324" s="121"/>
    </row>
    <row r="325" spans="2:17" ht="14.25">
      <c r="B325" s="90">
        <v>9</v>
      </c>
      <c r="C325" s="89">
        <v>908</v>
      </c>
      <c r="D325" s="115" t="s">
        <v>845</v>
      </c>
      <c r="E325" s="116">
        <v>1989</v>
      </c>
      <c r="F325" s="117" t="s">
        <v>20</v>
      </c>
      <c r="G325" s="118"/>
      <c r="H325" s="118" t="s">
        <v>62</v>
      </c>
      <c r="I325" s="119">
        <v>0.0140625</v>
      </c>
      <c r="J325" s="119">
        <v>20150</v>
      </c>
      <c r="K325" s="119" t="s">
        <v>846</v>
      </c>
      <c r="L325" s="119">
        <v>0</v>
      </c>
      <c r="M325" s="119">
        <v>0.0140625</v>
      </c>
      <c r="N325" s="119" t="s">
        <v>847</v>
      </c>
      <c r="O325" s="120">
        <v>16</v>
      </c>
      <c r="P325" s="120" t="s">
        <v>74</v>
      </c>
      <c r="Q325" s="121" t="s">
        <v>87</v>
      </c>
    </row>
    <row r="326" spans="2:17" ht="14.25">
      <c r="B326" s="90">
        <v>10</v>
      </c>
      <c r="C326" s="89">
        <v>220</v>
      </c>
      <c r="D326" s="115" t="s">
        <v>848</v>
      </c>
      <c r="E326" s="116">
        <v>1991</v>
      </c>
      <c r="F326" s="117" t="s">
        <v>4</v>
      </c>
      <c r="G326" s="118"/>
      <c r="H326" s="118" t="s">
        <v>62</v>
      </c>
      <c r="I326" s="119">
        <v>0.014826388888888889</v>
      </c>
      <c r="J326" s="119">
        <v>21210</v>
      </c>
      <c r="K326" s="119" t="s">
        <v>849</v>
      </c>
      <c r="L326" s="119">
        <v>0</v>
      </c>
      <c r="M326" s="119">
        <v>0.014826388888888889</v>
      </c>
      <c r="N326" s="119" t="s">
        <v>850</v>
      </c>
      <c r="O326" s="120">
        <v>13</v>
      </c>
      <c r="P326" s="120" t="s">
        <v>98</v>
      </c>
      <c r="Q326" s="121" t="s">
        <v>851</v>
      </c>
    </row>
    <row r="327" spans="2:17" ht="14.25">
      <c r="B327" s="90">
        <v>11</v>
      </c>
      <c r="C327" s="89">
        <v>834</v>
      </c>
      <c r="D327" s="115" t="s">
        <v>852</v>
      </c>
      <c r="E327" s="116">
        <v>1978</v>
      </c>
      <c r="F327" s="122" t="s">
        <v>18</v>
      </c>
      <c r="G327" s="89"/>
      <c r="H327" s="89" t="s">
        <v>150</v>
      </c>
      <c r="I327" s="119">
        <v>0.014976851851851852</v>
      </c>
      <c r="J327" s="119">
        <v>21340</v>
      </c>
      <c r="K327" s="119" t="s">
        <v>853</v>
      </c>
      <c r="L327" s="119">
        <v>0</v>
      </c>
      <c r="M327" s="119">
        <v>0.014976851851851852</v>
      </c>
      <c r="N327" s="119" t="s">
        <v>854</v>
      </c>
      <c r="O327" s="120"/>
      <c r="P327" s="120" t="s">
        <v>98</v>
      </c>
      <c r="Q327" s="121"/>
    </row>
    <row r="328" spans="2:17" ht="14.25">
      <c r="B328" s="90">
        <v>12</v>
      </c>
      <c r="C328" s="89">
        <v>219</v>
      </c>
      <c r="D328" s="115" t="s">
        <v>855</v>
      </c>
      <c r="E328" s="116">
        <v>1990</v>
      </c>
      <c r="F328" s="117" t="s">
        <v>4</v>
      </c>
      <c r="G328" s="118"/>
      <c r="H328" s="118" t="s">
        <v>62</v>
      </c>
      <c r="I328" s="119">
        <v>0.015335648148148147</v>
      </c>
      <c r="J328" s="119">
        <v>22050</v>
      </c>
      <c r="K328" s="119" t="s">
        <v>856</v>
      </c>
      <c r="L328" s="119">
        <v>0</v>
      </c>
      <c r="M328" s="119">
        <v>0.015335648148148147</v>
      </c>
      <c r="N328" s="119" t="s">
        <v>857</v>
      </c>
      <c r="O328" s="120">
        <v>10</v>
      </c>
      <c r="P328" s="120" t="s">
        <v>98</v>
      </c>
      <c r="Q328" s="121" t="s">
        <v>858</v>
      </c>
    </row>
    <row r="329" spans="2:17" ht="14.25">
      <c r="B329" s="90">
        <v>13</v>
      </c>
      <c r="C329" s="89">
        <v>214</v>
      </c>
      <c r="D329" s="115" t="s">
        <v>859</v>
      </c>
      <c r="E329" s="116">
        <v>1983</v>
      </c>
      <c r="F329" s="117" t="s">
        <v>860</v>
      </c>
      <c r="G329" s="118"/>
      <c r="H329" s="118" t="s">
        <v>150</v>
      </c>
      <c r="I329" s="119">
        <v>0.015636574074074074</v>
      </c>
      <c r="J329" s="119">
        <v>22310</v>
      </c>
      <c r="K329" s="119" t="s">
        <v>861</v>
      </c>
      <c r="L329" s="119">
        <v>0</v>
      </c>
      <c r="M329" s="119">
        <v>0.015636574074074074</v>
      </c>
      <c r="N329" s="119" t="s">
        <v>862</v>
      </c>
      <c r="O329" s="120"/>
      <c r="P329" s="120" t="s">
        <v>98</v>
      </c>
      <c r="Q329" s="121"/>
    </row>
    <row r="330" spans="2:17" ht="14.25">
      <c r="B330" s="90">
        <v>14</v>
      </c>
      <c r="C330" s="89">
        <v>364</v>
      </c>
      <c r="D330" s="115" t="s">
        <v>863</v>
      </c>
      <c r="E330" s="116">
        <v>1984</v>
      </c>
      <c r="F330" s="117" t="s">
        <v>7</v>
      </c>
      <c r="G330" s="118"/>
      <c r="H330" s="118" t="s">
        <v>62</v>
      </c>
      <c r="I330" s="119">
        <v>0.01741898148148148</v>
      </c>
      <c r="J330" s="119">
        <v>25050</v>
      </c>
      <c r="K330" s="119" t="s">
        <v>864</v>
      </c>
      <c r="L330" s="119">
        <v>0</v>
      </c>
      <c r="M330" s="119">
        <v>0.01741898148148148</v>
      </c>
      <c r="N330" s="119" t="s">
        <v>865</v>
      </c>
      <c r="O330" s="120">
        <v>5</v>
      </c>
      <c r="P330" s="120" t="s">
        <v>98</v>
      </c>
      <c r="Q330" s="121"/>
    </row>
    <row r="331" spans="2:17" ht="14.25">
      <c r="B331" s="90"/>
      <c r="C331" s="89">
        <v>262</v>
      </c>
      <c r="D331" s="115" t="s">
        <v>866</v>
      </c>
      <c r="E331" s="116">
        <v>1986</v>
      </c>
      <c r="F331" s="117" t="s">
        <v>5</v>
      </c>
      <c r="G331" s="118"/>
      <c r="H331" s="118" t="s">
        <v>62</v>
      </c>
      <c r="I331" s="119"/>
      <c r="J331" s="119"/>
      <c r="K331" s="119">
        <v>0</v>
      </c>
      <c r="L331" s="119">
        <v>0</v>
      </c>
      <c r="M331" s="119">
        <v>0</v>
      </c>
      <c r="N331" s="119">
        <v>0</v>
      </c>
      <c r="O331" s="120">
        <v>0</v>
      </c>
      <c r="P331" s="120">
        <v>0</v>
      </c>
      <c r="Q331" s="121"/>
    </row>
    <row r="332" spans="2:17" ht="15" thickBot="1">
      <c r="B332" s="90"/>
      <c r="C332" s="89">
        <v>852</v>
      </c>
      <c r="D332" s="115" t="s">
        <v>867</v>
      </c>
      <c r="E332" s="116">
        <v>1992</v>
      </c>
      <c r="F332" s="117" t="s">
        <v>19</v>
      </c>
      <c r="G332" s="118"/>
      <c r="H332" s="118" t="s">
        <v>62</v>
      </c>
      <c r="I332" s="119"/>
      <c r="J332" s="119"/>
      <c r="K332" s="119">
        <v>0</v>
      </c>
      <c r="L332" s="119">
        <v>0</v>
      </c>
      <c r="M332" s="119">
        <v>0</v>
      </c>
      <c r="N332" s="119">
        <v>0</v>
      </c>
      <c r="O332" s="120">
        <v>0</v>
      </c>
      <c r="P332" s="120">
        <v>0</v>
      </c>
      <c r="Q332" s="121" t="s">
        <v>868</v>
      </c>
    </row>
    <row r="333" spans="2:17" ht="14.25" thickBot="1">
      <c r="B333" s="177" t="s">
        <v>869</v>
      </c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9"/>
    </row>
    <row r="334" spans="2:17" ht="14.25">
      <c r="B334" s="81">
        <v>1</v>
      </c>
      <c r="C334" s="89">
        <v>46</v>
      </c>
      <c r="D334" s="115" t="s">
        <v>870</v>
      </c>
      <c r="E334" s="116">
        <v>1994</v>
      </c>
      <c r="F334" s="122" t="s">
        <v>14</v>
      </c>
      <c r="G334" s="89"/>
      <c r="H334" s="89" t="s">
        <v>62</v>
      </c>
      <c r="I334" s="119">
        <v>0.012002314814814815</v>
      </c>
      <c r="J334" s="119">
        <v>17200</v>
      </c>
      <c r="K334" s="119" t="s">
        <v>871</v>
      </c>
      <c r="L334" s="119">
        <v>0</v>
      </c>
      <c r="M334" s="119">
        <v>0.012037037037037035</v>
      </c>
      <c r="N334" s="119" t="s">
        <v>872</v>
      </c>
      <c r="O334" s="120">
        <v>35</v>
      </c>
      <c r="P334" s="120" t="s">
        <v>65</v>
      </c>
      <c r="Q334" s="121" t="s">
        <v>363</v>
      </c>
    </row>
    <row r="335" spans="2:17" ht="14.25">
      <c r="B335" s="90">
        <v>2</v>
      </c>
      <c r="C335" s="89">
        <v>823</v>
      </c>
      <c r="D335" s="115" t="s">
        <v>873</v>
      </c>
      <c r="E335" s="116">
        <v>1994</v>
      </c>
      <c r="F335" s="117" t="s">
        <v>18</v>
      </c>
      <c r="G335" s="118"/>
      <c r="H335" s="118" t="s">
        <v>62</v>
      </c>
      <c r="I335" s="119">
        <v>0.012361111111111113</v>
      </c>
      <c r="J335" s="119">
        <v>17480</v>
      </c>
      <c r="K335" s="119" t="s">
        <v>874</v>
      </c>
      <c r="L335" s="119">
        <v>0</v>
      </c>
      <c r="M335" s="119">
        <v>0.012361111111111113</v>
      </c>
      <c r="N335" s="119" t="s">
        <v>875</v>
      </c>
      <c r="O335" s="120">
        <v>31</v>
      </c>
      <c r="P335" s="120" t="s">
        <v>65</v>
      </c>
      <c r="Q335" s="121"/>
    </row>
    <row r="336" spans="2:17" ht="14.25">
      <c r="B336" s="90">
        <v>3</v>
      </c>
      <c r="C336" s="89">
        <v>848</v>
      </c>
      <c r="D336" s="115" t="s">
        <v>876</v>
      </c>
      <c r="E336" s="116">
        <v>1994</v>
      </c>
      <c r="F336" s="117" t="s">
        <v>18</v>
      </c>
      <c r="G336" s="118"/>
      <c r="H336" s="118" t="s">
        <v>62</v>
      </c>
      <c r="I336" s="119">
        <v>0.01252314814814815</v>
      </c>
      <c r="J336" s="119">
        <v>18020</v>
      </c>
      <c r="K336" s="119" t="s">
        <v>626</v>
      </c>
      <c r="L336" s="119">
        <v>0</v>
      </c>
      <c r="M336" s="119">
        <v>0.01252314814814815</v>
      </c>
      <c r="N336" s="119" t="s">
        <v>877</v>
      </c>
      <c r="O336" s="120">
        <v>29</v>
      </c>
      <c r="P336" s="120" t="s">
        <v>69</v>
      </c>
      <c r="Q336" s="121"/>
    </row>
    <row r="337" spans="2:17" ht="14.25">
      <c r="B337" s="90">
        <v>4</v>
      </c>
      <c r="C337" s="89">
        <v>4</v>
      </c>
      <c r="D337" s="115" t="s">
        <v>878</v>
      </c>
      <c r="E337" s="116">
        <v>1995</v>
      </c>
      <c r="F337" s="117" t="s">
        <v>10</v>
      </c>
      <c r="G337" s="118"/>
      <c r="H337" s="118" t="s">
        <v>62</v>
      </c>
      <c r="I337" s="119">
        <v>0.012858796296296297</v>
      </c>
      <c r="J337" s="119">
        <v>18310</v>
      </c>
      <c r="K337" s="119" t="s">
        <v>879</v>
      </c>
      <c r="L337" s="119">
        <v>0</v>
      </c>
      <c r="M337" s="119">
        <v>0.012858796296296297</v>
      </c>
      <c r="N337" s="119" t="s">
        <v>880</v>
      </c>
      <c r="O337" s="120">
        <v>26</v>
      </c>
      <c r="P337" s="120" t="s">
        <v>69</v>
      </c>
      <c r="Q337" s="121" t="s">
        <v>653</v>
      </c>
    </row>
    <row r="338" spans="2:17" ht="14.25">
      <c r="B338" s="90">
        <v>5</v>
      </c>
      <c r="C338" s="89">
        <v>213</v>
      </c>
      <c r="D338" s="115" t="s">
        <v>881</v>
      </c>
      <c r="E338" s="116">
        <v>1994</v>
      </c>
      <c r="F338" s="117" t="s">
        <v>4</v>
      </c>
      <c r="G338" s="118"/>
      <c r="H338" s="118" t="s">
        <v>62</v>
      </c>
      <c r="I338" s="119">
        <v>0.013252314814814814</v>
      </c>
      <c r="J338" s="119">
        <v>19050</v>
      </c>
      <c r="K338" s="119" t="s">
        <v>882</v>
      </c>
      <c r="L338" s="119">
        <v>0</v>
      </c>
      <c r="M338" s="119">
        <v>0.013252314814814814</v>
      </c>
      <c r="N338" s="119" t="s">
        <v>883</v>
      </c>
      <c r="O338" s="120">
        <v>22</v>
      </c>
      <c r="P338" s="120" t="s">
        <v>69</v>
      </c>
      <c r="Q338" s="121" t="s">
        <v>884</v>
      </c>
    </row>
    <row r="339" spans="2:17" ht="14.25">
      <c r="B339" s="90">
        <v>6</v>
      </c>
      <c r="C339" s="89">
        <v>855</v>
      </c>
      <c r="D339" s="115" t="s">
        <v>885</v>
      </c>
      <c r="E339" s="116">
        <v>1994</v>
      </c>
      <c r="F339" s="117" t="s">
        <v>19</v>
      </c>
      <c r="G339" s="118"/>
      <c r="H339" s="118" t="s">
        <v>62</v>
      </c>
      <c r="I339" s="119">
        <v>0.013796296296296298</v>
      </c>
      <c r="J339" s="119">
        <v>19520</v>
      </c>
      <c r="K339" s="119" t="s">
        <v>886</v>
      </c>
      <c r="L339" s="119">
        <v>0</v>
      </c>
      <c r="M339" s="119">
        <v>0.013796296296296298</v>
      </c>
      <c r="N339" s="119" t="s">
        <v>887</v>
      </c>
      <c r="O339" s="120">
        <v>18</v>
      </c>
      <c r="P339" s="120" t="s">
        <v>74</v>
      </c>
      <c r="Q339" s="121" t="s">
        <v>79</v>
      </c>
    </row>
    <row r="340" spans="2:17" ht="14.25">
      <c r="B340" s="90">
        <v>7</v>
      </c>
      <c r="C340" s="89">
        <v>864</v>
      </c>
      <c r="D340" s="115" t="s">
        <v>888</v>
      </c>
      <c r="E340" s="116">
        <v>1995</v>
      </c>
      <c r="F340" s="122" t="s">
        <v>19</v>
      </c>
      <c r="G340" s="89"/>
      <c r="H340" s="89" t="s">
        <v>62</v>
      </c>
      <c r="I340" s="119">
        <v>0.013807870370370371</v>
      </c>
      <c r="J340" s="119">
        <v>19530</v>
      </c>
      <c r="K340" s="119" t="s">
        <v>886</v>
      </c>
      <c r="L340" s="119">
        <v>0</v>
      </c>
      <c r="M340" s="119">
        <v>0.013807870370370371</v>
      </c>
      <c r="N340" s="119" t="s">
        <v>889</v>
      </c>
      <c r="O340" s="120">
        <v>18</v>
      </c>
      <c r="P340" s="120" t="s">
        <v>74</v>
      </c>
      <c r="Q340" s="121" t="s">
        <v>79</v>
      </c>
    </row>
    <row r="341" spans="2:17" ht="14.25">
      <c r="B341" s="90">
        <v>8</v>
      </c>
      <c r="C341" s="89">
        <v>501</v>
      </c>
      <c r="D341" s="115" t="s">
        <v>890</v>
      </c>
      <c r="E341" s="116">
        <v>1993</v>
      </c>
      <c r="F341" s="117" t="s">
        <v>11</v>
      </c>
      <c r="G341" s="118"/>
      <c r="H341" s="118" t="s">
        <v>62</v>
      </c>
      <c r="I341" s="119">
        <v>0.01392361111111111</v>
      </c>
      <c r="J341" s="119">
        <v>20030</v>
      </c>
      <c r="K341" s="119" t="s">
        <v>891</v>
      </c>
      <c r="L341" s="119">
        <v>0</v>
      </c>
      <c r="M341" s="119">
        <v>0.01392361111111111</v>
      </c>
      <c r="N341" s="119" t="s">
        <v>892</v>
      </c>
      <c r="O341" s="120">
        <v>17</v>
      </c>
      <c r="P341" s="120" t="s">
        <v>74</v>
      </c>
      <c r="Q341" s="121" t="s">
        <v>129</v>
      </c>
    </row>
    <row r="342" spans="2:17" ht="14.25">
      <c r="B342" s="90">
        <v>9</v>
      </c>
      <c r="C342" s="89">
        <v>451</v>
      </c>
      <c r="D342" s="115" t="s">
        <v>893</v>
      </c>
      <c r="E342" s="116">
        <v>1995</v>
      </c>
      <c r="F342" s="117" t="s">
        <v>177</v>
      </c>
      <c r="G342" s="118"/>
      <c r="H342" s="118" t="s">
        <v>62</v>
      </c>
      <c r="I342" s="119">
        <v>0.013958333333333335</v>
      </c>
      <c r="J342" s="119">
        <v>20060</v>
      </c>
      <c r="K342" s="119" t="s">
        <v>891</v>
      </c>
      <c r="L342" s="119">
        <v>0</v>
      </c>
      <c r="M342" s="119">
        <v>0.013958333333333335</v>
      </c>
      <c r="N342" s="119" t="s">
        <v>894</v>
      </c>
      <c r="O342" s="120">
        <v>17</v>
      </c>
      <c r="P342" s="120" t="s">
        <v>74</v>
      </c>
      <c r="Q342" s="121" t="s">
        <v>493</v>
      </c>
    </row>
    <row r="343" spans="2:17" ht="14.25">
      <c r="B343" s="90">
        <v>10</v>
      </c>
      <c r="C343" s="89">
        <v>904</v>
      </c>
      <c r="D343" s="115" t="s">
        <v>895</v>
      </c>
      <c r="E343" s="116">
        <v>1995</v>
      </c>
      <c r="F343" s="117" t="s">
        <v>20</v>
      </c>
      <c r="G343" s="118"/>
      <c r="H343" s="118" t="s">
        <v>62</v>
      </c>
      <c r="I343" s="119">
        <v>0.014722222222222222</v>
      </c>
      <c r="J343" s="119">
        <v>21120</v>
      </c>
      <c r="K343" s="119" t="s">
        <v>896</v>
      </c>
      <c r="L343" s="119">
        <v>0</v>
      </c>
      <c r="M343" s="119">
        <v>0.014722222222222222</v>
      </c>
      <c r="N343" s="119" t="s">
        <v>897</v>
      </c>
      <c r="O343" s="120">
        <v>13</v>
      </c>
      <c r="P343" s="120" t="s">
        <v>98</v>
      </c>
      <c r="Q343" s="121" t="s">
        <v>898</v>
      </c>
    </row>
    <row r="344" spans="2:17" ht="14.25">
      <c r="B344" s="90">
        <v>11</v>
      </c>
      <c r="C344" s="89">
        <v>266</v>
      </c>
      <c r="D344" s="115" t="s">
        <v>899</v>
      </c>
      <c r="E344" s="116">
        <v>1994</v>
      </c>
      <c r="F344" s="117" t="s">
        <v>5</v>
      </c>
      <c r="G344" s="89"/>
      <c r="H344" s="89" t="s">
        <v>62</v>
      </c>
      <c r="I344" s="119">
        <v>0.014791666666666668</v>
      </c>
      <c r="J344" s="119">
        <v>21180</v>
      </c>
      <c r="K344" s="119" t="s">
        <v>896</v>
      </c>
      <c r="L344" s="119">
        <v>0</v>
      </c>
      <c r="M344" s="119">
        <v>0.014791666666666668</v>
      </c>
      <c r="N344" s="119" t="s">
        <v>900</v>
      </c>
      <c r="O344" s="120">
        <v>13</v>
      </c>
      <c r="P344" s="120" t="s">
        <v>98</v>
      </c>
      <c r="Q344" s="121"/>
    </row>
    <row r="345" spans="2:17" ht="14.25">
      <c r="B345" s="90">
        <v>12</v>
      </c>
      <c r="C345" s="89">
        <v>215</v>
      </c>
      <c r="D345" s="115" t="s">
        <v>901</v>
      </c>
      <c r="E345" s="116">
        <v>1993</v>
      </c>
      <c r="F345" s="117" t="s">
        <v>4</v>
      </c>
      <c r="G345" s="118"/>
      <c r="H345" s="118" t="s">
        <v>62</v>
      </c>
      <c r="I345" s="119">
        <v>0.01615740740740741</v>
      </c>
      <c r="J345" s="119">
        <v>23160</v>
      </c>
      <c r="K345" s="119" t="s">
        <v>902</v>
      </c>
      <c r="L345" s="119">
        <v>0</v>
      </c>
      <c r="M345" s="119">
        <v>0.01615740740740741</v>
      </c>
      <c r="N345" s="119" t="s">
        <v>903</v>
      </c>
      <c r="O345" s="120">
        <v>8</v>
      </c>
      <c r="P345" s="120" t="s">
        <v>98</v>
      </c>
      <c r="Q345" s="121" t="s">
        <v>904</v>
      </c>
    </row>
    <row r="346" spans="2:17" ht="14.25">
      <c r="B346" s="90">
        <v>13</v>
      </c>
      <c r="C346" s="89">
        <v>216</v>
      </c>
      <c r="D346" s="115" t="s">
        <v>905</v>
      </c>
      <c r="E346" s="116">
        <v>1993</v>
      </c>
      <c r="F346" s="122" t="s">
        <v>4</v>
      </c>
      <c r="G346" s="89"/>
      <c r="H346" s="89" t="s">
        <v>150</v>
      </c>
      <c r="I346" s="119">
        <v>0.01775462962962963</v>
      </c>
      <c r="J346" s="119">
        <v>25340</v>
      </c>
      <c r="K346" s="119" t="s">
        <v>906</v>
      </c>
      <c r="L346" s="119">
        <v>0</v>
      </c>
      <c r="M346" s="119">
        <v>0.01775462962962963</v>
      </c>
      <c r="N346" s="119" t="s">
        <v>907</v>
      </c>
      <c r="O346" s="120">
        <v>4</v>
      </c>
      <c r="P346" s="120" t="s">
        <v>98</v>
      </c>
      <c r="Q346" s="121" t="s">
        <v>908</v>
      </c>
    </row>
    <row r="347" spans="2:17" ht="14.25">
      <c r="B347" s="90"/>
      <c r="C347" s="89">
        <v>8</v>
      </c>
      <c r="D347" s="115" t="s">
        <v>909</v>
      </c>
      <c r="E347" s="116">
        <v>1995</v>
      </c>
      <c r="F347" s="117" t="s">
        <v>14</v>
      </c>
      <c r="G347" s="118"/>
      <c r="H347" s="118" t="s">
        <v>62</v>
      </c>
      <c r="I347" s="119" t="s">
        <v>100</v>
      </c>
      <c r="J347" s="119"/>
      <c r="K347" s="119">
        <v>0</v>
      </c>
      <c r="L347" s="119">
        <v>0</v>
      </c>
      <c r="M347" s="119">
        <v>0</v>
      </c>
      <c r="N347" s="119">
        <v>0</v>
      </c>
      <c r="O347" s="120">
        <v>0</v>
      </c>
      <c r="P347" s="120">
        <v>0</v>
      </c>
      <c r="Q347" s="121" t="s">
        <v>363</v>
      </c>
    </row>
    <row r="348" spans="2:17" ht="15" thickBot="1">
      <c r="B348" s="90"/>
      <c r="C348" s="89">
        <v>901</v>
      </c>
      <c r="D348" s="115" t="s">
        <v>910</v>
      </c>
      <c r="E348" s="116">
        <v>1994</v>
      </c>
      <c r="F348" s="117" t="s">
        <v>20</v>
      </c>
      <c r="G348" s="118"/>
      <c r="H348" s="118" t="s">
        <v>62</v>
      </c>
      <c r="I348" s="119" t="s">
        <v>102</v>
      </c>
      <c r="J348" s="119"/>
      <c r="K348" s="119">
        <v>0</v>
      </c>
      <c r="L348" s="119">
        <v>0</v>
      </c>
      <c r="M348" s="119">
        <v>0</v>
      </c>
      <c r="N348" s="119">
        <v>0</v>
      </c>
      <c r="O348" s="120">
        <v>0</v>
      </c>
      <c r="P348" s="120">
        <v>0</v>
      </c>
      <c r="Q348" s="121" t="s">
        <v>911</v>
      </c>
    </row>
    <row r="349" spans="2:17" ht="14.25" thickBot="1">
      <c r="B349" s="177" t="s">
        <v>912</v>
      </c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9"/>
    </row>
    <row r="350" spans="2:17" ht="14.25">
      <c r="B350" s="81">
        <v>1</v>
      </c>
      <c r="C350" s="89">
        <v>525</v>
      </c>
      <c r="D350" s="115" t="s">
        <v>913</v>
      </c>
      <c r="E350" s="116">
        <v>1998</v>
      </c>
      <c r="F350" s="122" t="s">
        <v>11</v>
      </c>
      <c r="G350" s="89" t="s">
        <v>111</v>
      </c>
      <c r="H350" s="89" t="s">
        <v>62</v>
      </c>
      <c r="I350" s="119">
        <v>0.00542824074074074</v>
      </c>
      <c r="J350" s="119">
        <v>7490</v>
      </c>
      <c r="K350" s="119" t="s">
        <v>914</v>
      </c>
      <c r="L350" s="119">
        <v>0</v>
      </c>
      <c r="M350" s="119">
        <v>0.00542824074074074</v>
      </c>
      <c r="N350" s="119" t="s">
        <v>915</v>
      </c>
      <c r="O350" s="120">
        <v>31</v>
      </c>
      <c r="P350" s="120" t="s">
        <v>65</v>
      </c>
      <c r="Q350" s="121" t="s">
        <v>103</v>
      </c>
    </row>
    <row r="351" spans="2:17" ht="14.25">
      <c r="B351" s="90">
        <v>2</v>
      </c>
      <c r="C351" s="89">
        <v>5</v>
      </c>
      <c r="D351" s="115" t="s">
        <v>916</v>
      </c>
      <c r="E351" s="116">
        <v>1999</v>
      </c>
      <c r="F351" s="117" t="s">
        <v>14</v>
      </c>
      <c r="G351" s="118"/>
      <c r="H351" s="118" t="s">
        <v>62</v>
      </c>
      <c r="I351" s="119">
        <v>0.005659722222222222</v>
      </c>
      <c r="J351" s="119">
        <v>8090</v>
      </c>
      <c r="K351" s="119" t="s">
        <v>917</v>
      </c>
      <c r="L351" s="119">
        <v>0</v>
      </c>
      <c r="M351" s="119">
        <v>0.005659722222222222</v>
      </c>
      <c r="N351" s="119" t="s">
        <v>918</v>
      </c>
      <c r="O351" s="120">
        <v>26</v>
      </c>
      <c r="P351" s="120" t="s">
        <v>69</v>
      </c>
      <c r="Q351" s="121" t="s">
        <v>919</v>
      </c>
    </row>
    <row r="352" spans="2:17" ht="14.25">
      <c r="B352" s="90">
        <v>3</v>
      </c>
      <c r="C352" s="89">
        <v>42</v>
      </c>
      <c r="D352" s="115" t="s">
        <v>920</v>
      </c>
      <c r="E352" s="116">
        <v>1999</v>
      </c>
      <c r="F352" s="117" t="s">
        <v>14</v>
      </c>
      <c r="G352" s="89" t="s">
        <v>111</v>
      </c>
      <c r="H352" s="89" t="s">
        <v>62</v>
      </c>
      <c r="I352" s="119">
        <v>0.005671296296296296</v>
      </c>
      <c r="J352" s="119">
        <v>8100</v>
      </c>
      <c r="K352" s="119" t="s">
        <v>921</v>
      </c>
      <c r="L352" s="119">
        <v>0</v>
      </c>
      <c r="M352" s="119">
        <v>0.005671296296296296</v>
      </c>
      <c r="N352" s="119" t="s">
        <v>922</v>
      </c>
      <c r="O352" s="120">
        <v>26</v>
      </c>
      <c r="P352" s="120" t="s">
        <v>69</v>
      </c>
      <c r="Q352" s="121" t="s">
        <v>224</v>
      </c>
    </row>
    <row r="353" spans="2:17" ht="14.25">
      <c r="B353" s="90">
        <v>4</v>
      </c>
      <c r="C353" s="89">
        <v>842</v>
      </c>
      <c r="D353" s="115" t="s">
        <v>923</v>
      </c>
      <c r="E353" s="116">
        <v>1998</v>
      </c>
      <c r="F353" s="117" t="s">
        <v>18</v>
      </c>
      <c r="G353" s="118"/>
      <c r="H353" s="118" t="s">
        <v>62</v>
      </c>
      <c r="I353" s="119">
        <v>0.005868055555555554</v>
      </c>
      <c r="J353" s="119">
        <v>8270</v>
      </c>
      <c r="K353" s="119" t="s">
        <v>924</v>
      </c>
      <c r="L353" s="119">
        <v>0</v>
      </c>
      <c r="M353" s="119">
        <v>0.005868055555555554</v>
      </c>
      <c r="N353" s="119" t="s">
        <v>925</v>
      </c>
      <c r="O353" s="120">
        <v>22</v>
      </c>
      <c r="P353" s="120" t="s">
        <v>69</v>
      </c>
      <c r="Q353" s="121"/>
    </row>
    <row r="354" spans="2:17" ht="14.25">
      <c r="B354" s="90">
        <v>5</v>
      </c>
      <c r="C354" s="89">
        <v>832</v>
      </c>
      <c r="D354" s="115" t="s">
        <v>926</v>
      </c>
      <c r="E354" s="116">
        <v>1999</v>
      </c>
      <c r="F354" s="122" t="s">
        <v>18</v>
      </c>
      <c r="G354" s="89"/>
      <c r="H354" s="89" t="s">
        <v>62</v>
      </c>
      <c r="I354" s="119">
        <v>0.005925925925925926</v>
      </c>
      <c r="J354" s="119">
        <v>8320</v>
      </c>
      <c r="K354" s="119" t="s">
        <v>927</v>
      </c>
      <c r="L354" s="119">
        <v>0</v>
      </c>
      <c r="M354" s="119">
        <v>0.005925925925925926</v>
      </c>
      <c r="N354" s="119" t="s">
        <v>928</v>
      </c>
      <c r="O354" s="120">
        <v>21</v>
      </c>
      <c r="P354" s="120" t="s">
        <v>74</v>
      </c>
      <c r="Q354" s="121"/>
    </row>
    <row r="355" spans="2:17" ht="14.25">
      <c r="B355" s="90">
        <v>6</v>
      </c>
      <c r="C355" s="89">
        <v>916</v>
      </c>
      <c r="D355" s="115" t="s">
        <v>929</v>
      </c>
      <c r="E355" s="116">
        <v>1999</v>
      </c>
      <c r="F355" s="122" t="s">
        <v>20</v>
      </c>
      <c r="G355" s="89"/>
      <c r="H355" s="89" t="s">
        <v>62</v>
      </c>
      <c r="I355" s="119">
        <v>0.00599537037037037</v>
      </c>
      <c r="J355" s="119">
        <v>8380</v>
      </c>
      <c r="K355" s="119" t="s">
        <v>930</v>
      </c>
      <c r="L355" s="119">
        <v>0</v>
      </c>
      <c r="M355" s="119">
        <v>0.00599537037037037</v>
      </c>
      <c r="N355" s="119" t="s">
        <v>931</v>
      </c>
      <c r="O355" s="120">
        <v>20</v>
      </c>
      <c r="P355" s="120" t="s">
        <v>74</v>
      </c>
      <c r="Q355" s="121" t="s">
        <v>389</v>
      </c>
    </row>
    <row r="356" spans="2:17" ht="14.25">
      <c r="B356" s="90">
        <v>7</v>
      </c>
      <c r="C356" s="89">
        <v>435</v>
      </c>
      <c r="D356" s="115" t="s">
        <v>932</v>
      </c>
      <c r="E356" s="116">
        <v>1999</v>
      </c>
      <c r="F356" s="117" t="s">
        <v>16</v>
      </c>
      <c r="G356" s="118"/>
      <c r="H356" s="118" t="s">
        <v>62</v>
      </c>
      <c r="I356" s="119">
        <v>0.006018518518518518</v>
      </c>
      <c r="J356" s="119">
        <v>8400</v>
      </c>
      <c r="K356" s="119" t="s">
        <v>933</v>
      </c>
      <c r="L356" s="119">
        <v>0</v>
      </c>
      <c r="M356" s="119">
        <v>0.006018518518518518</v>
      </c>
      <c r="N356" s="119" t="s">
        <v>934</v>
      </c>
      <c r="O356" s="120">
        <v>20</v>
      </c>
      <c r="P356" s="120" t="s">
        <v>74</v>
      </c>
      <c r="Q356" s="121" t="s">
        <v>215</v>
      </c>
    </row>
    <row r="357" spans="2:17" ht="14.25">
      <c r="B357" s="90">
        <v>8</v>
      </c>
      <c r="C357" s="89">
        <v>433</v>
      </c>
      <c r="D357" s="115" t="s">
        <v>935</v>
      </c>
      <c r="E357" s="116">
        <v>1998</v>
      </c>
      <c r="F357" s="122" t="s">
        <v>8</v>
      </c>
      <c r="G357" s="89" t="s">
        <v>111</v>
      </c>
      <c r="H357" s="89" t="s">
        <v>62</v>
      </c>
      <c r="I357" s="119">
        <v>0.0060416666666666665</v>
      </c>
      <c r="J357" s="119">
        <v>8420</v>
      </c>
      <c r="K357" s="119" t="s">
        <v>936</v>
      </c>
      <c r="L357" s="119">
        <v>0</v>
      </c>
      <c r="M357" s="119">
        <v>0.0060416666666666665</v>
      </c>
      <c r="N357" s="119" t="s">
        <v>937</v>
      </c>
      <c r="O357" s="120">
        <v>20</v>
      </c>
      <c r="P357" s="120" t="s">
        <v>74</v>
      </c>
      <c r="Q357" s="121" t="s">
        <v>344</v>
      </c>
    </row>
    <row r="358" spans="2:17" ht="14.25">
      <c r="B358" s="90">
        <v>9</v>
      </c>
      <c r="C358" s="89">
        <v>204</v>
      </c>
      <c r="D358" s="115" t="s">
        <v>938</v>
      </c>
      <c r="E358" s="116">
        <v>1999</v>
      </c>
      <c r="F358" s="117" t="s">
        <v>4</v>
      </c>
      <c r="G358" s="118"/>
      <c r="H358" s="118" t="s">
        <v>62</v>
      </c>
      <c r="I358" s="119">
        <v>0.006168981481481481</v>
      </c>
      <c r="J358" s="119">
        <v>8530</v>
      </c>
      <c r="K358" s="119" t="s">
        <v>939</v>
      </c>
      <c r="L358" s="119">
        <v>0</v>
      </c>
      <c r="M358" s="119">
        <v>0.006168981481481481</v>
      </c>
      <c r="N358" s="119" t="s">
        <v>940</v>
      </c>
      <c r="O358" s="120">
        <v>18</v>
      </c>
      <c r="P358" s="120" t="s">
        <v>74</v>
      </c>
      <c r="Q358" s="121" t="s">
        <v>259</v>
      </c>
    </row>
    <row r="359" spans="2:17" ht="14.25">
      <c r="B359" s="90">
        <v>10</v>
      </c>
      <c r="C359" s="89">
        <v>33</v>
      </c>
      <c r="D359" s="115" t="s">
        <v>941</v>
      </c>
      <c r="E359" s="116">
        <v>1998</v>
      </c>
      <c r="F359" s="117" t="s">
        <v>14</v>
      </c>
      <c r="G359" s="118"/>
      <c r="H359" s="118" t="s">
        <v>62</v>
      </c>
      <c r="I359" s="119">
        <v>0.006180555555555556</v>
      </c>
      <c r="J359" s="119">
        <v>8540</v>
      </c>
      <c r="K359" s="119" t="s">
        <v>942</v>
      </c>
      <c r="L359" s="119">
        <v>0</v>
      </c>
      <c r="M359" s="119">
        <v>0.006180555555555556</v>
      </c>
      <c r="N359" s="119" t="s">
        <v>943</v>
      </c>
      <c r="O359" s="120">
        <v>18</v>
      </c>
      <c r="P359" s="120" t="s">
        <v>74</v>
      </c>
      <c r="Q359" s="121" t="s">
        <v>653</v>
      </c>
    </row>
    <row r="360" spans="2:17" ht="14.25">
      <c r="B360" s="90">
        <v>11</v>
      </c>
      <c r="C360" s="89">
        <v>914</v>
      </c>
      <c r="D360" s="115" t="s">
        <v>944</v>
      </c>
      <c r="E360" s="116">
        <v>1998</v>
      </c>
      <c r="F360" s="122" t="s">
        <v>20</v>
      </c>
      <c r="G360" s="89" t="s">
        <v>171</v>
      </c>
      <c r="H360" s="89" t="s">
        <v>62</v>
      </c>
      <c r="I360" s="119">
        <v>0.00636574074074074</v>
      </c>
      <c r="J360" s="119">
        <v>9100</v>
      </c>
      <c r="K360" s="119" t="s">
        <v>945</v>
      </c>
      <c r="L360" s="119">
        <v>0</v>
      </c>
      <c r="M360" s="119">
        <v>0.00636574074074074</v>
      </c>
      <c r="N360" s="119" t="s">
        <v>946</v>
      </c>
      <c r="O360" s="120">
        <v>16</v>
      </c>
      <c r="P360" s="120" t="s">
        <v>74</v>
      </c>
      <c r="Q360" s="121" t="s">
        <v>229</v>
      </c>
    </row>
    <row r="361" spans="2:17" ht="14.25">
      <c r="B361" s="90">
        <v>12</v>
      </c>
      <c r="C361" s="89">
        <v>552</v>
      </c>
      <c r="D361" s="115" t="s">
        <v>947</v>
      </c>
      <c r="E361" s="116">
        <v>1998</v>
      </c>
      <c r="F361" s="117" t="s">
        <v>12</v>
      </c>
      <c r="G361" s="118"/>
      <c r="H361" s="118" t="s">
        <v>62</v>
      </c>
      <c r="I361" s="119">
        <v>0.006400462962962963</v>
      </c>
      <c r="J361" s="119">
        <v>9130</v>
      </c>
      <c r="K361" s="119" t="s">
        <v>948</v>
      </c>
      <c r="L361" s="119">
        <v>0</v>
      </c>
      <c r="M361" s="119">
        <v>0.006400462962962963</v>
      </c>
      <c r="N361" s="119" t="s">
        <v>949</v>
      </c>
      <c r="O361" s="120">
        <v>15</v>
      </c>
      <c r="P361" s="120" t="s">
        <v>74</v>
      </c>
      <c r="Q361" s="121" t="s">
        <v>331</v>
      </c>
    </row>
    <row r="362" spans="2:17" ht="14.25">
      <c r="B362" s="90">
        <v>13</v>
      </c>
      <c r="C362" s="89">
        <v>807</v>
      </c>
      <c r="D362" s="115" t="s">
        <v>950</v>
      </c>
      <c r="E362" s="116">
        <v>1998</v>
      </c>
      <c r="F362" s="117" t="s">
        <v>18</v>
      </c>
      <c r="G362" s="118"/>
      <c r="H362" s="118" t="s">
        <v>62</v>
      </c>
      <c r="I362" s="119">
        <v>0.006412037037037036</v>
      </c>
      <c r="J362" s="119">
        <v>9140</v>
      </c>
      <c r="K362" s="119" t="s">
        <v>951</v>
      </c>
      <c r="L362" s="119">
        <v>0</v>
      </c>
      <c r="M362" s="119">
        <v>0.006412037037037036</v>
      </c>
      <c r="N362" s="119" t="s">
        <v>952</v>
      </c>
      <c r="O362" s="120">
        <v>15</v>
      </c>
      <c r="P362" s="120" t="s">
        <v>74</v>
      </c>
      <c r="Q362" s="121"/>
    </row>
    <row r="363" spans="2:17" ht="14.25">
      <c r="B363" s="90">
        <v>14</v>
      </c>
      <c r="C363" s="89">
        <v>409</v>
      </c>
      <c r="D363" s="115" t="s">
        <v>953</v>
      </c>
      <c r="E363" s="116">
        <v>1998</v>
      </c>
      <c r="F363" s="117" t="s">
        <v>8</v>
      </c>
      <c r="G363" s="118"/>
      <c r="H363" s="118" t="s">
        <v>62</v>
      </c>
      <c r="I363" s="119">
        <v>0.006423611111111112</v>
      </c>
      <c r="J363" s="119">
        <v>9150</v>
      </c>
      <c r="K363" s="119" t="s">
        <v>954</v>
      </c>
      <c r="L363" s="119">
        <v>0</v>
      </c>
      <c r="M363" s="119">
        <v>0.006423611111111112</v>
      </c>
      <c r="N363" s="119" t="s">
        <v>955</v>
      </c>
      <c r="O363" s="120">
        <v>15</v>
      </c>
      <c r="P363" s="120" t="s">
        <v>74</v>
      </c>
      <c r="Q363" s="121" t="s">
        <v>344</v>
      </c>
    </row>
    <row r="364" spans="2:17" ht="14.25">
      <c r="B364" s="90">
        <v>15</v>
      </c>
      <c r="C364" s="89">
        <v>473</v>
      </c>
      <c r="D364" s="115" t="s">
        <v>956</v>
      </c>
      <c r="E364" s="116">
        <v>1998</v>
      </c>
      <c r="F364" s="122" t="s">
        <v>177</v>
      </c>
      <c r="G364" s="89"/>
      <c r="H364" s="89" t="s">
        <v>62</v>
      </c>
      <c r="I364" s="119">
        <v>0.006481481481481481</v>
      </c>
      <c r="J364" s="119">
        <v>9200</v>
      </c>
      <c r="K364" s="119" t="s">
        <v>957</v>
      </c>
      <c r="L364" s="119">
        <v>0</v>
      </c>
      <c r="M364" s="119">
        <v>0.006481481481481481</v>
      </c>
      <c r="N364" s="119" t="s">
        <v>958</v>
      </c>
      <c r="O364" s="120">
        <v>15</v>
      </c>
      <c r="P364" s="120" t="s">
        <v>74</v>
      </c>
      <c r="Q364" s="121" t="s">
        <v>959</v>
      </c>
    </row>
    <row r="365" spans="2:17" ht="14.25">
      <c r="B365" s="90">
        <v>16</v>
      </c>
      <c r="C365" s="89">
        <v>879</v>
      </c>
      <c r="D365" s="115" t="s">
        <v>960</v>
      </c>
      <c r="E365" s="116">
        <v>1999</v>
      </c>
      <c r="F365" s="117" t="s">
        <v>19</v>
      </c>
      <c r="G365" s="118" t="s">
        <v>111</v>
      </c>
      <c r="H365" s="118" t="s">
        <v>62</v>
      </c>
      <c r="I365" s="119">
        <v>0.006539351851851852</v>
      </c>
      <c r="J365" s="119">
        <v>9250</v>
      </c>
      <c r="K365" s="119" t="s">
        <v>961</v>
      </c>
      <c r="L365" s="119">
        <v>0</v>
      </c>
      <c r="M365" s="119">
        <v>0.006539351851851852</v>
      </c>
      <c r="N365" s="119" t="s">
        <v>962</v>
      </c>
      <c r="O365" s="120">
        <v>14</v>
      </c>
      <c r="P365" s="120" t="s">
        <v>74</v>
      </c>
      <c r="Q365" s="121" t="s">
        <v>483</v>
      </c>
    </row>
    <row r="366" spans="2:17" ht="14.25">
      <c r="B366" s="90">
        <v>17</v>
      </c>
      <c r="C366" s="89">
        <v>209</v>
      </c>
      <c r="D366" s="115" t="s">
        <v>963</v>
      </c>
      <c r="E366" s="116">
        <v>1998</v>
      </c>
      <c r="F366" s="122" t="s">
        <v>4</v>
      </c>
      <c r="G366" s="89"/>
      <c r="H366" s="89" t="s">
        <v>62</v>
      </c>
      <c r="I366" s="119">
        <v>0.0065625</v>
      </c>
      <c r="J366" s="119">
        <v>9270</v>
      </c>
      <c r="K366" s="119" t="s">
        <v>964</v>
      </c>
      <c r="L366" s="119">
        <v>0</v>
      </c>
      <c r="M366" s="119">
        <v>0.0065625</v>
      </c>
      <c r="N366" s="119" t="s">
        <v>965</v>
      </c>
      <c r="O366" s="120">
        <v>14</v>
      </c>
      <c r="P366" s="120" t="s">
        <v>74</v>
      </c>
      <c r="Q366" s="121" t="s">
        <v>413</v>
      </c>
    </row>
    <row r="367" spans="2:17" ht="14.25">
      <c r="B367" s="90">
        <v>18</v>
      </c>
      <c r="C367" s="89">
        <v>547</v>
      </c>
      <c r="D367" s="115" t="s">
        <v>966</v>
      </c>
      <c r="E367" s="116">
        <v>1999</v>
      </c>
      <c r="F367" s="122" t="s">
        <v>11</v>
      </c>
      <c r="G367" s="89"/>
      <c r="H367" s="89" t="s">
        <v>62</v>
      </c>
      <c r="I367" s="119">
        <v>0.006666666666666667</v>
      </c>
      <c r="J367" s="119">
        <v>9360</v>
      </c>
      <c r="K367" s="119" t="s">
        <v>967</v>
      </c>
      <c r="L367" s="119">
        <v>0</v>
      </c>
      <c r="M367" s="119">
        <v>0.006666666666666667</v>
      </c>
      <c r="N367" s="119" t="s">
        <v>968</v>
      </c>
      <c r="O367" s="120">
        <v>13</v>
      </c>
      <c r="P367" s="120" t="s">
        <v>78</v>
      </c>
      <c r="Q367" s="121" t="s">
        <v>535</v>
      </c>
    </row>
    <row r="368" spans="2:17" ht="14.25">
      <c r="B368" s="90">
        <v>19</v>
      </c>
      <c r="C368" s="89">
        <v>205</v>
      </c>
      <c r="D368" s="115" t="s">
        <v>969</v>
      </c>
      <c r="E368" s="116">
        <v>1998</v>
      </c>
      <c r="F368" s="117" t="s">
        <v>4</v>
      </c>
      <c r="G368" s="118"/>
      <c r="H368" s="118" t="s">
        <v>62</v>
      </c>
      <c r="I368" s="119">
        <v>0.0066782407407407415</v>
      </c>
      <c r="J368" s="119">
        <v>9370</v>
      </c>
      <c r="K368" s="119" t="s">
        <v>970</v>
      </c>
      <c r="L368" s="119">
        <v>0</v>
      </c>
      <c r="M368" s="119">
        <v>0.0066782407407407415</v>
      </c>
      <c r="N368" s="119" t="s">
        <v>971</v>
      </c>
      <c r="O368" s="120">
        <v>13</v>
      </c>
      <c r="P368" s="120" t="s">
        <v>78</v>
      </c>
      <c r="Q368" s="121" t="s">
        <v>972</v>
      </c>
    </row>
    <row r="369" spans="2:17" ht="14.25">
      <c r="B369" s="90">
        <v>20</v>
      </c>
      <c r="C369" s="89">
        <v>920</v>
      </c>
      <c r="D369" s="115" t="s">
        <v>973</v>
      </c>
      <c r="E369" s="116">
        <v>1998</v>
      </c>
      <c r="F369" s="117" t="s">
        <v>20</v>
      </c>
      <c r="G369" s="118"/>
      <c r="H369" s="118" t="s">
        <v>150</v>
      </c>
      <c r="I369" s="119">
        <v>0.006759259259259259</v>
      </c>
      <c r="J369" s="119">
        <v>9440</v>
      </c>
      <c r="K369" s="119" t="s">
        <v>974</v>
      </c>
      <c r="L369" s="119">
        <v>0</v>
      </c>
      <c r="M369" s="119">
        <v>0.006759259259259259</v>
      </c>
      <c r="N369" s="119" t="s">
        <v>975</v>
      </c>
      <c r="O369" s="120"/>
      <c r="P369" s="120" t="s">
        <v>78</v>
      </c>
      <c r="Q369" s="121" t="s">
        <v>976</v>
      </c>
    </row>
    <row r="370" spans="2:17" ht="14.25">
      <c r="B370" s="90">
        <v>21</v>
      </c>
      <c r="C370" s="89">
        <v>875</v>
      </c>
      <c r="D370" s="115" t="s">
        <v>977</v>
      </c>
      <c r="E370" s="116">
        <v>1999</v>
      </c>
      <c r="F370" s="117" t="s">
        <v>19</v>
      </c>
      <c r="G370" s="118" t="s">
        <v>171</v>
      </c>
      <c r="H370" s="118" t="s">
        <v>62</v>
      </c>
      <c r="I370" s="119">
        <v>0.0069560185185185185</v>
      </c>
      <c r="J370" s="119">
        <v>10010</v>
      </c>
      <c r="K370" s="119" t="s">
        <v>107</v>
      </c>
      <c r="L370" s="119">
        <v>0</v>
      </c>
      <c r="M370" s="119">
        <v>0.0069560185185185185</v>
      </c>
      <c r="N370" s="119" t="s">
        <v>978</v>
      </c>
      <c r="O370" s="120">
        <v>11</v>
      </c>
      <c r="P370" s="120" t="s">
        <v>78</v>
      </c>
      <c r="Q370" s="121" t="s">
        <v>172</v>
      </c>
    </row>
    <row r="371" spans="2:17" ht="14.25">
      <c r="B371" s="90">
        <v>22</v>
      </c>
      <c r="C371" s="89">
        <v>917</v>
      </c>
      <c r="D371" s="115" t="s">
        <v>979</v>
      </c>
      <c r="E371" s="116">
        <v>1998</v>
      </c>
      <c r="F371" s="117" t="s">
        <v>20</v>
      </c>
      <c r="G371" s="118" t="s">
        <v>111</v>
      </c>
      <c r="H371" s="118" t="s">
        <v>62</v>
      </c>
      <c r="I371" s="119">
        <v>0.006979166666666667</v>
      </c>
      <c r="J371" s="119">
        <v>10030</v>
      </c>
      <c r="K371" s="119" t="s">
        <v>107</v>
      </c>
      <c r="L371" s="119">
        <v>0</v>
      </c>
      <c r="M371" s="119">
        <v>0.006979166666666667</v>
      </c>
      <c r="N371" s="119" t="s">
        <v>108</v>
      </c>
      <c r="O371" s="120">
        <v>11</v>
      </c>
      <c r="P371" s="120" t="s">
        <v>78</v>
      </c>
      <c r="Q371" s="121" t="s">
        <v>87</v>
      </c>
    </row>
    <row r="372" spans="2:17" ht="14.25">
      <c r="B372" s="90">
        <v>23</v>
      </c>
      <c r="C372" s="89">
        <v>576</v>
      </c>
      <c r="D372" s="115" t="s">
        <v>980</v>
      </c>
      <c r="E372" s="116">
        <v>1999</v>
      </c>
      <c r="F372" s="117" t="s">
        <v>12</v>
      </c>
      <c r="G372" s="118"/>
      <c r="H372" s="118" t="s">
        <v>62</v>
      </c>
      <c r="I372" s="119">
        <v>0.007013888888888889</v>
      </c>
      <c r="J372" s="119">
        <v>10060</v>
      </c>
      <c r="K372" s="119" t="s">
        <v>107</v>
      </c>
      <c r="L372" s="119">
        <v>0</v>
      </c>
      <c r="M372" s="119">
        <v>0.007013888888888889</v>
      </c>
      <c r="N372" s="119" t="s">
        <v>981</v>
      </c>
      <c r="O372" s="120">
        <v>10</v>
      </c>
      <c r="P372" s="120" t="s">
        <v>78</v>
      </c>
      <c r="Q372" s="121" t="s">
        <v>219</v>
      </c>
    </row>
    <row r="373" spans="2:17" ht="14.25">
      <c r="B373" s="90">
        <v>24</v>
      </c>
      <c r="C373" s="89">
        <v>319</v>
      </c>
      <c r="D373" s="115" t="s">
        <v>982</v>
      </c>
      <c r="E373" s="116">
        <v>1999</v>
      </c>
      <c r="F373" s="117" t="s">
        <v>6</v>
      </c>
      <c r="G373" s="118"/>
      <c r="H373" s="118" t="s">
        <v>62</v>
      </c>
      <c r="I373" s="119">
        <v>0.007094907407407407</v>
      </c>
      <c r="J373" s="119">
        <v>10130</v>
      </c>
      <c r="K373" s="119" t="s">
        <v>983</v>
      </c>
      <c r="L373" s="119">
        <v>0</v>
      </c>
      <c r="M373" s="119">
        <v>0.007094907407407407</v>
      </c>
      <c r="N373" s="119" t="s">
        <v>984</v>
      </c>
      <c r="O373" s="120">
        <v>10</v>
      </c>
      <c r="P373" s="120" t="s">
        <v>98</v>
      </c>
      <c r="Q373" s="121" t="s">
        <v>91</v>
      </c>
    </row>
    <row r="374" spans="2:17" ht="14.25">
      <c r="B374" s="90">
        <v>25</v>
      </c>
      <c r="C374" s="89">
        <v>440</v>
      </c>
      <c r="D374" s="115" t="s">
        <v>985</v>
      </c>
      <c r="E374" s="116">
        <v>1999</v>
      </c>
      <c r="F374" s="117" t="s">
        <v>16</v>
      </c>
      <c r="G374" s="118"/>
      <c r="H374" s="118" t="s">
        <v>62</v>
      </c>
      <c r="I374" s="119">
        <v>0.007418981481481481</v>
      </c>
      <c r="J374" s="119">
        <v>10410</v>
      </c>
      <c r="K374" s="119" t="s">
        <v>124</v>
      </c>
      <c r="L374" s="119">
        <v>0</v>
      </c>
      <c r="M374" s="119">
        <v>0.007418981481481481</v>
      </c>
      <c r="N374" s="119" t="s">
        <v>986</v>
      </c>
      <c r="O374" s="120">
        <v>8</v>
      </c>
      <c r="P374" s="120" t="s">
        <v>98</v>
      </c>
      <c r="Q374" s="121" t="s">
        <v>748</v>
      </c>
    </row>
    <row r="375" spans="2:17" ht="14.25">
      <c r="B375" s="90">
        <v>26</v>
      </c>
      <c r="C375" s="89">
        <v>369</v>
      </c>
      <c r="D375" s="115" t="s">
        <v>987</v>
      </c>
      <c r="E375" s="116">
        <v>1998</v>
      </c>
      <c r="F375" s="117" t="s">
        <v>7</v>
      </c>
      <c r="G375" s="118"/>
      <c r="H375" s="118" t="s">
        <v>62</v>
      </c>
      <c r="I375" s="119">
        <v>0.007500000000000001</v>
      </c>
      <c r="J375" s="119">
        <v>10480</v>
      </c>
      <c r="K375" s="119" t="s">
        <v>124</v>
      </c>
      <c r="L375" s="119">
        <v>0</v>
      </c>
      <c r="M375" s="119">
        <v>0.007500000000000001</v>
      </c>
      <c r="N375" s="119" t="s">
        <v>988</v>
      </c>
      <c r="O375" s="120">
        <v>8</v>
      </c>
      <c r="P375" s="120" t="s">
        <v>98</v>
      </c>
      <c r="Q375" s="121"/>
    </row>
    <row r="376" spans="2:17" ht="14.25">
      <c r="B376" s="90">
        <v>27</v>
      </c>
      <c r="C376" s="89">
        <v>404</v>
      </c>
      <c r="D376" s="115" t="s">
        <v>989</v>
      </c>
      <c r="E376" s="116">
        <v>1998</v>
      </c>
      <c r="F376" s="117" t="s">
        <v>8</v>
      </c>
      <c r="G376" s="118" t="s">
        <v>171</v>
      </c>
      <c r="H376" s="118" t="s">
        <v>62</v>
      </c>
      <c r="I376" s="119">
        <v>0.007511574074074074</v>
      </c>
      <c r="J376" s="119">
        <v>10490</v>
      </c>
      <c r="K376" s="119" t="s">
        <v>124</v>
      </c>
      <c r="L376" s="119">
        <v>0</v>
      </c>
      <c r="M376" s="119">
        <v>0.007511574074074074</v>
      </c>
      <c r="N376" s="119" t="s">
        <v>990</v>
      </c>
      <c r="O376" s="120">
        <v>8</v>
      </c>
      <c r="P376" s="120" t="s">
        <v>98</v>
      </c>
      <c r="Q376" s="121" t="s">
        <v>184</v>
      </c>
    </row>
    <row r="377" spans="2:17" ht="14.25">
      <c r="B377" s="90">
        <v>28</v>
      </c>
      <c r="C377" s="89">
        <v>317</v>
      </c>
      <c r="D377" s="115" t="s">
        <v>991</v>
      </c>
      <c r="E377" s="116">
        <v>1999</v>
      </c>
      <c r="F377" s="122" t="s">
        <v>6</v>
      </c>
      <c r="G377" s="89"/>
      <c r="H377" s="89" t="s">
        <v>62</v>
      </c>
      <c r="I377" s="119">
        <v>0.007546296296296297</v>
      </c>
      <c r="J377" s="119">
        <v>10520</v>
      </c>
      <c r="K377" s="119" t="s">
        <v>131</v>
      </c>
      <c r="L377" s="119">
        <v>0</v>
      </c>
      <c r="M377" s="119">
        <v>0.007546296296296297</v>
      </c>
      <c r="N377" s="119" t="s">
        <v>992</v>
      </c>
      <c r="O377" s="120">
        <v>8</v>
      </c>
      <c r="P377" s="120" t="s">
        <v>98</v>
      </c>
      <c r="Q377" s="121" t="s">
        <v>297</v>
      </c>
    </row>
    <row r="378" spans="2:17" ht="14.25">
      <c r="B378" s="90">
        <v>29</v>
      </c>
      <c r="C378" s="89">
        <v>444</v>
      </c>
      <c r="D378" s="115" t="s">
        <v>993</v>
      </c>
      <c r="E378" s="116">
        <v>1998</v>
      </c>
      <c r="F378" s="117" t="s">
        <v>16</v>
      </c>
      <c r="G378" s="118"/>
      <c r="H378" s="118" t="s">
        <v>62</v>
      </c>
      <c r="I378" s="119">
        <v>0.0076157407407407415</v>
      </c>
      <c r="J378" s="119">
        <v>10580</v>
      </c>
      <c r="K378" s="119" t="s">
        <v>131</v>
      </c>
      <c r="L378" s="119">
        <v>0</v>
      </c>
      <c r="M378" s="119">
        <v>0.0076157407407407415</v>
      </c>
      <c r="N378" s="119" t="s">
        <v>994</v>
      </c>
      <c r="O378" s="120">
        <v>7</v>
      </c>
      <c r="P378" s="120" t="s">
        <v>98</v>
      </c>
      <c r="Q378" s="121" t="s">
        <v>748</v>
      </c>
    </row>
    <row r="379" spans="2:17" ht="14.25">
      <c r="B379" s="90">
        <v>30</v>
      </c>
      <c r="C379" s="89">
        <v>559</v>
      </c>
      <c r="D379" s="115" t="s">
        <v>995</v>
      </c>
      <c r="E379" s="116">
        <v>1999</v>
      </c>
      <c r="F379" s="117" t="s">
        <v>12</v>
      </c>
      <c r="G379" s="118"/>
      <c r="H379" s="118" t="s">
        <v>62</v>
      </c>
      <c r="I379" s="119">
        <v>0.008472222222222221</v>
      </c>
      <c r="J379" s="119">
        <v>12120</v>
      </c>
      <c r="K379" s="119" t="s">
        <v>198</v>
      </c>
      <c r="L379" s="119">
        <v>0</v>
      </c>
      <c r="M379" s="119">
        <v>0.008472222222222221</v>
      </c>
      <c r="N379" s="119" t="s">
        <v>996</v>
      </c>
      <c r="O379" s="120">
        <v>4</v>
      </c>
      <c r="P379" s="120" t="s">
        <v>98</v>
      </c>
      <c r="Q379" s="121" t="s">
        <v>331</v>
      </c>
    </row>
    <row r="380" spans="2:17" ht="14.25">
      <c r="B380" s="90"/>
      <c r="C380" s="89">
        <v>157</v>
      </c>
      <c r="D380" s="115" t="s">
        <v>997</v>
      </c>
      <c r="E380" s="116">
        <v>1998</v>
      </c>
      <c r="F380" s="122" t="s">
        <v>3</v>
      </c>
      <c r="G380" s="89"/>
      <c r="H380" s="89" t="s">
        <v>62</v>
      </c>
      <c r="I380" s="119" t="s">
        <v>102</v>
      </c>
      <c r="J380" s="119"/>
      <c r="K380" s="119">
        <v>0</v>
      </c>
      <c r="L380" s="119">
        <v>0</v>
      </c>
      <c r="M380" s="119">
        <v>0</v>
      </c>
      <c r="N380" s="119">
        <v>0</v>
      </c>
      <c r="O380" s="120">
        <v>0</v>
      </c>
      <c r="P380" s="120">
        <v>0</v>
      </c>
      <c r="Q380" s="121" t="s">
        <v>998</v>
      </c>
    </row>
    <row r="381" spans="2:17" ht="14.25">
      <c r="B381" s="90"/>
      <c r="C381" s="89">
        <v>318</v>
      </c>
      <c r="D381" s="115" t="s">
        <v>999</v>
      </c>
      <c r="E381" s="116">
        <v>1998</v>
      </c>
      <c r="F381" s="122" t="s">
        <v>6</v>
      </c>
      <c r="G381" s="89"/>
      <c r="H381" s="89" t="s">
        <v>62</v>
      </c>
      <c r="I381" s="119" t="s">
        <v>102</v>
      </c>
      <c r="J381" s="119"/>
      <c r="K381" s="119">
        <v>0</v>
      </c>
      <c r="L381" s="119">
        <v>0</v>
      </c>
      <c r="M381" s="119">
        <v>0</v>
      </c>
      <c r="N381" s="119">
        <v>0</v>
      </c>
      <c r="O381" s="120">
        <v>0</v>
      </c>
      <c r="P381" s="120">
        <v>0</v>
      </c>
      <c r="Q381" s="121" t="s">
        <v>502</v>
      </c>
    </row>
    <row r="382" spans="2:17" ht="14.25">
      <c r="B382" s="90"/>
      <c r="C382" s="89">
        <v>514</v>
      </c>
      <c r="D382" s="115" t="s">
        <v>1000</v>
      </c>
      <c r="E382" s="116">
        <v>1998</v>
      </c>
      <c r="F382" s="117" t="s">
        <v>11</v>
      </c>
      <c r="G382" s="118"/>
      <c r="H382" s="118" t="s">
        <v>62</v>
      </c>
      <c r="I382" s="119" t="s">
        <v>102</v>
      </c>
      <c r="J382" s="119"/>
      <c r="K382" s="119">
        <v>0</v>
      </c>
      <c r="L382" s="119">
        <v>0</v>
      </c>
      <c r="M382" s="119">
        <v>0</v>
      </c>
      <c r="N382" s="119">
        <v>0</v>
      </c>
      <c r="O382" s="120">
        <v>0</v>
      </c>
      <c r="P382" s="120">
        <v>0</v>
      </c>
      <c r="Q382" s="121" t="s">
        <v>413</v>
      </c>
    </row>
    <row r="383" spans="2:17" ht="14.25">
      <c r="B383" s="90"/>
      <c r="C383" s="89">
        <v>873</v>
      </c>
      <c r="D383" s="115" t="s">
        <v>1001</v>
      </c>
      <c r="E383" s="116">
        <v>1998</v>
      </c>
      <c r="F383" s="122" t="s">
        <v>19</v>
      </c>
      <c r="G383" s="89"/>
      <c r="H383" s="89" t="s">
        <v>62</v>
      </c>
      <c r="I383" s="119" t="s">
        <v>102</v>
      </c>
      <c r="J383" s="119"/>
      <c r="K383" s="119">
        <v>0</v>
      </c>
      <c r="L383" s="119">
        <v>0</v>
      </c>
      <c r="M383" s="119">
        <v>0</v>
      </c>
      <c r="N383" s="119">
        <v>0</v>
      </c>
      <c r="O383" s="120">
        <v>0</v>
      </c>
      <c r="P383" s="120">
        <v>0</v>
      </c>
      <c r="Q383" s="121" t="s">
        <v>249</v>
      </c>
    </row>
    <row r="384" spans="2:17" ht="14.25">
      <c r="B384" s="90"/>
      <c r="C384" s="89">
        <v>805</v>
      </c>
      <c r="D384" s="115" t="s">
        <v>1002</v>
      </c>
      <c r="E384" s="116">
        <v>1999</v>
      </c>
      <c r="F384" s="117" t="s">
        <v>18</v>
      </c>
      <c r="G384" s="118"/>
      <c r="H384" s="118" t="s">
        <v>150</v>
      </c>
      <c r="I384" s="119" t="s">
        <v>102</v>
      </c>
      <c r="J384" s="119"/>
      <c r="K384" s="119"/>
      <c r="L384" s="119"/>
      <c r="M384" s="119"/>
      <c r="N384" s="119"/>
      <c r="O384" s="120"/>
      <c r="P384" s="120"/>
      <c r="Q384" s="121"/>
    </row>
    <row r="385" spans="2:17" ht="14.25">
      <c r="B385" s="90"/>
      <c r="C385" s="89">
        <v>878</v>
      </c>
      <c r="D385" s="115" t="s">
        <v>1003</v>
      </c>
      <c r="E385" s="116">
        <v>1999</v>
      </c>
      <c r="F385" s="117" t="s">
        <v>19</v>
      </c>
      <c r="G385" s="118"/>
      <c r="H385" s="118" t="s">
        <v>150</v>
      </c>
      <c r="I385" s="119" t="s">
        <v>102</v>
      </c>
      <c r="J385" s="119"/>
      <c r="K385" s="119"/>
      <c r="L385" s="119"/>
      <c r="M385" s="119"/>
      <c r="N385" s="119"/>
      <c r="O385" s="120"/>
      <c r="P385" s="120"/>
      <c r="Q385" s="121" t="s">
        <v>249</v>
      </c>
    </row>
    <row r="386" spans="2:17" ht="14.25">
      <c r="B386" s="90"/>
      <c r="C386" s="89">
        <v>854</v>
      </c>
      <c r="D386" s="115" t="s">
        <v>1004</v>
      </c>
      <c r="E386" s="116">
        <v>1999</v>
      </c>
      <c r="F386" s="117" t="s">
        <v>19</v>
      </c>
      <c r="G386" s="118"/>
      <c r="H386" s="118" t="s">
        <v>150</v>
      </c>
      <c r="I386" s="119" t="s">
        <v>102</v>
      </c>
      <c r="J386" s="119"/>
      <c r="K386" s="119">
        <v>0</v>
      </c>
      <c r="L386" s="119">
        <v>0</v>
      </c>
      <c r="M386" s="119">
        <v>0</v>
      </c>
      <c r="N386" s="119">
        <v>0</v>
      </c>
      <c r="O386" s="120">
        <v>0</v>
      </c>
      <c r="P386" s="120">
        <v>0</v>
      </c>
      <c r="Q386" s="121" t="s">
        <v>558</v>
      </c>
    </row>
    <row r="387" spans="2:17" ht="14.25">
      <c r="B387" s="90"/>
      <c r="C387" s="89"/>
      <c r="D387" s="115"/>
      <c r="E387" s="116"/>
      <c r="F387" s="117"/>
      <c r="G387" s="118"/>
      <c r="H387" s="118"/>
      <c r="I387" s="119"/>
      <c r="J387" s="119"/>
      <c r="K387" s="119">
        <v>0</v>
      </c>
      <c r="L387" s="119">
        <v>0</v>
      </c>
      <c r="M387" s="119">
        <v>0</v>
      </c>
      <c r="N387" s="119">
        <v>0</v>
      </c>
      <c r="O387" s="120">
        <v>0</v>
      </c>
      <c r="P387" s="120">
        <v>0</v>
      </c>
      <c r="Q387" s="121"/>
    </row>
    <row r="388" spans="2:17" ht="14.25">
      <c r="B388" s="90"/>
      <c r="C388" s="89"/>
      <c r="D388" s="115"/>
      <c r="E388" s="116"/>
      <c r="F388" s="117"/>
      <c r="G388" s="118"/>
      <c r="H388" s="118"/>
      <c r="I388" s="119"/>
      <c r="J388" s="119"/>
      <c r="K388" s="119">
        <v>0</v>
      </c>
      <c r="L388" s="119">
        <v>0</v>
      </c>
      <c r="M388" s="119">
        <v>0</v>
      </c>
      <c r="N388" s="119">
        <v>0</v>
      </c>
      <c r="O388" s="120">
        <v>0</v>
      </c>
      <c r="P388" s="120">
        <v>0</v>
      </c>
      <c r="Q388" s="121"/>
    </row>
    <row r="389" spans="2:17" ht="14.25">
      <c r="B389" s="90"/>
      <c r="C389" s="89"/>
      <c r="D389" s="115"/>
      <c r="E389" s="116"/>
      <c r="F389" s="117"/>
      <c r="G389" s="118"/>
      <c r="H389" s="118"/>
      <c r="I389" s="119"/>
      <c r="J389" s="119"/>
      <c r="K389" s="119">
        <v>0</v>
      </c>
      <c r="L389" s="119">
        <v>0</v>
      </c>
      <c r="M389" s="119">
        <v>0</v>
      </c>
      <c r="N389" s="119">
        <v>0</v>
      </c>
      <c r="O389" s="120">
        <v>0</v>
      </c>
      <c r="P389" s="120">
        <v>0</v>
      </c>
      <c r="Q389" s="121"/>
    </row>
    <row r="390" spans="2:17" ht="14.25">
      <c r="B390" s="90"/>
      <c r="C390" s="89"/>
      <c r="D390" s="115"/>
      <c r="E390" s="116"/>
      <c r="F390" s="117"/>
      <c r="G390" s="118"/>
      <c r="H390" s="118"/>
      <c r="I390" s="119"/>
      <c r="J390" s="119"/>
      <c r="K390" s="119">
        <v>0</v>
      </c>
      <c r="L390" s="119">
        <v>0</v>
      </c>
      <c r="M390" s="119">
        <v>0</v>
      </c>
      <c r="N390" s="119">
        <v>0</v>
      </c>
      <c r="O390" s="120">
        <v>0</v>
      </c>
      <c r="P390" s="120">
        <v>0</v>
      </c>
      <c r="Q390" s="121"/>
    </row>
    <row r="391" spans="2:17" ht="14.25">
      <c r="B391" s="90"/>
      <c r="C391" s="89"/>
      <c r="D391" s="115"/>
      <c r="E391" s="116"/>
      <c r="F391" s="117"/>
      <c r="G391" s="118"/>
      <c r="H391" s="118"/>
      <c r="I391" s="119"/>
      <c r="J391" s="119"/>
      <c r="K391" s="119">
        <v>0</v>
      </c>
      <c r="L391" s="119">
        <v>0</v>
      </c>
      <c r="M391" s="119">
        <v>0</v>
      </c>
      <c r="N391" s="119">
        <v>0</v>
      </c>
      <c r="O391" s="120">
        <v>0</v>
      </c>
      <c r="P391" s="120">
        <v>0</v>
      </c>
      <c r="Q391" s="121"/>
    </row>
    <row r="392" spans="2:17" ht="14.25">
      <c r="B392" s="90"/>
      <c r="C392" s="89"/>
      <c r="D392" s="115"/>
      <c r="E392" s="116"/>
      <c r="F392" s="117"/>
      <c r="G392" s="118"/>
      <c r="H392" s="118"/>
      <c r="I392" s="119"/>
      <c r="J392" s="119"/>
      <c r="K392" s="119">
        <v>0</v>
      </c>
      <c r="L392" s="119">
        <v>0</v>
      </c>
      <c r="M392" s="119">
        <v>0</v>
      </c>
      <c r="N392" s="119">
        <v>0</v>
      </c>
      <c r="O392" s="120">
        <v>0</v>
      </c>
      <c r="P392" s="120">
        <v>0</v>
      </c>
      <c r="Q392" s="121"/>
    </row>
    <row r="393" spans="2:17" ht="14.25">
      <c r="B393" s="90"/>
      <c r="C393" s="89"/>
      <c r="D393" s="115"/>
      <c r="E393" s="116"/>
      <c r="F393" s="117"/>
      <c r="G393" s="118"/>
      <c r="H393" s="118"/>
      <c r="I393" s="119"/>
      <c r="J393" s="119"/>
      <c r="K393" s="119">
        <v>0</v>
      </c>
      <c r="L393" s="119">
        <v>0</v>
      </c>
      <c r="M393" s="119">
        <v>0</v>
      </c>
      <c r="N393" s="119">
        <v>0</v>
      </c>
      <c r="O393" s="120">
        <v>0</v>
      </c>
      <c r="P393" s="120">
        <v>0</v>
      </c>
      <c r="Q393" s="121"/>
    </row>
    <row r="394" spans="2:17" ht="14.25">
      <c r="B394" s="90"/>
      <c r="C394" s="89"/>
      <c r="D394" s="115"/>
      <c r="E394" s="116"/>
      <c r="F394" s="117"/>
      <c r="G394" s="118"/>
      <c r="H394" s="118"/>
      <c r="I394" s="119"/>
      <c r="J394" s="119"/>
      <c r="K394" s="119">
        <v>0</v>
      </c>
      <c r="L394" s="119">
        <v>0</v>
      </c>
      <c r="M394" s="119">
        <v>0</v>
      </c>
      <c r="N394" s="119">
        <v>0</v>
      </c>
      <c r="O394" s="120">
        <v>0</v>
      </c>
      <c r="P394" s="120">
        <v>0</v>
      </c>
      <c r="Q394" s="121"/>
    </row>
    <row r="395" spans="2:17" ht="14.25">
      <c r="B395" s="90"/>
      <c r="C395" s="89"/>
      <c r="D395" s="115"/>
      <c r="E395" s="116"/>
      <c r="F395" s="117"/>
      <c r="G395" s="118"/>
      <c r="H395" s="118"/>
      <c r="I395" s="119"/>
      <c r="J395" s="119"/>
      <c r="K395" s="119">
        <v>0</v>
      </c>
      <c r="L395" s="119">
        <v>0</v>
      </c>
      <c r="M395" s="119">
        <v>0</v>
      </c>
      <c r="N395" s="119">
        <v>0</v>
      </c>
      <c r="O395" s="120">
        <v>0</v>
      </c>
      <c r="P395" s="120">
        <v>0</v>
      </c>
      <c r="Q395" s="121"/>
    </row>
    <row r="396" spans="2:17" ht="14.25">
      <c r="B396" s="90"/>
      <c r="C396" s="89"/>
      <c r="D396" s="115"/>
      <c r="E396" s="116"/>
      <c r="F396" s="117"/>
      <c r="G396" s="118"/>
      <c r="H396" s="118"/>
      <c r="I396" s="119"/>
      <c r="J396" s="119"/>
      <c r="K396" s="119">
        <v>0</v>
      </c>
      <c r="L396" s="119">
        <v>0</v>
      </c>
      <c r="M396" s="119">
        <v>0</v>
      </c>
      <c r="N396" s="119">
        <v>0</v>
      </c>
      <c r="O396" s="120">
        <v>0</v>
      </c>
      <c r="P396" s="120">
        <v>0</v>
      </c>
      <c r="Q396" s="121"/>
    </row>
    <row r="397" spans="2:17" ht="14.25">
      <c r="B397" s="90"/>
      <c r="C397" s="89"/>
      <c r="D397" s="115"/>
      <c r="E397" s="116"/>
      <c r="F397" s="122"/>
      <c r="G397" s="89"/>
      <c r="H397" s="89"/>
      <c r="I397" s="119"/>
      <c r="J397" s="119"/>
      <c r="K397" s="119">
        <v>0</v>
      </c>
      <c r="L397" s="119">
        <v>0</v>
      </c>
      <c r="M397" s="119">
        <v>0</v>
      </c>
      <c r="N397" s="119">
        <v>0</v>
      </c>
      <c r="O397" s="120">
        <v>0</v>
      </c>
      <c r="P397" s="120">
        <v>0</v>
      </c>
      <c r="Q397" s="121"/>
    </row>
    <row r="398" spans="2:17" ht="14.25">
      <c r="B398" s="90"/>
      <c r="C398" s="89"/>
      <c r="D398" s="115"/>
      <c r="E398" s="116"/>
      <c r="F398" s="122"/>
      <c r="G398" s="89"/>
      <c r="H398" s="89"/>
      <c r="I398" s="119"/>
      <c r="J398" s="119"/>
      <c r="K398" s="119">
        <v>0</v>
      </c>
      <c r="L398" s="119">
        <v>0</v>
      </c>
      <c r="M398" s="119">
        <v>0</v>
      </c>
      <c r="N398" s="119">
        <v>0</v>
      </c>
      <c r="O398" s="120">
        <v>0</v>
      </c>
      <c r="P398" s="120">
        <v>0</v>
      </c>
      <c r="Q398" s="121"/>
    </row>
    <row r="399" spans="2:17" ht="14.25">
      <c r="B399" s="90"/>
      <c r="C399" s="89"/>
      <c r="D399" s="115"/>
      <c r="E399" s="116"/>
      <c r="F399" s="122"/>
      <c r="G399" s="89"/>
      <c r="H399" s="89"/>
      <c r="I399" s="119"/>
      <c r="J399" s="119"/>
      <c r="K399" s="119">
        <v>0</v>
      </c>
      <c r="L399" s="119">
        <v>0</v>
      </c>
      <c r="M399" s="119">
        <v>0</v>
      </c>
      <c r="N399" s="119">
        <v>0</v>
      </c>
      <c r="O399" s="120">
        <v>0</v>
      </c>
      <c r="P399" s="120">
        <v>0</v>
      </c>
      <c r="Q399" s="121"/>
    </row>
    <row r="400" spans="2:17" ht="14.25">
      <c r="B400" s="90"/>
      <c r="C400" s="89"/>
      <c r="D400" s="115"/>
      <c r="E400" s="116"/>
      <c r="F400" s="122"/>
      <c r="G400" s="89"/>
      <c r="H400" s="89"/>
      <c r="I400" s="119"/>
      <c r="J400" s="119"/>
      <c r="K400" s="119">
        <v>0</v>
      </c>
      <c r="L400" s="119">
        <v>0</v>
      </c>
      <c r="M400" s="119">
        <v>0</v>
      </c>
      <c r="N400" s="119">
        <v>0</v>
      </c>
      <c r="O400" s="120">
        <v>0</v>
      </c>
      <c r="P400" s="120">
        <v>0</v>
      </c>
      <c r="Q400" s="121"/>
    </row>
    <row r="401" spans="2:17" ht="14.25">
      <c r="B401" s="90"/>
      <c r="C401" s="89"/>
      <c r="D401" s="115"/>
      <c r="E401" s="116"/>
      <c r="F401" s="122"/>
      <c r="G401" s="89"/>
      <c r="H401" s="89"/>
      <c r="I401" s="119"/>
      <c r="J401" s="119"/>
      <c r="K401" s="119">
        <v>0</v>
      </c>
      <c r="L401" s="119">
        <v>0</v>
      </c>
      <c r="M401" s="119">
        <v>0</v>
      </c>
      <c r="N401" s="119">
        <v>0</v>
      </c>
      <c r="O401" s="120">
        <v>0</v>
      </c>
      <c r="P401" s="120">
        <v>0</v>
      </c>
      <c r="Q401" s="121"/>
    </row>
    <row r="402" spans="2:17" ht="14.25">
      <c r="B402" s="90"/>
      <c r="C402" s="89"/>
      <c r="D402" s="115"/>
      <c r="E402" s="116"/>
      <c r="F402" s="122"/>
      <c r="G402" s="89"/>
      <c r="H402" s="89"/>
      <c r="I402" s="119"/>
      <c r="J402" s="119"/>
      <c r="K402" s="119">
        <v>0</v>
      </c>
      <c r="L402" s="119">
        <v>0</v>
      </c>
      <c r="M402" s="119">
        <v>0</v>
      </c>
      <c r="N402" s="119">
        <v>0</v>
      </c>
      <c r="O402" s="120">
        <v>0</v>
      </c>
      <c r="P402" s="120">
        <v>0</v>
      </c>
      <c r="Q402" s="121"/>
    </row>
    <row r="403" spans="2:17" ht="14.25">
      <c r="B403" s="90"/>
      <c r="C403" s="89"/>
      <c r="D403" s="115"/>
      <c r="E403" s="116"/>
      <c r="F403" s="122"/>
      <c r="G403" s="89"/>
      <c r="H403" s="89"/>
      <c r="I403" s="119"/>
      <c r="J403" s="119"/>
      <c r="K403" s="119">
        <v>0</v>
      </c>
      <c r="L403" s="119">
        <v>0</v>
      </c>
      <c r="M403" s="119">
        <v>0</v>
      </c>
      <c r="N403" s="119">
        <v>0</v>
      </c>
      <c r="O403" s="120">
        <v>0</v>
      </c>
      <c r="P403" s="120">
        <v>0</v>
      </c>
      <c r="Q403" s="121"/>
    </row>
    <row r="404" spans="2:17" ht="14.25">
      <c r="B404" s="90"/>
      <c r="C404" s="89"/>
      <c r="D404" s="115"/>
      <c r="E404" s="116"/>
      <c r="F404" s="122"/>
      <c r="G404" s="89"/>
      <c r="H404" s="89"/>
      <c r="I404" s="119"/>
      <c r="J404" s="119"/>
      <c r="K404" s="119">
        <v>0</v>
      </c>
      <c r="L404" s="119">
        <v>0</v>
      </c>
      <c r="M404" s="119">
        <v>0</v>
      </c>
      <c r="N404" s="119">
        <v>0</v>
      </c>
      <c r="O404" s="120">
        <v>0</v>
      </c>
      <c r="P404" s="120">
        <v>0</v>
      </c>
      <c r="Q404" s="121"/>
    </row>
    <row r="405" spans="2:17" ht="14.25">
      <c r="B405" s="90"/>
      <c r="C405" s="89"/>
      <c r="D405" s="115"/>
      <c r="E405" s="116"/>
      <c r="F405" s="122"/>
      <c r="G405" s="89"/>
      <c r="H405" s="89"/>
      <c r="I405" s="119"/>
      <c r="J405" s="119"/>
      <c r="K405" s="119">
        <v>0</v>
      </c>
      <c r="L405" s="119">
        <v>0</v>
      </c>
      <c r="M405" s="119">
        <v>0</v>
      </c>
      <c r="N405" s="119">
        <v>0</v>
      </c>
      <c r="O405" s="120">
        <v>0</v>
      </c>
      <c r="P405" s="120">
        <v>0</v>
      </c>
      <c r="Q405" s="121"/>
    </row>
    <row r="406" spans="2:17" ht="14.25">
      <c r="B406" s="90"/>
      <c r="C406" s="89"/>
      <c r="D406" s="115"/>
      <c r="E406" s="116"/>
      <c r="F406" s="122"/>
      <c r="G406" s="89"/>
      <c r="H406" s="89"/>
      <c r="I406" s="119"/>
      <c r="J406" s="119"/>
      <c r="K406" s="119">
        <v>0</v>
      </c>
      <c r="L406" s="119">
        <v>0</v>
      </c>
      <c r="M406" s="119">
        <v>0</v>
      </c>
      <c r="N406" s="119">
        <v>0</v>
      </c>
      <c r="O406" s="120">
        <v>0</v>
      </c>
      <c r="P406" s="120">
        <v>0</v>
      </c>
      <c r="Q406" s="121"/>
    </row>
    <row r="407" spans="2:17" ht="14.25">
      <c r="B407" s="90"/>
      <c r="C407" s="89"/>
      <c r="D407" s="115"/>
      <c r="E407" s="116"/>
      <c r="F407" s="122"/>
      <c r="G407" s="89"/>
      <c r="H407" s="89"/>
      <c r="I407" s="119"/>
      <c r="J407" s="119"/>
      <c r="K407" s="119">
        <v>0</v>
      </c>
      <c r="L407" s="119">
        <v>0</v>
      </c>
      <c r="M407" s="119">
        <v>0</v>
      </c>
      <c r="N407" s="119">
        <v>0</v>
      </c>
      <c r="O407" s="120">
        <v>0</v>
      </c>
      <c r="P407" s="120">
        <v>0</v>
      </c>
      <c r="Q407" s="121"/>
    </row>
    <row r="408" spans="2:17" ht="14.25">
      <c r="B408" s="90"/>
      <c r="C408" s="89"/>
      <c r="D408" s="115"/>
      <c r="E408" s="116"/>
      <c r="F408" s="122"/>
      <c r="G408" s="89"/>
      <c r="H408" s="89"/>
      <c r="I408" s="119"/>
      <c r="J408" s="119"/>
      <c r="K408" s="119">
        <v>0</v>
      </c>
      <c r="L408" s="119">
        <v>0</v>
      </c>
      <c r="M408" s="119">
        <v>0</v>
      </c>
      <c r="N408" s="119">
        <v>0</v>
      </c>
      <c r="O408" s="120">
        <v>0</v>
      </c>
      <c r="P408" s="120">
        <v>0</v>
      </c>
      <c r="Q408" s="121"/>
    </row>
    <row r="409" spans="2:17" ht="14.25">
      <c r="B409" s="90"/>
      <c r="C409" s="89"/>
      <c r="D409" s="115"/>
      <c r="E409" s="116"/>
      <c r="F409" s="122"/>
      <c r="G409" s="89"/>
      <c r="H409" s="89"/>
      <c r="I409" s="119"/>
      <c r="J409" s="119"/>
      <c r="K409" s="119">
        <v>0</v>
      </c>
      <c r="L409" s="119">
        <v>0</v>
      </c>
      <c r="M409" s="119">
        <v>0</v>
      </c>
      <c r="N409" s="119">
        <v>0</v>
      </c>
      <c r="O409" s="120">
        <v>0</v>
      </c>
      <c r="P409" s="120">
        <v>0</v>
      </c>
      <c r="Q409" s="121"/>
    </row>
    <row r="410" spans="2:17" ht="14.25">
      <c r="B410" s="90"/>
      <c r="C410" s="89"/>
      <c r="D410" s="115"/>
      <c r="E410" s="116"/>
      <c r="F410" s="122"/>
      <c r="G410" s="89"/>
      <c r="H410" s="89"/>
      <c r="I410" s="119"/>
      <c r="J410" s="119"/>
      <c r="K410" s="119">
        <v>0</v>
      </c>
      <c r="L410" s="119">
        <v>0</v>
      </c>
      <c r="M410" s="119">
        <v>0</v>
      </c>
      <c r="N410" s="119">
        <v>0</v>
      </c>
      <c r="O410" s="120">
        <v>0</v>
      </c>
      <c r="P410" s="120">
        <v>0</v>
      </c>
      <c r="Q410" s="121"/>
    </row>
    <row r="411" spans="2:17" ht="14.25">
      <c r="B411" s="90"/>
      <c r="C411" s="89"/>
      <c r="D411" s="115"/>
      <c r="E411" s="116"/>
      <c r="F411" s="122"/>
      <c r="G411" s="89"/>
      <c r="H411" s="89"/>
      <c r="I411" s="119"/>
      <c r="J411" s="119"/>
      <c r="K411" s="119">
        <v>0</v>
      </c>
      <c r="L411" s="119">
        <v>0</v>
      </c>
      <c r="M411" s="119">
        <v>0</v>
      </c>
      <c r="N411" s="119">
        <v>0</v>
      </c>
      <c r="O411" s="120">
        <v>0</v>
      </c>
      <c r="P411" s="120">
        <v>0</v>
      </c>
      <c r="Q411" s="121"/>
    </row>
    <row r="412" spans="2:17" ht="14.25">
      <c r="B412" s="90"/>
      <c r="C412" s="89"/>
      <c r="D412" s="115"/>
      <c r="E412" s="116"/>
      <c r="F412" s="122"/>
      <c r="G412" s="89"/>
      <c r="H412" s="89"/>
      <c r="I412" s="119"/>
      <c r="J412" s="119"/>
      <c r="K412" s="119">
        <v>0</v>
      </c>
      <c r="L412" s="119">
        <v>0</v>
      </c>
      <c r="M412" s="119">
        <v>0</v>
      </c>
      <c r="N412" s="119">
        <v>0</v>
      </c>
      <c r="O412" s="120">
        <v>0</v>
      </c>
      <c r="P412" s="120">
        <v>0</v>
      </c>
      <c r="Q412" s="121"/>
    </row>
    <row r="413" spans="2:17" ht="14.25">
      <c r="B413" s="90"/>
      <c r="C413" s="89"/>
      <c r="D413" s="115"/>
      <c r="E413" s="116"/>
      <c r="F413" s="122"/>
      <c r="G413" s="89"/>
      <c r="H413" s="89"/>
      <c r="I413" s="119"/>
      <c r="J413" s="119"/>
      <c r="K413" s="119">
        <v>0</v>
      </c>
      <c r="L413" s="119">
        <v>0</v>
      </c>
      <c r="M413" s="119">
        <v>0</v>
      </c>
      <c r="N413" s="119">
        <v>0</v>
      </c>
      <c r="O413" s="120">
        <v>0</v>
      </c>
      <c r="P413" s="120">
        <v>0</v>
      </c>
      <c r="Q413" s="121"/>
    </row>
    <row r="414" spans="2:17" ht="14.25">
      <c r="B414" s="90"/>
      <c r="C414" s="89"/>
      <c r="D414" s="115"/>
      <c r="E414" s="116"/>
      <c r="F414" s="122"/>
      <c r="G414" s="89"/>
      <c r="H414" s="89"/>
      <c r="I414" s="119"/>
      <c r="J414" s="119"/>
      <c r="K414" s="119">
        <v>0</v>
      </c>
      <c r="L414" s="119">
        <v>0</v>
      </c>
      <c r="M414" s="119">
        <v>0</v>
      </c>
      <c r="N414" s="119">
        <v>0</v>
      </c>
      <c r="O414" s="120">
        <v>0</v>
      </c>
      <c r="P414" s="120">
        <v>0</v>
      </c>
      <c r="Q414" s="121"/>
    </row>
    <row r="415" spans="2:17" ht="14.25">
      <c r="B415" s="90"/>
      <c r="C415" s="89"/>
      <c r="D415" s="115"/>
      <c r="E415" s="116"/>
      <c r="F415" s="122"/>
      <c r="G415" s="89"/>
      <c r="H415" s="89"/>
      <c r="I415" s="119"/>
      <c r="J415" s="119"/>
      <c r="K415" s="119">
        <v>0</v>
      </c>
      <c r="L415" s="119">
        <v>0</v>
      </c>
      <c r="M415" s="119">
        <v>0</v>
      </c>
      <c r="N415" s="119">
        <v>0</v>
      </c>
      <c r="O415" s="120">
        <v>0</v>
      </c>
      <c r="P415" s="120">
        <v>0</v>
      </c>
      <c r="Q415" s="121"/>
    </row>
    <row r="416" spans="2:17" ht="14.25">
      <c r="B416" s="90"/>
      <c r="C416" s="89"/>
      <c r="D416" s="115"/>
      <c r="E416" s="116"/>
      <c r="F416" s="122"/>
      <c r="G416" s="89"/>
      <c r="H416" s="89"/>
      <c r="I416" s="119"/>
      <c r="J416" s="119"/>
      <c r="K416" s="119">
        <v>0</v>
      </c>
      <c r="L416" s="119">
        <v>0</v>
      </c>
      <c r="M416" s="119">
        <v>0</v>
      </c>
      <c r="N416" s="119">
        <v>0</v>
      </c>
      <c r="O416" s="120">
        <v>0</v>
      </c>
      <c r="P416" s="120">
        <v>0</v>
      </c>
      <c r="Q416" s="121"/>
    </row>
    <row r="417" spans="2:17" ht="14.25">
      <c r="B417" s="125"/>
      <c r="C417" s="126"/>
      <c r="D417" s="127"/>
      <c r="E417" s="128"/>
      <c r="F417" s="129"/>
      <c r="G417" s="126"/>
      <c r="H417" s="126"/>
      <c r="I417" s="130"/>
      <c r="J417" s="130"/>
      <c r="K417" s="130"/>
      <c r="L417" s="130"/>
      <c r="M417" s="130"/>
      <c r="N417" s="130"/>
      <c r="O417" s="131">
        <v>0</v>
      </c>
      <c r="P417" s="131">
        <v>0</v>
      </c>
      <c r="Q417" s="132"/>
    </row>
    <row r="418" spans="2:17" ht="14.25">
      <c r="B418" s="125"/>
      <c r="C418" s="126"/>
      <c r="D418" s="127"/>
      <c r="E418" s="128"/>
      <c r="F418" s="129"/>
      <c r="G418" s="126"/>
      <c r="H418" s="126"/>
      <c r="I418" s="130"/>
      <c r="J418" s="130"/>
      <c r="K418" s="130"/>
      <c r="L418" s="130"/>
      <c r="M418" s="130"/>
      <c r="N418" s="130"/>
      <c r="O418" s="131">
        <v>0</v>
      </c>
      <c r="P418" s="131">
        <v>0</v>
      </c>
      <c r="Q418" s="132"/>
    </row>
    <row r="419" spans="2:17" ht="14.25">
      <c r="B419" s="125"/>
      <c r="C419" s="126"/>
      <c r="D419" s="127"/>
      <c r="E419" s="128"/>
      <c r="F419" s="129"/>
      <c r="G419" s="126"/>
      <c r="H419" s="126"/>
      <c r="I419" s="130"/>
      <c r="J419" s="130"/>
      <c r="K419" s="130"/>
      <c r="L419" s="130"/>
      <c r="M419" s="130"/>
      <c r="N419" s="130"/>
      <c r="O419" s="131">
        <v>0</v>
      </c>
      <c r="P419" s="131">
        <v>0</v>
      </c>
      <c r="Q419" s="132"/>
    </row>
    <row r="420" spans="2:17" ht="14.25">
      <c r="B420" s="125"/>
      <c r="C420" s="126"/>
      <c r="D420" s="127"/>
      <c r="E420" s="128"/>
      <c r="F420" s="129"/>
      <c r="G420" s="126"/>
      <c r="H420" s="126"/>
      <c r="I420" s="130"/>
      <c r="J420" s="130"/>
      <c r="K420" s="130"/>
      <c r="L420" s="130"/>
      <c r="M420" s="130"/>
      <c r="N420" s="130"/>
      <c r="O420" s="131">
        <v>0</v>
      </c>
      <c r="P420" s="131">
        <v>0</v>
      </c>
      <c r="Q420" s="132"/>
    </row>
    <row r="421" spans="2:17" ht="14.25">
      <c r="B421" s="125"/>
      <c r="C421" s="126"/>
      <c r="D421" s="127"/>
      <c r="E421" s="128"/>
      <c r="F421" s="129"/>
      <c r="G421" s="126"/>
      <c r="H421" s="126"/>
      <c r="I421" s="130"/>
      <c r="J421" s="130"/>
      <c r="K421" s="130"/>
      <c r="L421" s="130"/>
      <c r="M421" s="130"/>
      <c r="N421" s="130"/>
      <c r="O421" s="131">
        <v>0</v>
      </c>
      <c r="P421" s="131">
        <v>0</v>
      </c>
      <c r="Q421" s="132"/>
    </row>
    <row r="422" spans="2:17" ht="14.25">
      <c r="B422" s="125"/>
      <c r="C422" s="126"/>
      <c r="D422" s="127"/>
      <c r="E422" s="128"/>
      <c r="F422" s="129"/>
      <c r="G422" s="126"/>
      <c r="H422" s="126"/>
      <c r="I422" s="130"/>
      <c r="J422" s="130"/>
      <c r="K422" s="130"/>
      <c r="L422" s="130"/>
      <c r="M422" s="130"/>
      <c r="N422" s="130"/>
      <c r="O422" s="131">
        <v>0</v>
      </c>
      <c r="P422" s="131">
        <v>0</v>
      </c>
      <c r="Q422" s="132"/>
    </row>
    <row r="423" spans="2:17" ht="14.25">
      <c r="B423" s="125"/>
      <c r="C423" s="126"/>
      <c r="D423" s="127"/>
      <c r="E423" s="128"/>
      <c r="F423" s="129"/>
      <c r="G423" s="126"/>
      <c r="H423" s="126"/>
      <c r="I423" s="130"/>
      <c r="J423" s="130"/>
      <c r="K423" s="130"/>
      <c r="L423" s="130"/>
      <c r="M423" s="130"/>
      <c r="N423" s="130"/>
      <c r="O423" s="131">
        <v>0</v>
      </c>
      <c r="P423" s="131">
        <v>0</v>
      </c>
      <c r="Q423" s="132"/>
    </row>
    <row r="424" spans="2:17" ht="14.25">
      <c r="B424" s="125"/>
      <c r="C424" s="126"/>
      <c r="D424" s="127"/>
      <c r="E424" s="128"/>
      <c r="F424" s="129"/>
      <c r="G424" s="126"/>
      <c r="H424" s="126"/>
      <c r="I424" s="130"/>
      <c r="J424" s="130"/>
      <c r="K424" s="130"/>
      <c r="L424" s="130"/>
      <c r="M424" s="130"/>
      <c r="N424" s="130"/>
      <c r="O424" s="131">
        <v>0</v>
      </c>
      <c r="P424" s="131">
        <v>0</v>
      </c>
      <c r="Q424" s="132"/>
    </row>
    <row r="425" spans="2:17" ht="14.25">
      <c r="B425" s="125"/>
      <c r="C425" s="126"/>
      <c r="D425" s="127"/>
      <c r="E425" s="128"/>
      <c r="F425" s="129"/>
      <c r="G425" s="126"/>
      <c r="H425" s="126"/>
      <c r="I425" s="130"/>
      <c r="J425" s="130"/>
      <c r="K425" s="130"/>
      <c r="L425" s="130"/>
      <c r="M425" s="130"/>
      <c r="N425" s="130"/>
      <c r="O425" s="131">
        <v>0</v>
      </c>
      <c r="P425" s="131">
        <v>0</v>
      </c>
      <c r="Q425" s="132"/>
    </row>
    <row r="426" spans="2:17" ht="14.25">
      <c r="B426" s="125"/>
      <c r="C426" s="126"/>
      <c r="D426" s="127"/>
      <c r="E426" s="128"/>
      <c r="F426" s="129"/>
      <c r="G426" s="126"/>
      <c r="H426" s="126"/>
      <c r="I426" s="130"/>
      <c r="J426" s="130"/>
      <c r="K426" s="130"/>
      <c r="L426" s="130"/>
      <c r="M426" s="130"/>
      <c r="N426" s="130"/>
      <c r="O426" s="131">
        <v>0</v>
      </c>
      <c r="P426" s="131">
        <v>0</v>
      </c>
      <c r="Q426" s="132"/>
    </row>
    <row r="427" spans="2:17" ht="14.25">
      <c r="B427" s="125"/>
      <c r="C427" s="126"/>
      <c r="D427" s="127"/>
      <c r="E427" s="128"/>
      <c r="F427" s="129"/>
      <c r="G427" s="126"/>
      <c r="H427" s="126"/>
      <c r="I427" s="130"/>
      <c r="J427" s="130"/>
      <c r="K427" s="130"/>
      <c r="L427" s="130"/>
      <c r="M427" s="130"/>
      <c r="N427" s="130"/>
      <c r="O427" s="131">
        <v>0</v>
      </c>
      <c r="P427" s="131">
        <v>0</v>
      </c>
      <c r="Q427" s="132"/>
    </row>
    <row r="428" spans="2:17" ht="14.25">
      <c r="B428" s="125"/>
      <c r="C428" s="126"/>
      <c r="D428" s="127"/>
      <c r="E428" s="128"/>
      <c r="F428" s="129"/>
      <c r="G428" s="126"/>
      <c r="H428" s="126"/>
      <c r="I428" s="130"/>
      <c r="J428" s="130"/>
      <c r="K428" s="130"/>
      <c r="L428" s="130"/>
      <c r="M428" s="130"/>
      <c r="N428" s="130"/>
      <c r="O428" s="131">
        <v>0</v>
      </c>
      <c r="P428" s="131">
        <v>0</v>
      </c>
      <c r="Q428" s="132"/>
    </row>
    <row r="429" spans="2:17" ht="14.25">
      <c r="B429" s="125"/>
      <c r="C429" s="126"/>
      <c r="D429" s="127"/>
      <c r="E429" s="128"/>
      <c r="F429" s="129"/>
      <c r="G429" s="126"/>
      <c r="H429" s="126"/>
      <c r="I429" s="130"/>
      <c r="J429" s="130"/>
      <c r="K429" s="130"/>
      <c r="L429" s="130"/>
      <c r="M429" s="130"/>
      <c r="N429" s="130"/>
      <c r="O429" s="131">
        <v>0</v>
      </c>
      <c r="P429" s="131">
        <v>0</v>
      </c>
      <c r="Q429" s="132"/>
    </row>
    <row r="430" spans="2:17" ht="14.25">
      <c r="B430" s="125"/>
      <c r="C430" s="126"/>
      <c r="D430" s="127"/>
      <c r="E430" s="128"/>
      <c r="F430" s="129"/>
      <c r="G430" s="126"/>
      <c r="H430" s="126"/>
      <c r="I430" s="130"/>
      <c r="J430" s="130"/>
      <c r="K430" s="130"/>
      <c r="L430" s="130"/>
      <c r="M430" s="130"/>
      <c r="N430" s="130"/>
      <c r="O430" s="131">
        <v>0</v>
      </c>
      <c r="P430" s="131">
        <v>0</v>
      </c>
      <c r="Q430" s="132"/>
    </row>
    <row r="431" spans="2:17" ht="14.25">
      <c r="B431" s="125"/>
      <c r="C431" s="126"/>
      <c r="D431" s="127"/>
      <c r="E431" s="128"/>
      <c r="F431" s="129"/>
      <c r="G431" s="126"/>
      <c r="H431" s="126"/>
      <c r="I431" s="130"/>
      <c r="J431" s="130"/>
      <c r="K431" s="130"/>
      <c r="L431" s="130"/>
      <c r="M431" s="130"/>
      <c r="N431" s="130"/>
      <c r="O431" s="131">
        <v>0</v>
      </c>
      <c r="P431" s="131">
        <v>0</v>
      </c>
      <c r="Q431" s="132"/>
    </row>
    <row r="432" spans="2:17" ht="14.25">
      <c r="B432" s="125"/>
      <c r="C432" s="126"/>
      <c r="D432" s="127"/>
      <c r="E432" s="128"/>
      <c r="F432" s="129"/>
      <c r="G432" s="126"/>
      <c r="H432" s="126"/>
      <c r="I432" s="130"/>
      <c r="J432" s="130"/>
      <c r="K432" s="130"/>
      <c r="L432" s="130"/>
      <c r="M432" s="130"/>
      <c r="N432" s="130"/>
      <c r="O432" s="131">
        <v>0</v>
      </c>
      <c r="P432" s="131">
        <v>0</v>
      </c>
      <c r="Q432" s="132"/>
    </row>
    <row r="433" spans="2:17" ht="14.25">
      <c r="B433" s="125"/>
      <c r="C433" s="126"/>
      <c r="D433" s="127"/>
      <c r="E433" s="128"/>
      <c r="F433" s="129"/>
      <c r="G433" s="126"/>
      <c r="H433" s="126"/>
      <c r="I433" s="130"/>
      <c r="J433" s="130"/>
      <c r="K433" s="130"/>
      <c r="L433" s="130"/>
      <c r="M433" s="130"/>
      <c r="N433" s="130"/>
      <c r="O433" s="131">
        <v>0</v>
      </c>
      <c r="P433" s="131">
        <v>0</v>
      </c>
      <c r="Q433" s="132"/>
    </row>
    <row r="434" spans="2:17" ht="14.25">
      <c r="B434" s="125"/>
      <c r="C434" s="126"/>
      <c r="D434" s="127"/>
      <c r="E434" s="128"/>
      <c r="F434" s="129"/>
      <c r="G434" s="126"/>
      <c r="H434" s="126"/>
      <c r="I434" s="130"/>
      <c r="J434" s="130"/>
      <c r="K434" s="130"/>
      <c r="L434" s="130"/>
      <c r="M434" s="130"/>
      <c r="N434" s="130"/>
      <c r="O434" s="131">
        <v>0</v>
      </c>
      <c r="P434" s="131">
        <v>0</v>
      </c>
      <c r="Q434" s="132"/>
    </row>
    <row r="435" spans="2:17" ht="14.25">
      <c r="B435" s="125"/>
      <c r="C435" s="126"/>
      <c r="D435" s="127"/>
      <c r="E435" s="128"/>
      <c r="F435" s="129"/>
      <c r="G435" s="126"/>
      <c r="H435" s="126"/>
      <c r="I435" s="130"/>
      <c r="J435" s="130"/>
      <c r="K435" s="130"/>
      <c r="L435" s="130"/>
      <c r="M435" s="130"/>
      <c r="N435" s="130"/>
      <c r="O435" s="131">
        <v>0</v>
      </c>
      <c r="P435" s="131">
        <v>0</v>
      </c>
      <c r="Q435" s="132"/>
    </row>
    <row r="436" spans="2:17" ht="14.25">
      <c r="B436" s="125"/>
      <c r="C436" s="126"/>
      <c r="D436" s="127"/>
      <c r="E436" s="128"/>
      <c r="F436" s="129"/>
      <c r="G436" s="126"/>
      <c r="H436" s="126"/>
      <c r="I436" s="130"/>
      <c r="J436" s="130"/>
      <c r="K436" s="130"/>
      <c r="L436" s="130"/>
      <c r="M436" s="130"/>
      <c r="N436" s="130"/>
      <c r="O436" s="131">
        <v>0</v>
      </c>
      <c r="P436" s="131">
        <v>0</v>
      </c>
      <c r="Q436" s="132"/>
    </row>
    <row r="437" spans="2:17" ht="14.25">
      <c r="B437" s="125"/>
      <c r="C437" s="126"/>
      <c r="D437" s="127"/>
      <c r="E437" s="128"/>
      <c r="F437" s="129"/>
      <c r="G437" s="126"/>
      <c r="H437" s="126"/>
      <c r="I437" s="130"/>
      <c r="J437" s="130"/>
      <c r="K437" s="130"/>
      <c r="L437" s="130"/>
      <c r="M437" s="130"/>
      <c r="N437" s="130"/>
      <c r="O437" s="131">
        <v>0</v>
      </c>
      <c r="P437" s="131">
        <v>0</v>
      </c>
      <c r="Q437" s="132"/>
    </row>
    <row r="438" spans="2:17" ht="14.25">
      <c r="B438" s="125"/>
      <c r="C438" s="126"/>
      <c r="D438" s="127"/>
      <c r="E438" s="128"/>
      <c r="F438" s="129"/>
      <c r="G438" s="126"/>
      <c r="H438" s="126"/>
      <c r="I438" s="130"/>
      <c r="J438" s="130"/>
      <c r="K438" s="130"/>
      <c r="L438" s="130"/>
      <c r="M438" s="130"/>
      <c r="N438" s="130"/>
      <c r="O438" s="131">
        <v>0</v>
      </c>
      <c r="P438" s="131">
        <v>0</v>
      </c>
      <c r="Q438" s="132"/>
    </row>
    <row r="439" spans="2:17" ht="14.25">
      <c r="B439" s="125"/>
      <c r="C439" s="126"/>
      <c r="D439" s="127"/>
      <c r="E439" s="128"/>
      <c r="F439" s="129"/>
      <c r="G439" s="126"/>
      <c r="H439" s="126"/>
      <c r="I439" s="130"/>
      <c r="J439" s="130"/>
      <c r="K439" s="130"/>
      <c r="L439" s="130"/>
      <c r="M439" s="130"/>
      <c r="N439" s="130"/>
      <c r="O439" s="131">
        <v>0</v>
      </c>
      <c r="P439" s="131">
        <v>0</v>
      </c>
      <c r="Q439" s="132"/>
    </row>
    <row r="440" spans="2:17" ht="14.25">
      <c r="B440" s="125"/>
      <c r="C440" s="126"/>
      <c r="D440" s="127"/>
      <c r="E440" s="128"/>
      <c r="F440" s="129"/>
      <c r="G440" s="126"/>
      <c r="H440" s="126"/>
      <c r="I440" s="130"/>
      <c r="J440" s="130"/>
      <c r="K440" s="130"/>
      <c r="L440" s="130"/>
      <c r="M440" s="130"/>
      <c r="N440" s="130"/>
      <c r="O440" s="131">
        <v>0</v>
      </c>
      <c r="P440" s="131">
        <v>0</v>
      </c>
      <c r="Q440" s="132"/>
    </row>
    <row r="441" spans="2:17" ht="14.25">
      <c r="B441" s="125"/>
      <c r="C441" s="126"/>
      <c r="D441" s="127"/>
      <c r="E441" s="128"/>
      <c r="F441" s="129"/>
      <c r="G441" s="126"/>
      <c r="H441" s="126"/>
      <c r="I441" s="130"/>
      <c r="J441" s="130"/>
      <c r="K441" s="130"/>
      <c r="L441" s="130"/>
      <c r="M441" s="130"/>
      <c r="N441" s="130"/>
      <c r="O441" s="131">
        <v>0</v>
      </c>
      <c r="P441" s="131">
        <v>0</v>
      </c>
      <c r="Q441" s="132"/>
    </row>
    <row r="442" spans="2:17" ht="14.25">
      <c r="B442" s="125"/>
      <c r="C442" s="126"/>
      <c r="D442" s="127"/>
      <c r="E442" s="128"/>
      <c r="F442" s="129"/>
      <c r="G442" s="126"/>
      <c r="H442" s="126"/>
      <c r="I442" s="130"/>
      <c r="J442" s="130"/>
      <c r="K442" s="130"/>
      <c r="L442" s="130"/>
      <c r="M442" s="130"/>
      <c r="N442" s="130"/>
      <c r="O442" s="131">
        <v>0</v>
      </c>
      <c r="P442" s="131">
        <v>0</v>
      </c>
      <c r="Q442" s="132"/>
    </row>
    <row r="443" spans="2:17" ht="14.25">
      <c r="B443" s="125"/>
      <c r="C443" s="126"/>
      <c r="D443" s="127"/>
      <c r="E443" s="128"/>
      <c r="F443" s="129"/>
      <c r="G443" s="126"/>
      <c r="H443" s="126"/>
      <c r="I443" s="130"/>
      <c r="J443" s="130"/>
      <c r="K443" s="130"/>
      <c r="L443" s="130"/>
      <c r="M443" s="130"/>
      <c r="N443" s="130"/>
      <c r="O443" s="131">
        <v>0</v>
      </c>
      <c r="P443" s="131">
        <v>0</v>
      </c>
      <c r="Q443" s="132"/>
    </row>
    <row r="444" spans="2:17" ht="14.25">
      <c r="B444" s="125"/>
      <c r="C444" s="126"/>
      <c r="D444" s="127"/>
      <c r="E444" s="128"/>
      <c r="F444" s="129"/>
      <c r="G444" s="126"/>
      <c r="H444" s="126"/>
      <c r="I444" s="130"/>
      <c r="J444" s="130"/>
      <c r="K444" s="130"/>
      <c r="L444" s="130"/>
      <c r="M444" s="130"/>
      <c r="N444" s="130"/>
      <c r="O444" s="131">
        <v>0</v>
      </c>
      <c r="P444" s="131">
        <v>0</v>
      </c>
      <c r="Q444" s="132"/>
    </row>
    <row r="445" spans="2:17" ht="14.25">
      <c r="B445" s="125"/>
      <c r="C445" s="126"/>
      <c r="D445" s="127"/>
      <c r="E445" s="128"/>
      <c r="F445" s="129"/>
      <c r="G445" s="126"/>
      <c r="H445" s="126"/>
      <c r="I445" s="130"/>
      <c r="J445" s="130"/>
      <c r="K445" s="130"/>
      <c r="L445" s="130"/>
      <c r="M445" s="130"/>
      <c r="N445" s="130"/>
      <c r="O445" s="131">
        <v>0</v>
      </c>
      <c r="P445" s="131">
        <v>0</v>
      </c>
      <c r="Q445" s="132"/>
    </row>
    <row r="446" spans="2:17" ht="14.25">
      <c r="B446" s="125"/>
      <c r="C446" s="126"/>
      <c r="D446" s="127"/>
      <c r="E446" s="128"/>
      <c r="F446" s="129"/>
      <c r="G446" s="126"/>
      <c r="H446" s="126"/>
      <c r="I446" s="130"/>
      <c r="J446" s="130"/>
      <c r="K446" s="130"/>
      <c r="L446" s="130"/>
      <c r="M446" s="130"/>
      <c r="N446" s="130"/>
      <c r="O446" s="131">
        <v>0</v>
      </c>
      <c r="P446" s="131">
        <v>0</v>
      </c>
      <c r="Q446" s="132"/>
    </row>
    <row r="447" spans="2:17" ht="14.25">
      <c r="B447" s="125"/>
      <c r="C447" s="126"/>
      <c r="D447" s="127"/>
      <c r="E447" s="128"/>
      <c r="F447" s="129"/>
      <c r="G447" s="126"/>
      <c r="H447" s="126"/>
      <c r="I447" s="130"/>
      <c r="J447" s="130"/>
      <c r="K447" s="130"/>
      <c r="L447" s="130"/>
      <c r="M447" s="130"/>
      <c r="N447" s="130"/>
      <c r="O447" s="131">
        <v>0</v>
      </c>
      <c r="P447" s="131">
        <v>0</v>
      </c>
      <c r="Q447" s="132"/>
    </row>
    <row r="448" spans="2:17" ht="14.25">
      <c r="B448" s="125"/>
      <c r="C448" s="126"/>
      <c r="D448" s="127"/>
      <c r="E448" s="128"/>
      <c r="F448" s="129"/>
      <c r="G448" s="126"/>
      <c r="H448" s="126"/>
      <c r="I448" s="130"/>
      <c r="J448" s="130"/>
      <c r="K448" s="130"/>
      <c r="L448" s="130"/>
      <c r="M448" s="130"/>
      <c r="N448" s="130"/>
      <c r="O448" s="131">
        <v>0</v>
      </c>
      <c r="P448" s="131">
        <v>0</v>
      </c>
      <c r="Q448" s="132"/>
    </row>
    <row r="449" spans="2:17" ht="14.25">
      <c r="B449" s="125"/>
      <c r="C449" s="126"/>
      <c r="D449" s="127"/>
      <c r="E449" s="128"/>
      <c r="F449" s="129"/>
      <c r="G449" s="126"/>
      <c r="H449" s="126"/>
      <c r="I449" s="130"/>
      <c r="J449" s="130"/>
      <c r="K449" s="130"/>
      <c r="L449" s="130"/>
      <c r="M449" s="130"/>
      <c r="N449" s="130"/>
      <c r="O449" s="131">
        <v>0</v>
      </c>
      <c r="P449" s="131">
        <v>0</v>
      </c>
      <c r="Q449" s="132"/>
    </row>
    <row r="450" spans="2:17" ht="14.25">
      <c r="B450" s="125"/>
      <c r="C450" s="126"/>
      <c r="D450" s="127"/>
      <c r="E450" s="128"/>
      <c r="F450" s="129"/>
      <c r="G450" s="126"/>
      <c r="H450" s="126"/>
      <c r="I450" s="130"/>
      <c r="J450" s="130"/>
      <c r="K450" s="130"/>
      <c r="L450" s="130"/>
      <c r="M450" s="130"/>
      <c r="N450" s="130"/>
      <c r="O450" s="131">
        <v>0</v>
      </c>
      <c r="P450" s="131">
        <v>0</v>
      </c>
      <c r="Q450" s="132"/>
    </row>
    <row r="451" spans="2:17" ht="14.25">
      <c r="B451" s="125"/>
      <c r="C451" s="126"/>
      <c r="D451" s="127"/>
      <c r="E451" s="128"/>
      <c r="F451" s="129"/>
      <c r="G451" s="126"/>
      <c r="H451" s="126"/>
      <c r="I451" s="130"/>
      <c r="J451" s="130"/>
      <c r="K451" s="130"/>
      <c r="L451" s="130"/>
      <c r="M451" s="130"/>
      <c r="N451" s="130"/>
      <c r="O451" s="131">
        <v>0</v>
      </c>
      <c r="P451" s="131">
        <v>0</v>
      </c>
      <c r="Q451" s="132"/>
    </row>
    <row r="452" spans="2:17" ht="14.25">
      <c r="B452" s="125"/>
      <c r="C452" s="126"/>
      <c r="D452" s="127"/>
      <c r="E452" s="128"/>
      <c r="F452" s="129"/>
      <c r="G452" s="126"/>
      <c r="H452" s="126"/>
      <c r="I452" s="130"/>
      <c r="J452" s="130"/>
      <c r="K452" s="130"/>
      <c r="L452" s="130"/>
      <c r="M452" s="130"/>
      <c r="N452" s="130"/>
      <c r="O452" s="131">
        <v>0</v>
      </c>
      <c r="P452" s="131">
        <v>0</v>
      </c>
      <c r="Q452" s="132"/>
    </row>
    <row r="453" spans="2:17" ht="14.25">
      <c r="B453" s="125"/>
      <c r="C453" s="126"/>
      <c r="D453" s="127"/>
      <c r="E453" s="128"/>
      <c r="F453" s="129"/>
      <c r="G453" s="126"/>
      <c r="H453" s="126"/>
      <c r="I453" s="130"/>
      <c r="J453" s="130"/>
      <c r="K453" s="130"/>
      <c r="L453" s="130"/>
      <c r="M453" s="130"/>
      <c r="N453" s="130"/>
      <c r="O453" s="131">
        <v>0</v>
      </c>
      <c r="P453" s="131">
        <v>0</v>
      </c>
      <c r="Q453" s="132"/>
    </row>
    <row r="454" spans="2:17" ht="14.25">
      <c r="B454" s="125"/>
      <c r="C454" s="126"/>
      <c r="D454" s="127"/>
      <c r="E454" s="128"/>
      <c r="F454" s="129"/>
      <c r="G454" s="126"/>
      <c r="H454" s="126"/>
      <c r="I454" s="130"/>
      <c r="J454" s="130"/>
      <c r="K454" s="130"/>
      <c r="L454" s="130"/>
      <c r="M454" s="130"/>
      <c r="N454" s="130"/>
      <c r="O454" s="131">
        <v>0</v>
      </c>
      <c r="P454" s="131">
        <v>0</v>
      </c>
      <c r="Q454" s="132"/>
    </row>
    <row r="455" spans="2:17" ht="14.25">
      <c r="B455" s="125"/>
      <c r="C455" s="126"/>
      <c r="D455" s="127"/>
      <c r="E455" s="128"/>
      <c r="F455" s="129"/>
      <c r="G455" s="126"/>
      <c r="H455" s="126"/>
      <c r="I455" s="130"/>
      <c r="J455" s="130"/>
      <c r="K455" s="130"/>
      <c r="L455" s="130"/>
      <c r="M455" s="130"/>
      <c r="N455" s="130"/>
      <c r="O455" s="131">
        <v>0</v>
      </c>
      <c r="P455" s="131">
        <v>0</v>
      </c>
      <c r="Q455" s="132"/>
    </row>
    <row r="456" spans="2:17" ht="14.25">
      <c r="B456" s="125"/>
      <c r="C456" s="126"/>
      <c r="D456" s="127"/>
      <c r="E456" s="128"/>
      <c r="F456" s="129"/>
      <c r="G456" s="126"/>
      <c r="H456" s="126"/>
      <c r="I456" s="130"/>
      <c r="J456" s="130"/>
      <c r="K456" s="130"/>
      <c r="L456" s="130"/>
      <c r="M456" s="130"/>
      <c r="N456" s="130"/>
      <c r="O456" s="131">
        <v>0</v>
      </c>
      <c r="P456" s="131">
        <v>0</v>
      </c>
      <c r="Q456" s="132"/>
    </row>
    <row r="457" spans="2:17" ht="14.25">
      <c r="B457" s="125"/>
      <c r="C457" s="126"/>
      <c r="D457" s="127"/>
      <c r="E457" s="128"/>
      <c r="F457" s="129"/>
      <c r="G457" s="126"/>
      <c r="H457" s="126"/>
      <c r="I457" s="130"/>
      <c r="J457" s="130"/>
      <c r="K457" s="130"/>
      <c r="L457" s="130"/>
      <c r="M457" s="130"/>
      <c r="N457" s="130"/>
      <c r="O457" s="131">
        <v>0</v>
      </c>
      <c r="P457" s="131">
        <v>0</v>
      </c>
      <c r="Q457" s="132"/>
    </row>
    <row r="458" spans="2:17" ht="14.25">
      <c r="B458" s="125"/>
      <c r="C458" s="126"/>
      <c r="D458" s="127"/>
      <c r="E458" s="128"/>
      <c r="F458" s="129"/>
      <c r="G458" s="126"/>
      <c r="H458" s="126"/>
      <c r="I458" s="130"/>
      <c r="J458" s="130"/>
      <c r="K458" s="130"/>
      <c r="L458" s="130"/>
      <c r="M458" s="130"/>
      <c r="N458" s="130"/>
      <c r="O458" s="131">
        <v>0</v>
      </c>
      <c r="P458" s="131">
        <v>0</v>
      </c>
      <c r="Q458" s="132"/>
    </row>
    <row r="459" spans="2:17" ht="14.25">
      <c r="B459" s="125"/>
      <c r="C459" s="126"/>
      <c r="D459" s="127"/>
      <c r="E459" s="128"/>
      <c r="F459" s="129"/>
      <c r="G459" s="126"/>
      <c r="H459" s="126"/>
      <c r="I459" s="130"/>
      <c r="J459" s="130"/>
      <c r="K459" s="130"/>
      <c r="L459" s="130"/>
      <c r="M459" s="130"/>
      <c r="N459" s="130"/>
      <c r="O459" s="131">
        <v>0</v>
      </c>
      <c r="P459" s="131">
        <v>0</v>
      </c>
      <c r="Q459" s="132"/>
    </row>
    <row r="460" spans="2:17" ht="14.25">
      <c r="B460" s="125"/>
      <c r="C460" s="126"/>
      <c r="D460" s="127"/>
      <c r="E460" s="128"/>
      <c r="F460" s="129"/>
      <c r="G460" s="126"/>
      <c r="H460" s="126"/>
      <c r="I460" s="130"/>
      <c r="J460" s="130"/>
      <c r="K460" s="130"/>
      <c r="L460" s="130"/>
      <c r="M460" s="130"/>
      <c r="N460" s="130"/>
      <c r="O460" s="131">
        <v>0</v>
      </c>
      <c r="P460" s="131">
        <v>0</v>
      </c>
      <c r="Q460" s="132"/>
    </row>
    <row r="461" spans="2:17" ht="14.25">
      <c r="B461" s="125"/>
      <c r="C461" s="126"/>
      <c r="D461" s="127"/>
      <c r="E461" s="128"/>
      <c r="F461" s="129"/>
      <c r="G461" s="126"/>
      <c r="H461" s="126"/>
      <c r="I461" s="130"/>
      <c r="J461" s="130"/>
      <c r="K461" s="130"/>
      <c r="L461" s="130"/>
      <c r="M461" s="130"/>
      <c r="N461" s="130"/>
      <c r="O461" s="131">
        <v>0</v>
      </c>
      <c r="P461" s="131">
        <v>0</v>
      </c>
      <c r="Q461" s="132"/>
    </row>
    <row r="462" spans="2:17" ht="14.25">
      <c r="B462" s="125"/>
      <c r="C462" s="126"/>
      <c r="D462" s="127"/>
      <c r="E462" s="128"/>
      <c r="F462" s="129"/>
      <c r="G462" s="126"/>
      <c r="H462" s="126"/>
      <c r="I462" s="130"/>
      <c r="J462" s="130"/>
      <c r="K462" s="130"/>
      <c r="L462" s="130"/>
      <c r="M462" s="130"/>
      <c r="N462" s="130"/>
      <c r="O462" s="131">
        <v>0</v>
      </c>
      <c r="P462" s="131">
        <v>0</v>
      </c>
      <c r="Q462" s="132"/>
    </row>
    <row r="463" spans="2:17" ht="14.25">
      <c r="B463" s="125"/>
      <c r="C463" s="126"/>
      <c r="D463" s="127"/>
      <c r="E463" s="128"/>
      <c r="F463" s="129"/>
      <c r="G463" s="126"/>
      <c r="H463" s="126"/>
      <c r="I463" s="130"/>
      <c r="J463" s="130"/>
      <c r="K463" s="130"/>
      <c r="L463" s="130"/>
      <c r="M463" s="130"/>
      <c r="N463" s="130"/>
      <c r="O463" s="131">
        <v>0</v>
      </c>
      <c r="P463" s="131">
        <v>0</v>
      </c>
      <c r="Q463" s="132"/>
    </row>
    <row r="464" spans="2:17" ht="14.25">
      <c r="B464" s="125"/>
      <c r="C464" s="126"/>
      <c r="D464" s="127"/>
      <c r="E464" s="128"/>
      <c r="F464" s="129"/>
      <c r="G464" s="126"/>
      <c r="H464" s="126"/>
      <c r="I464" s="130"/>
      <c r="J464" s="130"/>
      <c r="K464" s="130"/>
      <c r="L464" s="130"/>
      <c r="M464" s="130"/>
      <c r="N464" s="130"/>
      <c r="O464" s="131">
        <v>0</v>
      </c>
      <c r="P464" s="131">
        <v>0</v>
      </c>
      <c r="Q464" s="132"/>
    </row>
    <row r="465" spans="2:17" ht="14.25">
      <c r="B465" s="125"/>
      <c r="C465" s="126"/>
      <c r="D465" s="127"/>
      <c r="E465" s="128"/>
      <c r="F465" s="129"/>
      <c r="G465" s="126"/>
      <c r="H465" s="126"/>
      <c r="I465" s="130"/>
      <c r="J465" s="130"/>
      <c r="K465" s="130"/>
      <c r="L465" s="130"/>
      <c r="M465" s="130"/>
      <c r="N465" s="130"/>
      <c r="O465" s="131">
        <v>0</v>
      </c>
      <c r="P465" s="131">
        <v>0</v>
      </c>
      <c r="Q465" s="132"/>
    </row>
    <row r="466" spans="2:17" ht="14.25">
      <c r="B466" s="125"/>
      <c r="C466" s="126"/>
      <c r="D466" s="127"/>
      <c r="E466" s="128"/>
      <c r="F466" s="129"/>
      <c r="G466" s="126"/>
      <c r="H466" s="126"/>
      <c r="I466" s="130"/>
      <c r="J466" s="130"/>
      <c r="K466" s="130"/>
      <c r="L466" s="130"/>
      <c r="M466" s="130"/>
      <c r="N466" s="130"/>
      <c r="O466" s="131">
        <v>0</v>
      </c>
      <c r="P466" s="131">
        <v>0</v>
      </c>
      <c r="Q466" s="132"/>
    </row>
    <row r="467" spans="2:17" ht="14.25">
      <c r="B467" s="125"/>
      <c r="C467" s="126"/>
      <c r="D467" s="127"/>
      <c r="E467" s="128"/>
      <c r="F467" s="129"/>
      <c r="G467" s="126"/>
      <c r="H467" s="126"/>
      <c r="I467" s="130"/>
      <c r="J467" s="130"/>
      <c r="K467" s="130"/>
      <c r="L467" s="130"/>
      <c r="M467" s="130"/>
      <c r="N467" s="130"/>
      <c r="O467" s="131">
        <v>0</v>
      </c>
      <c r="P467" s="131">
        <v>0</v>
      </c>
      <c r="Q467" s="132"/>
    </row>
    <row r="468" spans="2:17" ht="14.25">
      <c r="B468" s="125"/>
      <c r="C468" s="126"/>
      <c r="D468" s="127"/>
      <c r="E468" s="128"/>
      <c r="F468" s="129"/>
      <c r="G468" s="126"/>
      <c r="H468" s="126"/>
      <c r="I468" s="130"/>
      <c r="J468" s="130"/>
      <c r="K468" s="130"/>
      <c r="L468" s="130"/>
      <c r="M468" s="130"/>
      <c r="N468" s="130"/>
      <c r="O468" s="131">
        <v>0</v>
      </c>
      <c r="P468" s="131">
        <v>0</v>
      </c>
      <c r="Q468" s="132"/>
    </row>
    <row r="469" spans="2:17" ht="14.25">
      <c r="B469" s="125"/>
      <c r="C469" s="126"/>
      <c r="D469" s="127"/>
      <c r="E469" s="128"/>
      <c r="F469" s="129"/>
      <c r="G469" s="126"/>
      <c r="H469" s="126"/>
      <c r="I469" s="130"/>
      <c r="J469" s="130"/>
      <c r="K469" s="130"/>
      <c r="L469" s="130"/>
      <c r="M469" s="130"/>
      <c r="N469" s="130"/>
      <c r="O469" s="131">
        <v>0</v>
      </c>
      <c r="P469" s="131">
        <v>0</v>
      </c>
      <c r="Q469" s="132"/>
    </row>
    <row r="470" spans="2:17" ht="14.25">
      <c r="B470" s="125"/>
      <c r="C470" s="126"/>
      <c r="D470" s="127"/>
      <c r="E470" s="128"/>
      <c r="F470" s="129"/>
      <c r="G470" s="126"/>
      <c r="H470" s="126"/>
      <c r="I470" s="130"/>
      <c r="J470" s="130"/>
      <c r="K470" s="130"/>
      <c r="L470" s="130"/>
      <c r="M470" s="130"/>
      <c r="N470" s="130"/>
      <c r="O470" s="131">
        <v>0</v>
      </c>
      <c r="P470" s="131">
        <v>0</v>
      </c>
      <c r="Q470" s="132"/>
    </row>
    <row r="471" spans="2:17" ht="14.25">
      <c r="B471" s="125"/>
      <c r="C471" s="126"/>
      <c r="D471" s="127"/>
      <c r="E471" s="128"/>
      <c r="F471" s="129"/>
      <c r="G471" s="126"/>
      <c r="H471" s="126"/>
      <c r="I471" s="130"/>
      <c r="J471" s="130"/>
      <c r="K471" s="130"/>
      <c r="L471" s="130"/>
      <c r="M471" s="130"/>
      <c r="N471" s="130"/>
      <c r="O471" s="131">
        <v>0</v>
      </c>
      <c r="P471" s="131">
        <v>0</v>
      </c>
      <c r="Q471" s="132"/>
    </row>
    <row r="472" spans="2:17" ht="14.25">
      <c r="B472" s="125"/>
      <c r="C472" s="126"/>
      <c r="D472" s="127"/>
      <c r="E472" s="128"/>
      <c r="F472" s="129"/>
      <c r="G472" s="126"/>
      <c r="H472" s="126"/>
      <c r="I472" s="130"/>
      <c r="J472" s="130"/>
      <c r="K472" s="130"/>
      <c r="L472" s="130"/>
      <c r="M472" s="130"/>
      <c r="N472" s="130"/>
      <c r="O472" s="131">
        <v>0</v>
      </c>
      <c r="P472" s="131">
        <v>0</v>
      </c>
      <c r="Q472" s="132"/>
    </row>
    <row r="473" spans="2:17" ht="14.25">
      <c r="B473" s="125"/>
      <c r="C473" s="126"/>
      <c r="D473" s="127"/>
      <c r="E473" s="128"/>
      <c r="F473" s="129"/>
      <c r="G473" s="126"/>
      <c r="H473" s="126"/>
      <c r="I473" s="130"/>
      <c r="J473" s="130"/>
      <c r="K473" s="130"/>
      <c r="L473" s="130"/>
      <c r="M473" s="130"/>
      <c r="N473" s="130"/>
      <c r="O473" s="131">
        <v>0</v>
      </c>
      <c r="P473" s="131">
        <v>0</v>
      </c>
      <c r="Q473" s="132"/>
    </row>
    <row r="474" spans="2:17" ht="14.25">
      <c r="B474" s="125"/>
      <c r="C474" s="126"/>
      <c r="D474" s="127"/>
      <c r="E474" s="128"/>
      <c r="F474" s="129"/>
      <c r="G474" s="126"/>
      <c r="H474" s="126"/>
      <c r="I474" s="130"/>
      <c r="J474" s="130"/>
      <c r="K474" s="130"/>
      <c r="L474" s="130"/>
      <c r="M474" s="130"/>
      <c r="N474" s="130"/>
      <c r="O474" s="131">
        <v>0</v>
      </c>
      <c r="P474" s="131">
        <v>0</v>
      </c>
      <c r="Q474" s="132"/>
    </row>
    <row r="475" spans="2:17" ht="14.25">
      <c r="B475" s="125"/>
      <c r="C475" s="126"/>
      <c r="D475" s="127"/>
      <c r="E475" s="128"/>
      <c r="F475" s="129"/>
      <c r="G475" s="126"/>
      <c r="H475" s="126"/>
      <c r="I475" s="130"/>
      <c r="J475" s="130"/>
      <c r="K475" s="130"/>
      <c r="L475" s="130"/>
      <c r="M475" s="130"/>
      <c r="N475" s="130"/>
      <c r="O475" s="131">
        <v>0</v>
      </c>
      <c r="P475" s="131">
        <v>0</v>
      </c>
      <c r="Q475" s="132"/>
    </row>
    <row r="476" spans="2:17" ht="14.25">
      <c r="B476" s="125"/>
      <c r="C476" s="126"/>
      <c r="D476" s="127"/>
      <c r="E476" s="128"/>
      <c r="F476" s="129"/>
      <c r="G476" s="126"/>
      <c r="H476" s="126"/>
      <c r="I476" s="130"/>
      <c r="J476" s="130"/>
      <c r="K476" s="130"/>
      <c r="L476" s="130"/>
      <c r="M476" s="130"/>
      <c r="N476" s="130"/>
      <c r="O476" s="131">
        <v>0</v>
      </c>
      <c r="P476" s="131">
        <v>0</v>
      </c>
      <c r="Q476" s="132"/>
    </row>
    <row r="477" spans="2:17" ht="14.25">
      <c r="B477" s="125"/>
      <c r="C477" s="126"/>
      <c r="D477" s="127"/>
      <c r="E477" s="128"/>
      <c r="F477" s="129"/>
      <c r="G477" s="126"/>
      <c r="H477" s="126"/>
      <c r="I477" s="130"/>
      <c r="J477" s="130"/>
      <c r="K477" s="130"/>
      <c r="L477" s="130"/>
      <c r="M477" s="130"/>
      <c r="N477" s="130"/>
      <c r="O477" s="131">
        <v>0</v>
      </c>
      <c r="P477" s="131">
        <v>0</v>
      </c>
      <c r="Q477" s="132"/>
    </row>
    <row r="478" spans="2:17" ht="14.25">
      <c r="B478" s="125"/>
      <c r="C478" s="126"/>
      <c r="D478" s="127"/>
      <c r="E478" s="128"/>
      <c r="F478" s="129"/>
      <c r="G478" s="126"/>
      <c r="H478" s="126"/>
      <c r="I478" s="130"/>
      <c r="J478" s="130"/>
      <c r="K478" s="130"/>
      <c r="L478" s="130"/>
      <c r="M478" s="130"/>
      <c r="N478" s="130"/>
      <c r="O478" s="131">
        <v>0</v>
      </c>
      <c r="P478" s="131">
        <v>0</v>
      </c>
      <c r="Q478" s="132"/>
    </row>
    <row r="479" spans="2:17" ht="14.25">
      <c r="B479" s="125"/>
      <c r="C479" s="126"/>
      <c r="D479" s="127"/>
      <c r="E479" s="128"/>
      <c r="F479" s="129"/>
      <c r="G479" s="126"/>
      <c r="H479" s="126"/>
      <c r="I479" s="130"/>
      <c r="J479" s="130"/>
      <c r="K479" s="130"/>
      <c r="L479" s="130"/>
      <c r="M479" s="130"/>
      <c r="N479" s="130"/>
      <c r="O479" s="131">
        <v>0</v>
      </c>
      <c r="P479" s="131">
        <v>0</v>
      </c>
      <c r="Q479" s="132"/>
    </row>
    <row r="480" spans="2:17" ht="14.25">
      <c r="B480" s="125"/>
      <c r="C480" s="126"/>
      <c r="D480" s="127"/>
      <c r="E480" s="128"/>
      <c r="F480" s="129"/>
      <c r="G480" s="126"/>
      <c r="H480" s="126"/>
      <c r="I480" s="130"/>
      <c r="J480" s="130"/>
      <c r="K480" s="130"/>
      <c r="L480" s="130"/>
      <c r="M480" s="130"/>
      <c r="N480" s="130"/>
      <c r="O480" s="131">
        <v>0</v>
      </c>
      <c r="P480" s="131">
        <v>0</v>
      </c>
      <c r="Q480" s="132"/>
    </row>
    <row r="481" spans="2:17" ht="14.25">
      <c r="B481" s="125"/>
      <c r="C481" s="126"/>
      <c r="D481" s="127"/>
      <c r="E481" s="128"/>
      <c r="F481" s="129"/>
      <c r="G481" s="126"/>
      <c r="H481" s="126"/>
      <c r="I481" s="130"/>
      <c r="J481" s="130"/>
      <c r="K481" s="130"/>
      <c r="L481" s="130"/>
      <c r="M481" s="130"/>
      <c r="N481" s="130"/>
      <c r="O481" s="131">
        <v>0</v>
      </c>
      <c r="P481" s="131">
        <v>0</v>
      </c>
      <c r="Q481" s="132"/>
    </row>
    <row r="482" spans="2:17" ht="14.25">
      <c r="B482" s="125"/>
      <c r="C482" s="126"/>
      <c r="D482" s="127"/>
      <c r="E482" s="128"/>
      <c r="F482" s="129"/>
      <c r="G482" s="126"/>
      <c r="H482" s="126"/>
      <c r="I482" s="130"/>
      <c r="J482" s="130"/>
      <c r="K482" s="130"/>
      <c r="L482" s="130"/>
      <c r="M482" s="130"/>
      <c r="N482" s="130"/>
      <c r="O482" s="131">
        <v>0</v>
      </c>
      <c r="P482" s="131">
        <v>0</v>
      </c>
      <c r="Q482" s="132"/>
    </row>
    <row r="483" spans="2:17" ht="14.25">
      <c r="B483" s="125"/>
      <c r="C483" s="126"/>
      <c r="D483" s="127"/>
      <c r="E483" s="128"/>
      <c r="F483" s="129"/>
      <c r="G483" s="126"/>
      <c r="H483" s="126"/>
      <c r="I483" s="130"/>
      <c r="J483" s="130"/>
      <c r="K483" s="130"/>
      <c r="L483" s="130"/>
      <c r="M483" s="130"/>
      <c r="N483" s="130"/>
      <c r="O483" s="131">
        <v>0</v>
      </c>
      <c r="P483" s="131">
        <v>0</v>
      </c>
      <c r="Q483" s="132"/>
    </row>
    <row r="484" spans="2:17" ht="14.25">
      <c r="B484" s="125"/>
      <c r="C484" s="126"/>
      <c r="D484" s="127"/>
      <c r="E484" s="128"/>
      <c r="F484" s="129"/>
      <c r="G484" s="126"/>
      <c r="H484" s="126"/>
      <c r="I484" s="130"/>
      <c r="J484" s="130"/>
      <c r="K484" s="130"/>
      <c r="L484" s="130"/>
      <c r="M484" s="130"/>
      <c r="N484" s="130"/>
      <c r="O484" s="131">
        <v>0</v>
      </c>
      <c r="P484" s="131">
        <v>0</v>
      </c>
      <c r="Q484" s="132"/>
    </row>
    <row r="485" spans="2:17" ht="14.25">
      <c r="B485" s="125"/>
      <c r="C485" s="126"/>
      <c r="D485" s="127"/>
      <c r="E485" s="128"/>
      <c r="F485" s="129"/>
      <c r="G485" s="126"/>
      <c r="H485" s="126"/>
      <c r="I485" s="130"/>
      <c r="J485" s="130"/>
      <c r="K485" s="130"/>
      <c r="L485" s="130"/>
      <c r="M485" s="130"/>
      <c r="N485" s="130"/>
      <c r="O485" s="131">
        <v>0</v>
      </c>
      <c r="P485" s="131">
        <v>0</v>
      </c>
      <c r="Q485" s="132"/>
    </row>
    <row r="486" spans="2:17" ht="14.25">
      <c r="B486" s="125"/>
      <c r="C486" s="126"/>
      <c r="D486" s="127"/>
      <c r="E486" s="128"/>
      <c r="F486" s="129"/>
      <c r="G486" s="126"/>
      <c r="H486" s="126"/>
      <c r="I486" s="130"/>
      <c r="J486" s="130"/>
      <c r="K486" s="130"/>
      <c r="L486" s="130"/>
      <c r="M486" s="130"/>
      <c r="N486" s="130"/>
      <c r="O486" s="131">
        <v>0</v>
      </c>
      <c r="P486" s="131">
        <v>0</v>
      </c>
      <c r="Q486" s="132"/>
    </row>
    <row r="487" spans="2:17" ht="14.25">
      <c r="B487" s="125"/>
      <c r="C487" s="126"/>
      <c r="D487" s="127"/>
      <c r="E487" s="128"/>
      <c r="F487" s="129"/>
      <c r="G487" s="126"/>
      <c r="H487" s="126"/>
      <c r="I487" s="130"/>
      <c r="J487" s="130"/>
      <c r="K487" s="130"/>
      <c r="L487" s="130"/>
      <c r="M487" s="130"/>
      <c r="N487" s="130"/>
      <c r="O487" s="131">
        <v>0</v>
      </c>
      <c r="P487" s="131">
        <v>0</v>
      </c>
      <c r="Q487" s="132"/>
    </row>
    <row r="488" spans="2:17" ht="14.25">
      <c r="B488" s="125"/>
      <c r="C488" s="126"/>
      <c r="D488" s="127"/>
      <c r="E488" s="128"/>
      <c r="F488" s="129"/>
      <c r="G488" s="126"/>
      <c r="H488" s="126"/>
      <c r="I488" s="130"/>
      <c r="J488" s="130"/>
      <c r="K488" s="130"/>
      <c r="L488" s="130"/>
      <c r="M488" s="130"/>
      <c r="N488" s="130"/>
      <c r="O488" s="131">
        <v>0</v>
      </c>
      <c r="P488" s="131">
        <v>0</v>
      </c>
      <c r="Q488" s="132"/>
    </row>
    <row r="489" spans="2:17" ht="14.25">
      <c r="B489" s="125"/>
      <c r="C489" s="126"/>
      <c r="D489" s="127"/>
      <c r="E489" s="128"/>
      <c r="F489" s="129"/>
      <c r="G489" s="126"/>
      <c r="H489" s="126"/>
      <c r="I489" s="130"/>
      <c r="J489" s="130"/>
      <c r="K489" s="130"/>
      <c r="L489" s="130"/>
      <c r="M489" s="130"/>
      <c r="N489" s="130"/>
      <c r="O489" s="131">
        <v>0</v>
      </c>
      <c r="P489" s="131">
        <v>0</v>
      </c>
      <c r="Q489" s="132"/>
    </row>
    <row r="490" spans="2:17" ht="14.25">
      <c r="B490" s="125"/>
      <c r="C490" s="126"/>
      <c r="D490" s="127"/>
      <c r="E490" s="128"/>
      <c r="F490" s="129"/>
      <c r="G490" s="126"/>
      <c r="H490" s="126"/>
      <c r="I490" s="130"/>
      <c r="J490" s="130"/>
      <c r="K490" s="130"/>
      <c r="L490" s="130"/>
      <c r="M490" s="130"/>
      <c r="N490" s="130"/>
      <c r="O490" s="131">
        <v>0</v>
      </c>
      <c r="P490" s="131">
        <v>0</v>
      </c>
      <c r="Q490" s="132"/>
    </row>
    <row r="491" spans="2:17" ht="14.25">
      <c r="B491" s="125"/>
      <c r="C491" s="126"/>
      <c r="D491" s="127"/>
      <c r="E491" s="128"/>
      <c r="F491" s="129"/>
      <c r="G491" s="126"/>
      <c r="H491" s="126"/>
      <c r="I491" s="130"/>
      <c r="J491" s="130"/>
      <c r="K491" s="130"/>
      <c r="L491" s="130"/>
      <c r="M491" s="130"/>
      <c r="N491" s="130"/>
      <c r="O491" s="131">
        <v>0</v>
      </c>
      <c r="P491" s="131">
        <v>0</v>
      </c>
      <c r="Q491" s="132"/>
    </row>
    <row r="492" spans="2:17" ht="14.25">
      <c r="B492" s="125"/>
      <c r="C492" s="126"/>
      <c r="D492" s="127"/>
      <c r="E492" s="128"/>
      <c r="F492" s="129"/>
      <c r="G492" s="126"/>
      <c r="H492" s="126"/>
      <c r="I492" s="130"/>
      <c r="J492" s="130"/>
      <c r="K492" s="130"/>
      <c r="L492" s="130"/>
      <c r="M492" s="130"/>
      <c r="N492" s="130"/>
      <c r="O492" s="131">
        <v>0</v>
      </c>
      <c r="P492" s="131">
        <v>0</v>
      </c>
      <c r="Q492" s="132"/>
    </row>
    <row r="493" spans="2:17" ht="14.25">
      <c r="B493" s="125"/>
      <c r="C493" s="126"/>
      <c r="D493" s="127"/>
      <c r="E493" s="128"/>
      <c r="F493" s="129"/>
      <c r="G493" s="126"/>
      <c r="H493" s="126"/>
      <c r="I493" s="130"/>
      <c r="J493" s="130"/>
      <c r="K493" s="130"/>
      <c r="L493" s="130"/>
      <c r="M493" s="130"/>
      <c r="N493" s="130"/>
      <c r="O493" s="131">
        <v>0</v>
      </c>
      <c r="P493" s="131">
        <v>0</v>
      </c>
      <c r="Q493" s="132"/>
    </row>
    <row r="494" spans="2:17" ht="14.25">
      <c r="B494" s="125"/>
      <c r="C494" s="126"/>
      <c r="D494" s="127"/>
      <c r="E494" s="128"/>
      <c r="F494" s="129"/>
      <c r="G494" s="126"/>
      <c r="H494" s="126"/>
      <c r="I494" s="130"/>
      <c r="J494" s="130"/>
      <c r="K494" s="130"/>
      <c r="L494" s="130"/>
      <c r="M494" s="130"/>
      <c r="N494" s="130"/>
      <c r="O494" s="131">
        <v>0</v>
      </c>
      <c r="P494" s="131">
        <v>0</v>
      </c>
      <c r="Q494" s="132"/>
    </row>
    <row r="495" spans="2:17" ht="14.25">
      <c r="B495" s="125"/>
      <c r="C495" s="126"/>
      <c r="D495" s="127"/>
      <c r="E495" s="128"/>
      <c r="F495" s="129"/>
      <c r="G495" s="126"/>
      <c r="H495" s="126"/>
      <c r="I495" s="130"/>
      <c r="J495" s="130"/>
      <c r="K495" s="130"/>
      <c r="L495" s="130"/>
      <c r="M495" s="130"/>
      <c r="N495" s="130"/>
      <c r="O495" s="131">
        <v>0</v>
      </c>
      <c r="P495" s="131">
        <v>0</v>
      </c>
      <c r="Q495" s="132"/>
    </row>
    <row r="496" spans="2:17" ht="14.25">
      <c r="B496" s="125"/>
      <c r="C496" s="126"/>
      <c r="D496" s="127"/>
      <c r="E496" s="128"/>
      <c r="F496" s="129"/>
      <c r="G496" s="126"/>
      <c r="H496" s="126"/>
      <c r="I496" s="130"/>
      <c r="J496" s="130"/>
      <c r="K496" s="130"/>
      <c r="L496" s="130"/>
      <c r="M496" s="130"/>
      <c r="N496" s="130"/>
      <c r="O496" s="131">
        <v>0</v>
      </c>
      <c r="P496" s="131">
        <v>0</v>
      </c>
      <c r="Q496" s="132"/>
    </row>
    <row r="497" spans="2:17" ht="14.25">
      <c r="B497" s="125"/>
      <c r="C497" s="126"/>
      <c r="D497" s="127"/>
      <c r="E497" s="128"/>
      <c r="F497" s="129"/>
      <c r="G497" s="126"/>
      <c r="H497" s="126"/>
      <c r="I497" s="130"/>
      <c r="J497" s="130"/>
      <c r="K497" s="130"/>
      <c r="L497" s="130"/>
      <c r="M497" s="130"/>
      <c r="N497" s="130"/>
      <c r="O497" s="131">
        <v>0</v>
      </c>
      <c r="P497" s="131">
        <v>0</v>
      </c>
      <c r="Q497" s="132"/>
    </row>
    <row r="498" spans="2:17" ht="14.25">
      <c r="B498" s="125"/>
      <c r="C498" s="126"/>
      <c r="D498" s="127"/>
      <c r="E498" s="128"/>
      <c r="F498" s="129"/>
      <c r="G498" s="126"/>
      <c r="H498" s="126"/>
      <c r="I498" s="130"/>
      <c r="J498" s="130"/>
      <c r="K498" s="130"/>
      <c r="L498" s="130"/>
      <c r="M498" s="130"/>
      <c r="N498" s="130"/>
      <c r="O498" s="131">
        <v>0</v>
      </c>
      <c r="P498" s="131">
        <v>0</v>
      </c>
      <c r="Q498" s="132"/>
    </row>
    <row r="499" spans="2:17" ht="14.25">
      <c r="B499" s="125"/>
      <c r="C499" s="126"/>
      <c r="D499" s="127"/>
      <c r="E499" s="128"/>
      <c r="F499" s="129"/>
      <c r="G499" s="126"/>
      <c r="H499" s="126"/>
      <c r="I499" s="130"/>
      <c r="J499" s="130"/>
      <c r="K499" s="130"/>
      <c r="L499" s="130"/>
      <c r="M499" s="130"/>
      <c r="N499" s="130"/>
      <c r="O499" s="131">
        <v>0</v>
      </c>
      <c r="P499" s="131">
        <v>0</v>
      </c>
      <c r="Q499" s="132"/>
    </row>
    <row r="500" spans="2:17" ht="14.25">
      <c r="B500" s="125"/>
      <c r="C500" s="126"/>
      <c r="D500" s="127"/>
      <c r="E500" s="128"/>
      <c r="F500" s="129"/>
      <c r="G500" s="126"/>
      <c r="H500" s="126"/>
      <c r="I500" s="130"/>
      <c r="J500" s="130"/>
      <c r="K500" s="130"/>
      <c r="L500" s="130"/>
      <c r="M500" s="130"/>
      <c r="N500" s="130"/>
      <c r="O500" s="131">
        <v>0</v>
      </c>
      <c r="P500" s="131">
        <v>0</v>
      </c>
      <c r="Q500" s="132"/>
    </row>
    <row r="501" spans="2:17" ht="14.25">
      <c r="B501" s="125"/>
      <c r="C501" s="126"/>
      <c r="D501" s="127"/>
      <c r="E501" s="128"/>
      <c r="F501" s="129"/>
      <c r="G501" s="126"/>
      <c r="H501" s="126"/>
      <c r="I501" s="130"/>
      <c r="J501" s="130"/>
      <c r="K501" s="130"/>
      <c r="L501" s="130"/>
      <c r="M501" s="130"/>
      <c r="N501" s="130"/>
      <c r="O501" s="131">
        <v>0</v>
      </c>
      <c r="P501" s="131">
        <v>0</v>
      </c>
      <c r="Q501" s="132"/>
    </row>
    <row r="502" spans="2:17" ht="14.25">
      <c r="B502" s="125"/>
      <c r="C502" s="126"/>
      <c r="D502" s="127"/>
      <c r="E502" s="128"/>
      <c r="F502" s="129"/>
      <c r="G502" s="126"/>
      <c r="H502" s="126"/>
      <c r="I502" s="130"/>
      <c r="J502" s="130"/>
      <c r="K502" s="130"/>
      <c r="L502" s="130"/>
      <c r="M502" s="130"/>
      <c r="N502" s="130"/>
      <c r="O502" s="131">
        <v>0</v>
      </c>
      <c r="P502" s="131">
        <v>0</v>
      </c>
      <c r="Q502" s="132"/>
    </row>
    <row r="503" spans="2:17" ht="14.25">
      <c r="B503" s="125"/>
      <c r="C503" s="126"/>
      <c r="D503" s="127"/>
      <c r="E503" s="128"/>
      <c r="F503" s="129"/>
      <c r="G503" s="126"/>
      <c r="H503" s="126"/>
      <c r="I503" s="130"/>
      <c r="J503" s="130"/>
      <c r="K503" s="130"/>
      <c r="L503" s="130"/>
      <c r="M503" s="130"/>
      <c r="N503" s="130"/>
      <c r="O503" s="131">
        <v>0</v>
      </c>
      <c r="P503" s="131">
        <v>0</v>
      </c>
      <c r="Q503" s="132"/>
    </row>
    <row r="504" spans="2:17" ht="14.25">
      <c r="B504" s="125"/>
      <c r="C504" s="126"/>
      <c r="D504" s="127"/>
      <c r="E504" s="128"/>
      <c r="F504" s="129"/>
      <c r="G504" s="126"/>
      <c r="H504" s="126"/>
      <c r="I504" s="130"/>
      <c r="J504" s="130"/>
      <c r="K504" s="130"/>
      <c r="L504" s="130"/>
      <c r="M504" s="130"/>
      <c r="N504" s="130"/>
      <c r="O504" s="131">
        <v>0</v>
      </c>
      <c r="P504" s="131">
        <v>0</v>
      </c>
      <c r="Q504" s="132"/>
    </row>
    <row r="505" spans="2:17" ht="14.25">
      <c r="B505" s="125"/>
      <c r="C505" s="126"/>
      <c r="D505" s="127"/>
      <c r="E505" s="128"/>
      <c r="F505" s="129"/>
      <c r="G505" s="126"/>
      <c r="H505" s="126"/>
      <c r="I505" s="130"/>
      <c r="J505" s="130"/>
      <c r="K505" s="130"/>
      <c r="L505" s="130"/>
      <c r="M505" s="130"/>
      <c r="N505" s="130"/>
      <c r="O505" s="131">
        <v>0</v>
      </c>
      <c r="P505" s="131">
        <v>0</v>
      </c>
      <c r="Q505" s="132"/>
    </row>
    <row r="506" spans="2:17" ht="14.25">
      <c r="B506" s="125"/>
      <c r="C506" s="126"/>
      <c r="D506" s="127"/>
      <c r="E506" s="128"/>
      <c r="F506" s="129"/>
      <c r="G506" s="126"/>
      <c r="H506" s="126"/>
      <c r="I506" s="130"/>
      <c r="J506" s="130"/>
      <c r="K506" s="130"/>
      <c r="L506" s="130"/>
      <c r="M506" s="130"/>
      <c r="N506" s="130"/>
      <c r="O506" s="131">
        <v>0</v>
      </c>
      <c r="P506" s="131">
        <v>0</v>
      </c>
      <c r="Q506" s="132"/>
    </row>
    <row r="507" spans="2:17" ht="14.25">
      <c r="B507" s="125"/>
      <c r="C507" s="126"/>
      <c r="D507" s="127"/>
      <c r="E507" s="128"/>
      <c r="F507" s="129"/>
      <c r="G507" s="126"/>
      <c r="H507" s="126"/>
      <c r="I507" s="130"/>
      <c r="J507" s="130"/>
      <c r="K507" s="130"/>
      <c r="L507" s="130"/>
      <c r="M507" s="130"/>
      <c r="N507" s="130"/>
      <c r="O507" s="131">
        <v>0</v>
      </c>
      <c r="P507" s="131">
        <v>0</v>
      </c>
      <c r="Q507" s="132"/>
    </row>
    <row r="508" spans="2:17" ht="14.25">
      <c r="B508" s="125"/>
      <c r="C508" s="126"/>
      <c r="D508" s="127"/>
      <c r="E508" s="128"/>
      <c r="F508" s="129"/>
      <c r="G508" s="126"/>
      <c r="H508" s="126"/>
      <c r="I508" s="130"/>
      <c r="J508" s="130"/>
      <c r="K508" s="130"/>
      <c r="L508" s="130"/>
      <c r="M508" s="130"/>
      <c r="N508" s="130"/>
      <c r="O508" s="131">
        <v>0</v>
      </c>
      <c r="P508" s="131">
        <v>0</v>
      </c>
      <c r="Q508" s="132"/>
    </row>
    <row r="509" spans="2:17" ht="14.25">
      <c r="B509" s="125"/>
      <c r="C509" s="126"/>
      <c r="D509" s="127"/>
      <c r="E509" s="128"/>
      <c r="F509" s="129"/>
      <c r="G509" s="126"/>
      <c r="H509" s="126"/>
      <c r="I509" s="130"/>
      <c r="J509" s="130"/>
      <c r="K509" s="130"/>
      <c r="L509" s="130"/>
      <c r="M509" s="130"/>
      <c r="N509" s="130"/>
      <c r="O509" s="131">
        <v>0</v>
      </c>
      <c r="P509" s="131">
        <v>0</v>
      </c>
      <c r="Q509" s="132"/>
    </row>
    <row r="510" spans="2:17" ht="14.25">
      <c r="B510" s="125"/>
      <c r="C510" s="126"/>
      <c r="D510" s="127"/>
      <c r="E510" s="128"/>
      <c r="F510" s="129"/>
      <c r="G510" s="126"/>
      <c r="H510" s="126"/>
      <c r="I510" s="130"/>
      <c r="J510" s="130"/>
      <c r="K510" s="130"/>
      <c r="L510" s="130"/>
      <c r="M510" s="130"/>
      <c r="N510" s="130"/>
      <c r="O510" s="131">
        <v>0</v>
      </c>
      <c r="P510" s="131">
        <v>0</v>
      </c>
      <c r="Q510" s="132"/>
    </row>
    <row r="511" spans="2:17" ht="14.25">
      <c r="B511" s="125"/>
      <c r="C511" s="126"/>
      <c r="D511" s="127"/>
      <c r="E511" s="128"/>
      <c r="F511" s="129"/>
      <c r="G511" s="126"/>
      <c r="H511" s="126"/>
      <c r="I511" s="130"/>
      <c r="J511" s="130"/>
      <c r="K511" s="130"/>
      <c r="L511" s="130"/>
      <c r="M511" s="130"/>
      <c r="N511" s="130"/>
      <c r="O511" s="131">
        <v>0</v>
      </c>
      <c r="P511" s="131">
        <v>0</v>
      </c>
      <c r="Q511" s="132"/>
    </row>
    <row r="512" spans="2:17" ht="14.25">
      <c r="B512" s="125"/>
      <c r="C512" s="126"/>
      <c r="D512" s="127"/>
      <c r="E512" s="128"/>
      <c r="F512" s="129"/>
      <c r="G512" s="126"/>
      <c r="H512" s="126"/>
      <c r="I512" s="130"/>
      <c r="J512" s="130"/>
      <c r="K512" s="130"/>
      <c r="L512" s="130"/>
      <c r="M512" s="130"/>
      <c r="N512" s="130"/>
      <c r="O512" s="131">
        <v>0</v>
      </c>
      <c r="P512" s="131">
        <v>0</v>
      </c>
      <c r="Q512" s="132"/>
    </row>
  </sheetData>
  <sheetProtection/>
  <mergeCells count="15">
    <mergeCell ref="B316:Q316"/>
    <mergeCell ref="B333:Q333"/>
    <mergeCell ref="B349:Q349"/>
    <mergeCell ref="B116:Q116"/>
    <mergeCell ref="B179:Q179"/>
    <mergeCell ref="B189:Q189"/>
    <mergeCell ref="B206:Q206"/>
    <mergeCell ref="B214:Q214"/>
    <mergeCell ref="B266:Q266"/>
    <mergeCell ref="B63:Q63"/>
    <mergeCell ref="B1:Q1"/>
    <mergeCell ref="B2:Q2"/>
    <mergeCell ref="B3:Q3"/>
    <mergeCell ref="B6:Q6"/>
    <mergeCell ref="B18:Q18"/>
  </mergeCells>
  <conditionalFormatting sqref="O7:Q512">
    <cfRule type="cellIs" priority="5" dxfId="13" operator="equal">
      <formula>0</formula>
    </cfRule>
  </conditionalFormatting>
  <conditionalFormatting sqref="O7:P416">
    <cfRule type="containsErrors" priority="4" dxfId="13">
      <formula>ISERROR(O7)</formula>
    </cfRule>
  </conditionalFormatting>
  <conditionalFormatting sqref="I1:I5 I63:I65536">
    <cfRule type="cellIs" priority="3" dxfId="13" operator="equal">
      <formula>"м"</formula>
    </cfRule>
  </conditionalFormatting>
  <conditionalFormatting sqref="H63:H65536 H1:H5">
    <cfRule type="cellIs" priority="2" dxfId="11" operator="equal">
      <formula>"л"</formula>
    </cfRule>
  </conditionalFormatting>
  <conditionalFormatting sqref="D177:D65536 D63:D115 D4:D5">
    <cfRule type="duplicateValues" priority="1" dxfId="11">
      <formula>AND(COUNTIF(#REF!,D4)+COUNTIF($D$63:$D$115,D4)+COUNTIF($D$4:$D$5,D4)&gt;1,NOT(ISBLANK(D4)))</formula>
    </cfRule>
  </conditionalFormatting>
  <printOptions/>
  <pageMargins left="0.31496062992125984" right="0.11811023622047245" top="0.7480314960629921" bottom="0.5511811023622047" header="0.31496062992125984" footer="0.31496062992125984"/>
  <pageSetup horizontalDpi="600" verticalDpi="600" orientation="portrait" paperSize="9" scale="82" r:id="rId1"/>
  <rowBreaks count="3" manualBreakCount="3">
    <brk id="265" max="16" man="1"/>
    <brk id="315" max="16" man="1"/>
    <brk id="3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finish</dc:creator>
  <cp:keywords/>
  <dc:description/>
  <cp:lastModifiedBy>RePack by Diakov</cp:lastModifiedBy>
  <dcterms:created xsi:type="dcterms:W3CDTF">2015-04-18T12:42:05Z</dcterms:created>
  <dcterms:modified xsi:type="dcterms:W3CDTF">2015-12-24T21:47:54Z</dcterms:modified>
  <cp:category/>
  <cp:version/>
  <cp:contentType/>
  <cp:contentStatus/>
</cp:coreProperties>
</file>