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Протокол результатов" sheetId="1" r:id="rId1"/>
    <sheet name="Описание" sheetId="2" r:id="rId2"/>
  </sheets>
  <definedNames>
    <definedName name="_xlnm.Print_Area" localSheetId="0">'Протокол результатов'!$A$1:$V$105</definedName>
  </definedNames>
  <calcPr fullCalcOnLoad="1"/>
</workbook>
</file>

<file path=xl/sharedStrings.xml><?xml version="1.0" encoding="utf-8"?>
<sst xmlns="http://schemas.openxmlformats.org/spreadsheetml/2006/main" count="912" uniqueCount="398">
  <si>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</si>
  <si>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</si>
  <si>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</si>
  <si>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</si>
  <si>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</si>
  <si>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</si>
  <si>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</si>
  <si>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</si>
  <si>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</si>
  <si>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</si>
  <si>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</si>
  <si>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</si>
  <si>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</si>
  <si>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</si>
  <si>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</si>
  <si>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</si>
  <si>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</si>
  <si>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</si>
  <si>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</si>
  <si>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</si>
  <si>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</si>
  <si>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</si>
  <si>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</si>
  <si>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</si>
  <si>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</si>
  <si>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</si>
  <si>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</si>
  <si>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</si>
  <si>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</si>
  <si>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</si>
  <si>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</si>
  <si>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</si>
  <si>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</si>
  <si>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</si>
  <si>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</si>
  <si>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</si>
  <si>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</si>
  <si>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</si>
  <si>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</si>
  <si>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</si>
  <si>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</si>
  <si>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</si>
  <si>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</si>
  <si>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</si>
  <si>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</si>
  <si>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</si>
  <si>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</si>
  <si>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</si>
  <si>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</si>
  <si>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</si>
  <si>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</si>
  <si>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</si>
  <si>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</si>
  <si>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</si>
  <si>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</si>
  <si>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</si>
  <si>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</si>
  <si>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</si>
  <si>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</si>
  <si>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</si>
  <si>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</si>
  <si>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</si>
  <si>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</si>
  <si>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</si>
  <si>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</si>
  <si>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</si>
  <si>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</si>
  <si>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</si>
  <si>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</si>
  <si>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</si>
  <si>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</si>
  <si>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</si>
  <si>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</si>
  <si>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</si>
  <si>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</si>
  <si>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</si>
  <si>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</si>
  <si>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</si>
  <si>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</si>
  <si>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</si>
  <si>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</si>
  <si>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</si>
  <si>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</si>
  <si>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</si>
  <si>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</si>
  <si>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</si>
  <si>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</si>
  <si>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</si>
  <si>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</si>
  <si>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</si>
  <si>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</si>
  <si>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</si>
  <si>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</si>
  <si>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</si>
  <si>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</si>
  <si>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</si>
  <si>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</si>
  <si>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</si>
  <si>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</si>
  <si>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</si>
  <si>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</si>
  <si>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</si>
  <si>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</si>
  <si>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</si>
  <si>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</si>
  <si>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</si>
  <si>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</si>
  <si>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</si>
  <si>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</si>
  <si>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</si>
  <si>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</si>
  <si>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</si>
  <si>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</si>
  <si>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</si>
  <si>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</si>
  <si>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</si>
  <si>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</si>
  <si>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</si>
  <si>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</si>
  <si>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</si>
  <si>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</si>
  <si>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</si>
  <si>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</si>
  <si>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</si>
  <si>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Предполагаемая дата утверждения итогового протокола:</t>
  </si>
  <si>
    <t>Регион</t>
  </si>
  <si>
    <t>муж</t>
  </si>
  <si>
    <t>30-39</t>
  </si>
  <si>
    <t>Минс</t>
  </si>
  <si>
    <t>РБ</t>
  </si>
  <si>
    <t>Дылевский</t>
  </si>
  <si>
    <t>Юрий</t>
  </si>
  <si>
    <t>Виктория</t>
  </si>
  <si>
    <t>Челядинский</t>
  </si>
  <si>
    <t>20-29</t>
  </si>
  <si>
    <t>Гидлевский</t>
  </si>
  <si>
    <t>Минск</t>
  </si>
  <si>
    <t>Молодечно</t>
  </si>
  <si>
    <t>Денис</t>
  </si>
  <si>
    <t>Дмитрий</t>
  </si>
  <si>
    <t>Аматар</t>
  </si>
  <si>
    <t>Тихоновская</t>
  </si>
  <si>
    <t>Ольга</t>
  </si>
  <si>
    <t>жен</t>
  </si>
  <si>
    <t>Медведь</t>
  </si>
  <si>
    <t>Константин</t>
  </si>
  <si>
    <t>28.03.1955.</t>
  </si>
  <si>
    <t>60-64</t>
  </si>
  <si>
    <t xml:space="preserve">Солодкий </t>
  </si>
  <si>
    <t>50-59</t>
  </si>
  <si>
    <t>Чириков</t>
  </si>
  <si>
    <t>Пётр</t>
  </si>
  <si>
    <t>Крупки</t>
  </si>
  <si>
    <t xml:space="preserve">Кандыбо </t>
  </si>
  <si>
    <t>Владимир</t>
  </si>
  <si>
    <t>Бобруйск</t>
  </si>
  <si>
    <t>Володченко</t>
  </si>
  <si>
    <t>Николай</t>
  </si>
  <si>
    <t>Олег</t>
  </si>
  <si>
    <t>Лида</t>
  </si>
  <si>
    <t>Лидер</t>
  </si>
  <si>
    <t>Гродн</t>
  </si>
  <si>
    <t xml:space="preserve">Навицкий </t>
  </si>
  <si>
    <t>Игорь</t>
  </si>
  <si>
    <t>Городище</t>
  </si>
  <si>
    <t>40-49</t>
  </si>
  <si>
    <t>Лебецкий</t>
  </si>
  <si>
    <t>Василий</t>
  </si>
  <si>
    <t>65-69</t>
  </si>
  <si>
    <t xml:space="preserve">Лееонов </t>
  </si>
  <si>
    <t>Иван</t>
  </si>
  <si>
    <t>Житомля</t>
  </si>
  <si>
    <t>Бодрость</t>
  </si>
  <si>
    <t>Попов</t>
  </si>
  <si>
    <t>Тюев</t>
  </si>
  <si>
    <t>Даниил</t>
  </si>
  <si>
    <t>Чащихина</t>
  </si>
  <si>
    <t>Юлия</t>
  </si>
  <si>
    <t>Малиновская  Наталья</t>
  </si>
  <si>
    <t>40-44</t>
  </si>
  <si>
    <t>Кушнир</t>
  </si>
  <si>
    <t>Вадим</t>
  </si>
  <si>
    <t>18-20</t>
  </si>
  <si>
    <t>Кожан</t>
  </si>
  <si>
    <t>Михаил</t>
  </si>
  <si>
    <t>Полоцк</t>
  </si>
  <si>
    <t>Витеб</t>
  </si>
  <si>
    <t>Подашевка</t>
  </si>
  <si>
    <t>Виталий</t>
  </si>
  <si>
    <t>Ст.Дороги</t>
  </si>
  <si>
    <t>Кукреш</t>
  </si>
  <si>
    <t xml:space="preserve">      РБ</t>
  </si>
  <si>
    <t>Сергей</t>
  </si>
  <si>
    <t>Ризиков</t>
  </si>
  <si>
    <t>Половченя</t>
  </si>
  <si>
    <t>24-25</t>
  </si>
  <si>
    <t>Кращенко</t>
  </si>
  <si>
    <t>Лойко</t>
  </si>
  <si>
    <t>Олешкевич</t>
  </si>
  <si>
    <t>Павел</t>
  </si>
  <si>
    <t>Щучин</t>
  </si>
  <si>
    <t>Run4fun</t>
  </si>
  <si>
    <t>Черкасова</t>
  </si>
  <si>
    <t>Александра</t>
  </si>
  <si>
    <t>Шункевич</t>
  </si>
  <si>
    <t>Евгений</t>
  </si>
  <si>
    <t>Радиончик</t>
  </si>
  <si>
    <t>Александр</t>
  </si>
  <si>
    <t>Ковалева</t>
  </si>
  <si>
    <t>Галина</t>
  </si>
  <si>
    <t>45-49</t>
  </si>
  <si>
    <t>Бунос</t>
  </si>
  <si>
    <t>Анатолий</t>
  </si>
  <si>
    <t>Левчук</t>
  </si>
  <si>
    <t>Горбацевич</t>
  </si>
  <si>
    <t>Илье</t>
  </si>
  <si>
    <t>Сосна</t>
  </si>
  <si>
    <t>Владислав</t>
  </si>
  <si>
    <t xml:space="preserve">Тарух </t>
  </si>
  <si>
    <t>Каменец</t>
  </si>
  <si>
    <t>МЧС</t>
  </si>
  <si>
    <t>Бреск</t>
  </si>
  <si>
    <t>Глинский</t>
  </si>
  <si>
    <t>Реброва</t>
  </si>
  <si>
    <t>Елена</t>
  </si>
  <si>
    <t>Юность</t>
  </si>
  <si>
    <t>Закревский</t>
  </si>
  <si>
    <t>Лукьянович</t>
  </si>
  <si>
    <t>Валентина</t>
  </si>
  <si>
    <t>Байкова</t>
  </si>
  <si>
    <t>Мария</t>
  </si>
  <si>
    <t>Рябушев</t>
  </si>
  <si>
    <t>Виктор</t>
  </si>
  <si>
    <t>Жодино</t>
  </si>
  <si>
    <t>Тимофеенко</t>
  </si>
  <si>
    <t>75 и ст</t>
  </si>
  <si>
    <t>Грибоедов</t>
  </si>
  <si>
    <t>Ровдо</t>
  </si>
  <si>
    <t>Алексей</t>
  </si>
  <si>
    <t xml:space="preserve">Корбут </t>
  </si>
  <si>
    <t xml:space="preserve">Мельник </t>
  </si>
  <si>
    <t>Красовский</t>
  </si>
  <si>
    <t>Андрей</t>
  </si>
  <si>
    <t>Маковец</t>
  </si>
  <si>
    <t>Ориентир</t>
  </si>
  <si>
    <t>Сорокина</t>
  </si>
  <si>
    <t>Наталья</t>
  </si>
  <si>
    <t>Пинск</t>
  </si>
  <si>
    <t>Артихович</t>
  </si>
  <si>
    <t>Нехайчик</t>
  </si>
  <si>
    <t>Лоза</t>
  </si>
  <si>
    <t>Вилейка</t>
  </si>
  <si>
    <t xml:space="preserve">Носко </t>
  </si>
  <si>
    <t>Георгий</t>
  </si>
  <si>
    <t>Жидович</t>
  </si>
  <si>
    <t>Марчук</t>
  </si>
  <si>
    <t>Колодко</t>
  </si>
  <si>
    <t>Леонид</t>
  </si>
  <si>
    <t>75лет и ст.</t>
  </si>
  <si>
    <t>Косьянович</t>
  </si>
  <si>
    <t>Чисть</t>
  </si>
  <si>
    <t>Кошелева</t>
  </si>
  <si>
    <t>Светлана</t>
  </si>
  <si>
    <t>50-54</t>
  </si>
  <si>
    <t>Чеус</t>
  </si>
  <si>
    <t>70-74</t>
  </si>
  <si>
    <t>Рябцев</t>
  </si>
  <si>
    <t>Валерий</t>
  </si>
  <si>
    <t>Ладутько</t>
  </si>
  <si>
    <t>10.05.1945.</t>
  </si>
  <si>
    <t>10.05.1951.</t>
  </si>
  <si>
    <t>01.01.1943.</t>
  </si>
  <si>
    <t>14.10.1961.</t>
  </si>
  <si>
    <t>20.11.1993.</t>
  </si>
  <si>
    <t>04.09.1934.</t>
  </si>
  <si>
    <t>04.12.1978.</t>
  </si>
  <si>
    <t>26.04.1984.</t>
  </si>
  <si>
    <t>4-5</t>
  </si>
  <si>
    <t>Ирина</t>
  </si>
  <si>
    <t>25.12.1974.</t>
  </si>
  <si>
    <t>Антонович</t>
  </si>
  <si>
    <t>01.04.2003.</t>
  </si>
  <si>
    <t>до 18 лет</t>
  </si>
  <si>
    <t>Воронцов</t>
  </si>
  <si>
    <t>Вячеслав</t>
  </si>
  <si>
    <t>1939.</t>
  </si>
  <si>
    <t>БеЛАЗ</t>
  </si>
  <si>
    <t>75 и ст.</t>
  </si>
  <si>
    <t>Тишко</t>
  </si>
  <si>
    <t>18.01.1978.</t>
  </si>
  <si>
    <t xml:space="preserve">Ивашенко </t>
  </si>
  <si>
    <t>Татьяна</t>
  </si>
  <si>
    <t>50--54</t>
  </si>
  <si>
    <t>Цай</t>
  </si>
  <si>
    <t>Варава</t>
  </si>
  <si>
    <t>Елизавета</t>
  </si>
  <si>
    <t>23.11.1998.</t>
  </si>
  <si>
    <t>Старобин</t>
  </si>
  <si>
    <t>До 18 лет</t>
  </si>
  <si>
    <t>Быков</t>
  </si>
  <si>
    <t>07.09.1954.</t>
  </si>
  <si>
    <t>Мядель</t>
  </si>
  <si>
    <t>Сенкоть</t>
  </si>
  <si>
    <t>16.11.1990.</t>
  </si>
  <si>
    <t>Островец</t>
  </si>
  <si>
    <t>Герасименко</t>
  </si>
  <si>
    <t>Эдуард</t>
  </si>
  <si>
    <t>26.12.1941.</t>
  </si>
  <si>
    <t>Левкевич</t>
  </si>
  <si>
    <t>Роман</t>
  </si>
  <si>
    <t>11.09.1982.</t>
  </si>
  <si>
    <t>МИнс</t>
  </si>
  <si>
    <t>Заикин</t>
  </si>
  <si>
    <t>17.04.2003.</t>
  </si>
  <si>
    <t>03.10.1940.</t>
  </si>
  <si>
    <t>МЭТА-42</t>
  </si>
  <si>
    <t>28.01.1995.</t>
  </si>
  <si>
    <t>30.01.1990.</t>
  </si>
  <si>
    <t>09.07.1986.</t>
  </si>
  <si>
    <t>06.05.1987.</t>
  </si>
  <si>
    <t>06.05.1964.</t>
  </si>
  <si>
    <t>14.01.1964.</t>
  </si>
  <si>
    <t>7-8</t>
  </si>
  <si>
    <t>Новицкий</t>
  </si>
  <si>
    <t>12.02.1955.</t>
  </si>
  <si>
    <t>Слуцкер</t>
  </si>
  <si>
    <t>Арнольд</t>
  </si>
  <si>
    <t>1937.</t>
  </si>
  <si>
    <t>Кругликов</t>
  </si>
  <si>
    <t>05..01.1946</t>
  </si>
  <si>
    <t>60-69</t>
  </si>
  <si>
    <t>Стригалева</t>
  </si>
  <si>
    <t>Ада</t>
  </si>
  <si>
    <t>07.04.1942.</t>
  </si>
  <si>
    <t>Сиренко</t>
  </si>
  <si>
    <t>21.04.1948.</t>
  </si>
  <si>
    <t>Минский р.</t>
  </si>
  <si>
    <t>Барановичи</t>
  </si>
  <si>
    <t>59-60</t>
  </si>
  <si>
    <t>50-51</t>
  </si>
  <si>
    <t>27.05.1992.</t>
  </si>
  <si>
    <t>20.05.1962.</t>
  </si>
  <si>
    <t>28-29</t>
  </si>
  <si>
    <t>Шмарловский</t>
  </si>
  <si>
    <t>Кошелев</t>
  </si>
  <si>
    <t>28.06.1991.</t>
  </si>
  <si>
    <t>06.07.1983.</t>
  </si>
  <si>
    <t>11.04.1969.</t>
  </si>
  <si>
    <t>16.08.1949.</t>
  </si>
  <si>
    <t>07.06.1986.</t>
  </si>
  <si>
    <t>25.08.1969.</t>
  </si>
  <si>
    <t>25.09.1980.</t>
  </si>
  <si>
    <t>19.11.1973.</t>
  </si>
  <si>
    <t>12.04.1997.</t>
  </si>
  <si>
    <t>14.10.1946.</t>
  </si>
  <si>
    <t>14.01.1977.</t>
  </si>
  <si>
    <t>03.09.1964.</t>
  </si>
  <si>
    <t>07.06.1959.</t>
  </si>
  <si>
    <t>04.09.1977.</t>
  </si>
  <si>
    <t>26.11.1953.</t>
  </si>
  <si>
    <t>28.10.1989.</t>
  </si>
  <si>
    <t>12.01.1993.</t>
  </si>
  <si>
    <t>08.02.1979.</t>
  </si>
  <si>
    <t>06.10.1985.</t>
  </si>
  <si>
    <t>01.01.1966.</t>
  </si>
  <si>
    <t>11.11.1956.</t>
  </si>
  <si>
    <t>13.11.1970.</t>
  </si>
  <si>
    <t>1952.</t>
  </si>
  <si>
    <t>20.12.1990.</t>
  </si>
  <si>
    <t>12.04.1954.</t>
  </si>
  <si>
    <t>16.10.1992.</t>
  </si>
  <si>
    <t>29.11.1991.</t>
  </si>
  <si>
    <t>03.01.1955.</t>
  </si>
  <si>
    <t>29.01.1939.</t>
  </si>
  <si>
    <t>10.02.1961.</t>
  </si>
  <si>
    <t>21.05.1968.</t>
  </si>
  <si>
    <t>17.10.1963.</t>
  </si>
  <si>
    <t>29.03.1994.</t>
  </si>
  <si>
    <t>25.07.1966.</t>
  </si>
  <si>
    <t>04.04.1984.</t>
  </si>
  <si>
    <t>23.03.1972.</t>
  </si>
  <si>
    <t>03.11.1958.</t>
  </si>
  <si>
    <t>31.07.1977.</t>
  </si>
  <si>
    <t>03.03.1972.</t>
  </si>
  <si>
    <t>04.08.1960.</t>
  </si>
  <si>
    <t>11.12.1983.</t>
  </si>
  <si>
    <t>Сигида</t>
  </si>
  <si>
    <t>01.08.1965.</t>
  </si>
  <si>
    <t>6</t>
  </si>
  <si>
    <t>Открытый Кубок Молодечненского района по часовому бегу</t>
  </si>
  <si>
    <t>13 июня 2015 года</t>
  </si>
  <si>
    <t>г.Молодечно</t>
  </si>
  <si>
    <t>часовой бег</t>
  </si>
  <si>
    <t>Всего 80</t>
  </si>
  <si>
    <t>Зачёт 80</t>
  </si>
  <si>
    <t>Судья высшей национальной категории Ковалев Александр</t>
  </si>
  <si>
    <t>тел. 8 0176 74 78 00, 8 029 163 18 69, тел.факс  8 0176 77 04 22, ufksitmolodechno@tut.by</t>
  </si>
  <si>
    <t>molodechno.edu.minskregion.by, klbviktoria.com, probeg.org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</si>
</sst>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173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35" fillId="33" borderId="0" xfId="0" applyFont="1" applyFill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indent="1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48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49" fontId="0" fillId="0" borderId="0" xfId="0" applyNumberFormat="1" applyBorder="1" applyAlignment="1">
      <alignment/>
    </xf>
    <xf numFmtId="0" fontId="2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view="pageBreakPreview" zoomScale="70" zoomScaleSheetLayoutView="70" zoomScalePageLayoutView="0" workbookViewId="0" topLeftCell="B54">
      <selection activeCell="S102" sqref="S102"/>
    </sheetView>
  </sheetViews>
  <sheetFormatPr defaultColWidth="9.140625" defaultRowHeight="15"/>
  <cols>
    <col min="1" max="1" width="6.421875" style="0" customWidth="1"/>
    <col min="2" max="2" width="8.140625" style="0" customWidth="1"/>
    <col min="3" max="3" width="7.421875" style="0" customWidth="1"/>
    <col min="4" max="4" width="14.140625" style="0" customWidth="1"/>
    <col min="5" max="5" width="13.57421875" style="0" customWidth="1"/>
    <col min="6" max="6" width="12.7109375" style="0" customWidth="1"/>
    <col min="7" max="7" width="12.28125" style="0" customWidth="1"/>
    <col min="8" max="8" width="17.00390625" style="0" customWidth="1"/>
    <col min="9" max="9" width="13.57421875" style="0" customWidth="1"/>
    <col min="10" max="10" width="10.57421875" style="0" customWidth="1"/>
    <col min="11" max="11" width="10.8515625" style="0" customWidth="1"/>
    <col min="12" max="12" width="10.140625" style="0" customWidth="1"/>
    <col min="13" max="13" width="8.140625" style="0" customWidth="1"/>
    <col min="14" max="14" width="8.8515625" style="0" customWidth="1"/>
    <col min="15" max="15" width="8.7109375" style="0" customWidth="1"/>
    <col min="16" max="16" width="5.140625" style="0" customWidth="1"/>
    <col min="22" max="22" width="15.57421875" style="0" customWidth="1"/>
  </cols>
  <sheetData>
    <row r="1" spans="1:17" ht="21">
      <c r="A1" s="1"/>
      <c r="B1" s="14" t="s">
        <v>118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15.75">
      <c r="A3" s="1"/>
      <c r="B3" s="57" t="s">
        <v>389</v>
      </c>
      <c r="C3" s="58"/>
      <c r="D3" s="58"/>
      <c r="E3" s="19"/>
      <c r="F3" s="19"/>
      <c r="G3" s="19"/>
      <c r="H3" s="19"/>
      <c r="I3" s="19"/>
      <c r="J3" s="25"/>
      <c r="K3" s="19"/>
      <c r="L3" s="20"/>
      <c r="Q3" s="13"/>
    </row>
    <row r="4" spans="1:2" ht="11.25" customHeight="1">
      <c r="A4" s="1"/>
      <c r="B4" s="6" t="s">
        <v>12</v>
      </c>
    </row>
    <row r="5" spans="1:11" ht="15">
      <c r="A5" s="1"/>
      <c r="B5" s="62" t="s">
        <v>390</v>
      </c>
      <c r="C5" s="63"/>
      <c r="D5" s="10"/>
      <c r="E5" s="11"/>
      <c r="F5" s="26" t="s">
        <v>391</v>
      </c>
      <c r="G5" s="27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22" ht="9.75" customHeight="1">
      <c r="A8" s="1"/>
      <c r="B8" s="6" t="s">
        <v>16</v>
      </c>
      <c r="C8" s="6"/>
      <c r="D8" s="6"/>
      <c r="E8" s="6"/>
      <c r="Q8" s="60"/>
      <c r="R8" s="60"/>
      <c r="S8" s="60"/>
      <c r="T8" s="60"/>
      <c r="U8" s="60"/>
      <c r="V8" s="60"/>
    </row>
    <row r="9" spans="1:22" ht="15">
      <c r="A9" s="1"/>
      <c r="B9" s="3" t="s">
        <v>7</v>
      </c>
      <c r="C9" s="4" t="s">
        <v>392</v>
      </c>
      <c r="D9" s="4"/>
      <c r="E9" s="4"/>
      <c r="F9" s="3"/>
      <c r="H9" s="3"/>
      <c r="I9" s="3"/>
      <c r="J9" s="3"/>
      <c r="K9" s="3"/>
      <c r="M9" s="3"/>
      <c r="Q9" s="60"/>
      <c r="R9" s="60"/>
      <c r="S9" s="60"/>
      <c r="T9" s="60"/>
      <c r="U9" s="60"/>
      <c r="V9" s="60"/>
    </row>
    <row r="10" spans="1:22" ht="15">
      <c r="A10" s="1"/>
      <c r="B10" t="s">
        <v>8</v>
      </c>
      <c r="D10" t="s">
        <v>393</v>
      </c>
      <c r="Q10" s="60"/>
      <c r="R10" s="60"/>
      <c r="S10" s="60"/>
      <c r="T10" s="60"/>
      <c r="U10" s="60"/>
      <c r="V10" s="60"/>
    </row>
    <row r="11" spans="1:22" ht="15">
      <c r="A11" s="1"/>
      <c r="D11" t="s">
        <v>394</v>
      </c>
      <c r="Q11" s="60"/>
      <c r="R11" s="60"/>
      <c r="S11" s="60"/>
      <c r="T11" s="60"/>
      <c r="U11" s="60"/>
      <c r="V11" s="60"/>
    </row>
    <row r="12" spans="1:22" ht="15">
      <c r="A12" s="1"/>
      <c r="Q12" s="60"/>
      <c r="R12" s="60"/>
      <c r="S12" s="60"/>
      <c r="T12" s="60"/>
      <c r="U12" s="60"/>
      <c r="V12" s="60"/>
    </row>
    <row r="13" spans="1:22" ht="63" customHeight="1">
      <c r="A13" s="16" t="s">
        <v>0</v>
      </c>
      <c r="B13" s="39" t="s">
        <v>31</v>
      </c>
      <c r="C13" s="55" t="s">
        <v>119</v>
      </c>
      <c r="D13" s="39" t="s">
        <v>2</v>
      </c>
      <c r="E13" s="39" t="s">
        <v>3</v>
      </c>
      <c r="F13" s="39" t="s">
        <v>123</v>
      </c>
      <c r="G13" s="39" t="s">
        <v>18</v>
      </c>
      <c r="H13" s="39" t="s">
        <v>4</v>
      </c>
      <c r="I13" s="39" t="s">
        <v>122</v>
      </c>
      <c r="J13" s="17" t="s">
        <v>11</v>
      </c>
      <c r="K13" s="17" t="s">
        <v>30</v>
      </c>
      <c r="L13" s="17" t="s">
        <v>1</v>
      </c>
      <c r="M13" s="17" t="s">
        <v>5</v>
      </c>
      <c r="N13" s="17" t="s">
        <v>20</v>
      </c>
      <c r="O13" s="17" t="s">
        <v>19</v>
      </c>
      <c r="P13" s="21"/>
      <c r="Q13" s="60"/>
      <c r="R13" s="60"/>
      <c r="S13" s="60"/>
      <c r="T13" s="60"/>
      <c r="U13" s="60"/>
      <c r="V13" s="60"/>
    </row>
    <row r="14" spans="1:17" ht="17.25" customHeight="1">
      <c r="A14" s="8">
        <v>1</v>
      </c>
      <c r="B14" s="18">
        <v>1</v>
      </c>
      <c r="C14" s="18">
        <v>239</v>
      </c>
      <c r="D14" s="7" t="s">
        <v>130</v>
      </c>
      <c r="E14" s="7" t="s">
        <v>131</v>
      </c>
      <c r="F14" s="50" t="s">
        <v>316</v>
      </c>
      <c r="G14" s="56" t="s">
        <v>137</v>
      </c>
      <c r="H14" s="18" t="s">
        <v>125</v>
      </c>
      <c r="I14" s="54">
        <v>16609</v>
      </c>
      <c r="J14" s="18" t="s">
        <v>126</v>
      </c>
      <c r="K14" s="18">
        <v>1</v>
      </c>
      <c r="L14" s="18" t="s">
        <v>127</v>
      </c>
      <c r="M14" s="18">
        <v>1</v>
      </c>
      <c r="N14" s="18" t="s">
        <v>128</v>
      </c>
      <c r="O14" s="18" t="s">
        <v>129</v>
      </c>
      <c r="P14" s="22"/>
      <c r="Q14" t="s">
        <v>24</v>
      </c>
    </row>
    <row r="15" spans="1:22" ht="17.25" customHeight="1">
      <c r="A15" s="8">
        <v>2</v>
      </c>
      <c r="B15" s="18">
        <v>2</v>
      </c>
      <c r="C15" s="18">
        <v>38</v>
      </c>
      <c r="D15" s="7" t="s">
        <v>133</v>
      </c>
      <c r="E15" s="7" t="s">
        <v>138</v>
      </c>
      <c r="F15" s="50" t="s">
        <v>317</v>
      </c>
      <c r="G15" s="18" t="s">
        <v>136</v>
      </c>
      <c r="H15" s="18" t="s">
        <v>132</v>
      </c>
      <c r="I15" s="54">
        <v>16570</v>
      </c>
      <c r="J15" s="18" t="s">
        <v>126</v>
      </c>
      <c r="K15" s="18">
        <v>2</v>
      </c>
      <c r="L15" s="18" t="s">
        <v>134</v>
      </c>
      <c r="M15" s="18">
        <v>1</v>
      </c>
      <c r="N15" s="18" t="s">
        <v>128</v>
      </c>
      <c r="O15" s="18" t="s">
        <v>129</v>
      </c>
      <c r="P15" s="22"/>
      <c r="Q15" s="60" t="s">
        <v>23</v>
      </c>
      <c r="R15" s="60"/>
      <c r="S15" s="60"/>
      <c r="T15" s="60"/>
      <c r="U15" s="60"/>
      <c r="V15" s="60"/>
    </row>
    <row r="16" spans="1:22" ht="15">
      <c r="A16" s="8">
        <v>3</v>
      </c>
      <c r="B16" s="18">
        <v>3</v>
      </c>
      <c r="C16" s="18">
        <v>35</v>
      </c>
      <c r="D16" s="7" t="s">
        <v>135</v>
      </c>
      <c r="E16" s="7" t="s">
        <v>139</v>
      </c>
      <c r="F16" s="50" t="s">
        <v>318</v>
      </c>
      <c r="G16" s="18" t="s">
        <v>136</v>
      </c>
      <c r="H16" s="18" t="s">
        <v>140</v>
      </c>
      <c r="I16" s="54">
        <v>15660</v>
      </c>
      <c r="J16" s="18" t="s">
        <v>126</v>
      </c>
      <c r="K16" s="18">
        <v>3</v>
      </c>
      <c r="L16" s="18" t="s">
        <v>134</v>
      </c>
      <c r="M16" s="18">
        <v>2</v>
      </c>
      <c r="N16" s="18" t="s">
        <v>128</v>
      </c>
      <c r="O16" s="18" t="s">
        <v>129</v>
      </c>
      <c r="P16" s="22"/>
      <c r="Q16" s="60"/>
      <c r="R16" s="60"/>
      <c r="S16" s="60"/>
      <c r="T16" s="60"/>
      <c r="U16" s="60"/>
      <c r="V16" s="60"/>
    </row>
    <row r="17" spans="1:22" ht="15">
      <c r="A17" s="8">
        <v>4</v>
      </c>
      <c r="B17" s="53" t="s">
        <v>277</v>
      </c>
      <c r="C17" s="18">
        <v>235</v>
      </c>
      <c r="D17" s="7" t="s">
        <v>141</v>
      </c>
      <c r="E17" s="7" t="s">
        <v>142</v>
      </c>
      <c r="F17" s="50" t="s">
        <v>319</v>
      </c>
      <c r="G17" s="18" t="s">
        <v>136</v>
      </c>
      <c r="H17" s="18" t="s">
        <v>132</v>
      </c>
      <c r="I17" s="54">
        <v>15648</v>
      </c>
      <c r="J17" s="18" t="s">
        <v>143</v>
      </c>
      <c r="K17" s="18">
        <v>1</v>
      </c>
      <c r="L17" s="18" t="s">
        <v>134</v>
      </c>
      <c r="M17" s="18">
        <v>1</v>
      </c>
      <c r="N17" s="18" t="s">
        <v>128</v>
      </c>
      <c r="O17" s="18" t="s">
        <v>129</v>
      </c>
      <c r="P17" s="22"/>
      <c r="Q17" s="60" t="s">
        <v>26</v>
      </c>
      <c r="R17" s="60"/>
      <c r="S17" s="60"/>
      <c r="T17" s="60"/>
      <c r="U17" s="60"/>
      <c r="V17" s="60"/>
    </row>
    <row r="18" spans="1:22" ht="15">
      <c r="A18" s="8">
        <v>5</v>
      </c>
      <c r="B18" s="53" t="s">
        <v>277</v>
      </c>
      <c r="C18" s="18">
        <v>338</v>
      </c>
      <c r="D18" s="7" t="s">
        <v>144</v>
      </c>
      <c r="E18" s="7" t="s">
        <v>145</v>
      </c>
      <c r="F18" s="50" t="s">
        <v>146</v>
      </c>
      <c r="G18" s="18" t="s">
        <v>136</v>
      </c>
      <c r="H18" s="18" t="s">
        <v>140</v>
      </c>
      <c r="I18" s="54">
        <v>15648</v>
      </c>
      <c r="J18" s="18" t="s">
        <v>126</v>
      </c>
      <c r="K18" s="18">
        <v>4</v>
      </c>
      <c r="L18" s="18" t="s">
        <v>147</v>
      </c>
      <c r="M18" s="18">
        <v>1</v>
      </c>
      <c r="N18" s="18" t="s">
        <v>128</v>
      </c>
      <c r="O18" s="18" t="s">
        <v>129</v>
      </c>
      <c r="P18" s="22"/>
      <c r="Q18" s="60"/>
      <c r="R18" s="60"/>
      <c r="S18" s="60"/>
      <c r="T18" s="60"/>
      <c r="U18" s="60"/>
      <c r="V18" s="60"/>
    </row>
    <row r="19" spans="1:22" ht="15">
      <c r="A19" s="8">
        <v>6</v>
      </c>
      <c r="B19" s="18">
        <v>6</v>
      </c>
      <c r="C19" s="18">
        <v>53</v>
      </c>
      <c r="D19" s="7" t="s">
        <v>148</v>
      </c>
      <c r="E19" s="7" t="s">
        <v>131</v>
      </c>
      <c r="F19" s="50" t="s">
        <v>320</v>
      </c>
      <c r="G19" s="18" t="s">
        <v>136</v>
      </c>
      <c r="H19" s="18" t="s">
        <v>132</v>
      </c>
      <c r="I19" s="54">
        <v>15395</v>
      </c>
      <c r="J19" s="18" t="s">
        <v>126</v>
      </c>
      <c r="K19" s="18">
        <v>5</v>
      </c>
      <c r="L19" s="18" t="s">
        <v>149</v>
      </c>
      <c r="M19" s="18">
        <v>1</v>
      </c>
      <c r="N19" s="18" t="s">
        <v>128</v>
      </c>
      <c r="O19" s="18" t="s">
        <v>129</v>
      </c>
      <c r="P19" s="22"/>
      <c r="Q19" s="60" t="s">
        <v>27</v>
      </c>
      <c r="R19" s="60"/>
      <c r="S19" s="60"/>
      <c r="T19" s="60"/>
      <c r="U19" s="60"/>
      <c r="V19" s="60"/>
    </row>
    <row r="20" spans="1:22" ht="15">
      <c r="A20" s="8">
        <v>7</v>
      </c>
      <c r="B20" s="53" t="s">
        <v>322</v>
      </c>
      <c r="C20" s="18">
        <v>5</v>
      </c>
      <c r="D20" s="7" t="s">
        <v>150</v>
      </c>
      <c r="E20" s="7" t="s">
        <v>151</v>
      </c>
      <c r="F20" s="50" t="s">
        <v>345</v>
      </c>
      <c r="G20" s="18" t="s">
        <v>152</v>
      </c>
      <c r="H20" s="18" t="s">
        <v>132</v>
      </c>
      <c r="I20" s="54">
        <v>15200</v>
      </c>
      <c r="J20" s="18" t="s">
        <v>126</v>
      </c>
      <c r="K20" s="53" t="s">
        <v>388</v>
      </c>
      <c r="L20" s="18" t="s">
        <v>134</v>
      </c>
      <c r="M20" s="18">
        <v>3</v>
      </c>
      <c r="N20" s="18" t="s">
        <v>128</v>
      </c>
      <c r="O20" s="18" t="s">
        <v>129</v>
      </c>
      <c r="P20" s="22"/>
      <c r="Q20" s="60"/>
      <c r="R20" s="60"/>
      <c r="S20" s="60"/>
      <c r="T20" s="60"/>
      <c r="U20" s="60"/>
      <c r="V20" s="60"/>
    </row>
    <row r="21" spans="1:22" ht="15">
      <c r="A21" s="8">
        <v>8</v>
      </c>
      <c r="B21" s="53" t="s">
        <v>322</v>
      </c>
      <c r="C21" s="18">
        <v>28</v>
      </c>
      <c r="D21" s="7" t="s">
        <v>153</v>
      </c>
      <c r="E21" s="7" t="s">
        <v>154</v>
      </c>
      <c r="F21" s="50" t="s">
        <v>321</v>
      </c>
      <c r="G21" s="18" t="s">
        <v>155</v>
      </c>
      <c r="H21" s="18" t="s">
        <v>140</v>
      </c>
      <c r="I21" s="54">
        <v>15200</v>
      </c>
      <c r="J21" s="18" t="s">
        <v>126</v>
      </c>
      <c r="K21" s="18">
        <v>7</v>
      </c>
      <c r="L21" s="18" t="s">
        <v>149</v>
      </c>
      <c r="M21" s="18">
        <v>2</v>
      </c>
      <c r="N21" s="18" t="s">
        <v>128</v>
      </c>
      <c r="O21" s="18" t="s">
        <v>129</v>
      </c>
      <c r="P21" s="22"/>
      <c r="Q21" s="60" t="s">
        <v>28</v>
      </c>
      <c r="R21" s="60"/>
      <c r="S21" s="60"/>
      <c r="T21" s="60"/>
      <c r="U21" s="60"/>
      <c r="V21" s="60"/>
    </row>
    <row r="22" spans="1:22" ht="15">
      <c r="A22" s="8">
        <v>9</v>
      </c>
      <c r="B22" s="18">
        <v>9</v>
      </c>
      <c r="C22" s="18">
        <v>39</v>
      </c>
      <c r="D22" s="7" t="s">
        <v>156</v>
      </c>
      <c r="E22" s="7" t="s">
        <v>157</v>
      </c>
      <c r="F22" s="50" t="s">
        <v>384</v>
      </c>
      <c r="G22" s="18" t="s">
        <v>136</v>
      </c>
      <c r="H22" s="18" t="s">
        <v>132</v>
      </c>
      <c r="I22" s="54">
        <v>15100</v>
      </c>
      <c r="J22" s="18" t="s">
        <v>126</v>
      </c>
      <c r="K22" s="18">
        <v>8</v>
      </c>
      <c r="L22" s="18" t="s">
        <v>149</v>
      </c>
      <c r="M22" s="18">
        <v>3</v>
      </c>
      <c r="N22" s="18" t="s">
        <v>128</v>
      </c>
      <c r="O22" s="18" t="s">
        <v>129</v>
      </c>
      <c r="P22" s="22"/>
      <c r="Q22" s="60"/>
      <c r="R22" s="60"/>
      <c r="S22" s="60"/>
      <c r="T22" s="60"/>
      <c r="U22" s="60"/>
      <c r="V22" s="60"/>
    </row>
    <row r="23" spans="1:22" ht="15">
      <c r="A23" s="8">
        <v>10</v>
      </c>
      <c r="B23" s="18">
        <v>10</v>
      </c>
      <c r="C23" s="18">
        <v>56</v>
      </c>
      <c r="D23" s="7" t="s">
        <v>343</v>
      </c>
      <c r="E23" s="7" t="s">
        <v>158</v>
      </c>
      <c r="F23" s="50" t="s">
        <v>346</v>
      </c>
      <c r="G23" s="18" t="s">
        <v>159</v>
      </c>
      <c r="H23" s="18" t="s">
        <v>160</v>
      </c>
      <c r="I23" s="54">
        <v>15090</v>
      </c>
      <c r="J23" s="18" t="s">
        <v>126</v>
      </c>
      <c r="K23" s="18">
        <v>9</v>
      </c>
      <c r="L23" s="18" t="s">
        <v>127</v>
      </c>
      <c r="M23" s="18">
        <v>2</v>
      </c>
      <c r="N23" s="18" t="s">
        <v>161</v>
      </c>
      <c r="O23" s="18" t="s">
        <v>129</v>
      </c>
      <c r="P23" s="22"/>
      <c r="Q23" s="60" t="s">
        <v>25</v>
      </c>
      <c r="R23" s="60"/>
      <c r="S23" s="60"/>
      <c r="T23" s="60"/>
      <c r="U23" s="60"/>
      <c r="V23" s="60"/>
    </row>
    <row r="24" spans="1:22" ht="15">
      <c r="A24" s="8">
        <v>11</v>
      </c>
      <c r="B24" s="18">
        <v>11</v>
      </c>
      <c r="C24" s="18">
        <v>24</v>
      </c>
      <c r="D24" s="7" t="s">
        <v>162</v>
      </c>
      <c r="E24" s="7" t="s">
        <v>163</v>
      </c>
      <c r="F24" s="50" t="s">
        <v>347</v>
      </c>
      <c r="G24" s="18" t="s">
        <v>164</v>
      </c>
      <c r="H24" s="18" t="s">
        <v>125</v>
      </c>
      <c r="I24" s="54">
        <v>14700</v>
      </c>
      <c r="J24" s="18" t="s">
        <v>126</v>
      </c>
      <c r="K24" s="18">
        <v>10</v>
      </c>
      <c r="L24" s="18" t="s">
        <v>165</v>
      </c>
      <c r="M24" s="18">
        <v>1</v>
      </c>
      <c r="N24" s="18" t="s">
        <v>128</v>
      </c>
      <c r="O24" s="18" t="s">
        <v>129</v>
      </c>
      <c r="P24" s="22"/>
      <c r="Q24" s="60"/>
      <c r="R24" s="60"/>
      <c r="S24" s="60"/>
      <c r="T24" s="60"/>
      <c r="U24" s="60"/>
      <c r="V24" s="60"/>
    </row>
    <row r="25" spans="1:22" ht="15">
      <c r="A25" s="8">
        <v>12</v>
      </c>
      <c r="B25" s="18">
        <v>12</v>
      </c>
      <c r="C25" s="18">
        <v>915</v>
      </c>
      <c r="D25" s="7" t="s">
        <v>166</v>
      </c>
      <c r="E25" s="7" t="s">
        <v>167</v>
      </c>
      <c r="F25" s="50" t="s">
        <v>348</v>
      </c>
      <c r="G25" s="18" t="s">
        <v>137</v>
      </c>
      <c r="H25" s="18" t="s">
        <v>125</v>
      </c>
      <c r="I25" s="54">
        <v>14500</v>
      </c>
      <c r="J25" s="18" t="s">
        <v>126</v>
      </c>
      <c r="K25" s="18">
        <v>11</v>
      </c>
      <c r="L25" s="18" t="s">
        <v>168</v>
      </c>
      <c r="M25" s="18">
        <v>1</v>
      </c>
      <c r="N25" s="18" t="s">
        <v>128</v>
      </c>
      <c r="O25" s="18" t="s">
        <v>129</v>
      </c>
      <c r="P25" s="22"/>
      <c r="Q25" s="60" t="s">
        <v>113</v>
      </c>
      <c r="R25" s="60"/>
      <c r="S25" s="60"/>
      <c r="T25" s="60"/>
      <c r="U25" s="60"/>
      <c r="V25" s="60"/>
    </row>
    <row r="26" spans="1:22" ht="15">
      <c r="A26" s="8">
        <v>13</v>
      </c>
      <c r="B26" s="18">
        <v>13</v>
      </c>
      <c r="C26" s="18">
        <v>31</v>
      </c>
      <c r="D26" s="7" t="s">
        <v>169</v>
      </c>
      <c r="E26" s="7" t="s">
        <v>170</v>
      </c>
      <c r="F26" s="50" t="s">
        <v>349</v>
      </c>
      <c r="G26" s="18" t="s">
        <v>171</v>
      </c>
      <c r="H26" s="18" t="s">
        <v>172</v>
      </c>
      <c r="I26" s="54">
        <v>14400</v>
      </c>
      <c r="J26" s="18" t="s">
        <v>126</v>
      </c>
      <c r="K26" s="18">
        <v>12</v>
      </c>
      <c r="L26" s="18" t="s">
        <v>134</v>
      </c>
      <c r="M26" s="18">
        <v>4</v>
      </c>
      <c r="N26" s="18" t="s">
        <v>161</v>
      </c>
      <c r="O26" s="18" t="s">
        <v>129</v>
      </c>
      <c r="P26" s="22"/>
      <c r="Q26" s="60"/>
      <c r="R26" s="60"/>
      <c r="S26" s="60"/>
      <c r="T26" s="60"/>
      <c r="U26" s="60"/>
      <c r="V26" s="60"/>
    </row>
    <row r="27" spans="1:22" ht="15">
      <c r="A27" s="8">
        <v>14</v>
      </c>
      <c r="B27" s="18">
        <v>14</v>
      </c>
      <c r="C27" s="18">
        <v>6</v>
      </c>
      <c r="D27" s="7" t="s">
        <v>173</v>
      </c>
      <c r="E27" s="7" t="s">
        <v>131</v>
      </c>
      <c r="F27" s="50" t="s">
        <v>350</v>
      </c>
      <c r="G27" s="18" t="s">
        <v>136</v>
      </c>
      <c r="H27" s="18" t="s">
        <v>132</v>
      </c>
      <c r="I27" s="54">
        <v>14250</v>
      </c>
      <c r="J27" s="18" t="s">
        <v>126</v>
      </c>
      <c r="K27" s="18">
        <v>13</v>
      </c>
      <c r="L27" s="18" t="s">
        <v>165</v>
      </c>
      <c r="M27" s="18">
        <v>2</v>
      </c>
      <c r="N27" s="18" t="s">
        <v>128</v>
      </c>
      <c r="O27" s="18" t="s">
        <v>129</v>
      </c>
      <c r="P27" s="22"/>
      <c r="Q27" s="60"/>
      <c r="R27" s="60"/>
      <c r="S27" s="60"/>
      <c r="T27" s="60"/>
      <c r="U27" s="60"/>
      <c r="V27" s="60"/>
    </row>
    <row r="28" spans="1:22" ht="15">
      <c r="A28" s="8">
        <v>15</v>
      </c>
      <c r="B28" s="18">
        <v>15</v>
      </c>
      <c r="C28" s="18">
        <v>49</v>
      </c>
      <c r="D28" s="7" t="s">
        <v>174</v>
      </c>
      <c r="E28" s="7" t="s">
        <v>175</v>
      </c>
      <c r="F28" s="50" t="s">
        <v>382</v>
      </c>
      <c r="G28" s="18" t="s">
        <v>136</v>
      </c>
      <c r="H28" s="18" t="s">
        <v>140</v>
      </c>
      <c r="I28" s="54">
        <v>14134</v>
      </c>
      <c r="J28" s="18" t="s">
        <v>126</v>
      </c>
      <c r="K28" s="18">
        <v>14</v>
      </c>
      <c r="L28" s="18" t="s">
        <v>127</v>
      </c>
      <c r="M28" s="18">
        <v>3</v>
      </c>
      <c r="N28" s="18" t="s">
        <v>128</v>
      </c>
      <c r="O28" s="18" t="s">
        <v>129</v>
      </c>
      <c r="P28" s="22"/>
      <c r="Q28" s="60"/>
      <c r="R28" s="60"/>
      <c r="S28" s="60"/>
      <c r="T28" s="60"/>
      <c r="U28" s="60"/>
      <c r="V28" s="60"/>
    </row>
    <row r="29" spans="1:22" ht="15">
      <c r="A29" s="8">
        <v>16</v>
      </c>
      <c r="B29" s="18">
        <v>16</v>
      </c>
      <c r="C29" s="18">
        <v>9</v>
      </c>
      <c r="D29" s="7" t="s">
        <v>176</v>
      </c>
      <c r="E29" s="7" t="s">
        <v>177</v>
      </c>
      <c r="F29" s="50" t="s">
        <v>351</v>
      </c>
      <c r="G29" s="18" t="s">
        <v>336</v>
      </c>
      <c r="H29" s="18" t="s">
        <v>125</v>
      </c>
      <c r="I29" s="54">
        <v>14045</v>
      </c>
      <c r="J29" s="18" t="s">
        <v>143</v>
      </c>
      <c r="K29" s="18">
        <v>2</v>
      </c>
      <c r="L29" s="18" t="s">
        <v>127</v>
      </c>
      <c r="M29" s="18">
        <v>1</v>
      </c>
      <c r="N29" s="18" t="s">
        <v>128</v>
      </c>
      <c r="O29" s="18" t="s">
        <v>129</v>
      </c>
      <c r="P29" s="22"/>
      <c r="Q29" s="61"/>
      <c r="R29" s="61"/>
      <c r="S29" s="61"/>
      <c r="T29" s="61"/>
      <c r="U29" s="61"/>
      <c r="V29" s="61"/>
    </row>
    <row r="30" spans="1:22" ht="15">
      <c r="A30" s="8">
        <v>17</v>
      </c>
      <c r="B30" s="18">
        <v>17</v>
      </c>
      <c r="C30" s="18">
        <v>234</v>
      </c>
      <c r="D30" s="7" t="s">
        <v>178</v>
      </c>
      <c r="E30" s="7" t="s">
        <v>246</v>
      </c>
      <c r="F30" s="50" t="s">
        <v>352</v>
      </c>
      <c r="G30" s="18" t="s">
        <v>136</v>
      </c>
      <c r="H30" s="18" t="s">
        <v>132</v>
      </c>
      <c r="I30" s="54">
        <v>13970</v>
      </c>
      <c r="J30" s="18" t="s">
        <v>143</v>
      </c>
      <c r="K30" s="18">
        <v>3</v>
      </c>
      <c r="L30" s="18" t="s">
        <v>179</v>
      </c>
      <c r="M30" s="18">
        <v>1</v>
      </c>
      <c r="N30" s="18" t="s">
        <v>128</v>
      </c>
      <c r="O30" s="18" t="s">
        <v>129</v>
      </c>
      <c r="P30" s="22"/>
      <c r="Q30" s="60" t="s">
        <v>29</v>
      </c>
      <c r="R30" s="60"/>
      <c r="S30" s="60"/>
      <c r="T30" s="60"/>
      <c r="U30" s="60"/>
      <c r="V30" s="60"/>
    </row>
    <row r="31" spans="1:22" ht="15">
      <c r="A31" s="8">
        <v>18</v>
      </c>
      <c r="B31" s="18">
        <v>18</v>
      </c>
      <c r="C31" s="18">
        <v>9</v>
      </c>
      <c r="D31" s="7" t="s">
        <v>180</v>
      </c>
      <c r="E31" s="7" t="s">
        <v>181</v>
      </c>
      <c r="F31" s="50" t="s">
        <v>353</v>
      </c>
      <c r="G31" s="18" t="s">
        <v>137</v>
      </c>
      <c r="H31" s="18" t="s">
        <v>125</v>
      </c>
      <c r="I31" s="54">
        <v>13940</v>
      </c>
      <c r="J31" s="18" t="s">
        <v>126</v>
      </c>
      <c r="K31" s="18">
        <v>15</v>
      </c>
      <c r="L31" s="18" t="s">
        <v>182</v>
      </c>
      <c r="M31" s="18">
        <v>1</v>
      </c>
      <c r="N31" s="18" t="s">
        <v>128</v>
      </c>
      <c r="O31" s="18" t="s">
        <v>129</v>
      </c>
      <c r="P31" s="22"/>
      <c r="Q31" s="60"/>
      <c r="R31" s="60"/>
      <c r="S31" s="60"/>
      <c r="T31" s="60"/>
      <c r="U31" s="60"/>
      <c r="V31" s="60"/>
    </row>
    <row r="32" spans="1:22" ht="15">
      <c r="A32" s="8">
        <v>19</v>
      </c>
      <c r="B32" s="18">
        <v>19</v>
      </c>
      <c r="C32" s="18">
        <v>892</v>
      </c>
      <c r="D32" s="7" t="s">
        <v>183</v>
      </c>
      <c r="E32" s="7" t="s">
        <v>184</v>
      </c>
      <c r="F32" s="50" t="s">
        <v>354</v>
      </c>
      <c r="G32" s="18" t="s">
        <v>185</v>
      </c>
      <c r="H32" s="18" t="s">
        <v>140</v>
      </c>
      <c r="I32" s="54">
        <v>13910</v>
      </c>
      <c r="J32" s="18" t="s">
        <v>126</v>
      </c>
      <c r="K32" s="18">
        <v>16</v>
      </c>
      <c r="L32" s="18" t="s">
        <v>168</v>
      </c>
      <c r="M32" s="18">
        <v>2</v>
      </c>
      <c r="N32" s="18" t="s">
        <v>186</v>
      </c>
      <c r="O32" s="18" t="s">
        <v>129</v>
      </c>
      <c r="P32" s="22"/>
      <c r="Q32" s="60"/>
      <c r="R32" s="60"/>
      <c r="S32" s="60"/>
      <c r="T32" s="60"/>
      <c r="U32" s="60"/>
      <c r="V32" s="60"/>
    </row>
    <row r="33" spans="1:22" ht="15">
      <c r="A33" s="8">
        <v>20</v>
      </c>
      <c r="B33" s="18">
        <v>20</v>
      </c>
      <c r="C33" s="18">
        <v>23</v>
      </c>
      <c r="D33" s="7" t="s">
        <v>187</v>
      </c>
      <c r="E33" s="7" t="s">
        <v>188</v>
      </c>
      <c r="F33" s="50" t="s">
        <v>355</v>
      </c>
      <c r="G33" s="18" t="s">
        <v>189</v>
      </c>
      <c r="H33" s="18" t="s">
        <v>160</v>
      </c>
      <c r="I33" s="54">
        <v>13905</v>
      </c>
      <c r="J33" s="18" t="s">
        <v>126</v>
      </c>
      <c r="K33" s="18">
        <v>17</v>
      </c>
      <c r="L33" s="18" t="s">
        <v>127</v>
      </c>
      <c r="M33" s="18">
        <v>3</v>
      </c>
      <c r="N33" s="18" t="s">
        <v>128</v>
      </c>
      <c r="O33" s="18" t="s">
        <v>129</v>
      </c>
      <c r="P33" s="22"/>
      <c r="Q33" s="60"/>
      <c r="R33" s="60"/>
      <c r="S33" s="60"/>
      <c r="T33" s="60"/>
      <c r="U33" s="60"/>
      <c r="V33" s="60"/>
    </row>
    <row r="34" spans="1:16" ht="15">
      <c r="A34" s="8">
        <v>21</v>
      </c>
      <c r="B34" s="18">
        <v>21</v>
      </c>
      <c r="C34" s="18">
        <v>13</v>
      </c>
      <c r="D34" s="7" t="s">
        <v>190</v>
      </c>
      <c r="E34" s="7" t="s">
        <v>154</v>
      </c>
      <c r="F34" s="50" t="s">
        <v>356</v>
      </c>
      <c r="G34" s="18" t="s">
        <v>137</v>
      </c>
      <c r="H34" s="18" t="s">
        <v>125</v>
      </c>
      <c r="I34" s="54">
        <v>13900</v>
      </c>
      <c r="J34" s="18" t="s">
        <v>126</v>
      </c>
      <c r="K34" s="18">
        <v>18</v>
      </c>
      <c r="L34" s="18" t="s">
        <v>149</v>
      </c>
      <c r="M34" s="18">
        <v>4</v>
      </c>
      <c r="N34" s="18" t="s">
        <v>128</v>
      </c>
      <c r="O34" s="7" t="s">
        <v>191</v>
      </c>
      <c r="P34" s="23"/>
    </row>
    <row r="35" spans="1:17" ht="15">
      <c r="A35" s="18">
        <v>22</v>
      </c>
      <c r="B35" s="18">
        <v>22</v>
      </c>
      <c r="C35" s="18">
        <v>252</v>
      </c>
      <c r="D35" s="7" t="s">
        <v>343</v>
      </c>
      <c r="E35" s="7" t="s">
        <v>192</v>
      </c>
      <c r="F35" s="50" t="s">
        <v>357</v>
      </c>
      <c r="G35" s="18" t="s">
        <v>189</v>
      </c>
      <c r="H35" s="18" t="s">
        <v>160</v>
      </c>
      <c r="I35" s="54">
        <v>13855</v>
      </c>
      <c r="J35" s="18" t="s">
        <v>126</v>
      </c>
      <c r="K35" s="18">
        <v>19</v>
      </c>
      <c r="L35" s="18" t="s">
        <v>149</v>
      </c>
      <c r="M35" s="18">
        <v>5</v>
      </c>
      <c r="N35" s="18" t="s">
        <v>128</v>
      </c>
      <c r="O35" s="18" t="s">
        <v>129</v>
      </c>
      <c r="P35" s="23"/>
      <c r="Q35" t="s">
        <v>114</v>
      </c>
    </row>
    <row r="36" spans="1:15" ht="15">
      <c r="A36" s="8">
        <v>23</v>
      </c>
      <c r="B36" s="18">
        <v>23</v>
      </c>
      <c r="C36" s="18">
        <v>13</v>
      </c>
      <c r="D36" s="7" t="s">
        <v>193</v>
      </c>
      <c r="E36" s="7" t="s">
        <v>154</v>
      </c>
      <c r="F36" s="50" t="s">
        <v>383</v>
      </c>
      <c r="G36" s="18" t="s">
        <v>136</v>
      </c>
      <c r="H36" s="18" t="s">
        <v>140</v>
      </c>
      <c r="I36" s="54">
        <v>13809</v>
      </c>
      <c r="J36" s="18" t="s">
        <v>126</v>
      </c>
      <c r="K36" s="18">
        <v>20</v>
      </c>
      <c r="L36" s="18" t="s">
        <v>165</v>
      </c>
      <c r="M36" s="18">
        <v>2</v>
      </c>
      <c r="N36" s="18" t="s">
        <v>128</v>
      </c>
      <c r="O36" s="18" t="s">
        <v>129</v>
      </c>
    </row>
    <row r="37" spans="1:15" ht="15">
      <c r="A37" s="18">
        <v>24</v>
      </c>
      <c r="B37" s="18" t="s">
        <v>195</v>
      </c>
      <c r="C37" s="18">
        <v>15</v>
      </c>
      <c r="D37" s="7" t="s">
        <v>194</v>
      </c>
      <c r="E37" s="7" t="s">
        <v>158</v>
      </c>
      <c r="F37" s="50" t="s">
        <v>358</v>
      </c>
      <c r="G37" s="18" t="s">
        <v>189</v>
      </c>
      <c r="H37" s="18" t="s">
        <v>160</v>
      </c>
      <c r="I37" s="54">
        <v>13645</v>
      </c>
      <c r="J37" s="18" t="s">
        <v>126</v>
      </c>
      <c r="K37" s="18">
        <v>21</v>
      </c>
      <c r="L37" s="18" t="s">
        <v>127</v>
      </c>
      <c r="M37" s="18">
        <v>4</v>
      </c>
      <c r="N37" s="18" t="s">
        <v>128</v>
      </c>
      <c r="O37" s="18" t="s">
        <v>129</v>
      </c>
    </row>
    <row r="38" spans="1:15" ht="15">
      <c r="A38" s="18">
        <v>25</v>
      </c>
      <c r="B38" s="18" t="s">
        <v>195</v>
      </c>
      <c r="C38" s="18">
        <v>750</v>
      </c>
      <c r="D38" s="7" t="s">
        <v>196</v>
      </c>
      <c r="E38" s="7" t="s">
        <v>154</v>
      </c>
      <c r="F38" s="50" t="s">
        <v>359</v>
      </c>
      <c r="G38" s="18" t="s">
        <v>137</v>
      </c>
      <c r="H38" s="18" t="s">
        <v>125</v>
      </c>
      <c r="I38" s="54">
        <v>13645</v>
      </c>
      <c r="J38" s="18" t="s">
        <v>126</v>
      </c>
      <c r="K38" s="18">
        <v>22</v>
      </c>
      <c r="L38" s="18" t="s">
        <v>147</v>
      </c>
      <c r="M38" s="18">
        <v>2</v>
      </c>
      <c r="N38" s="18" t="s">
        <v>128</v>
      </c>
      <c r="O38" s="18" t="s">
        <v>129</v>
      </c>
    </row>
    <row r="39" spans="1:15" ht="15">
      <c r="A39" s="18">
        <v>26</v>
      </c>
      <c r="B39" s="18">
        <v>26</v>
      </c>
      <c r="C39" s="18">
        <v>16</v>
      </c>
      <c r="D39" s="7" t="s">
        <v>197</v>
      </c>
      <c r="E39" s="7" t="s">
        <v>192</v>
      </c>
      <c r="F39" s="59">
        <v>1985</v>
      </c>
      <c r="G39" s="18" t="s">
        <v>136</v>
      </c>
      <c r="H39" s="18"/>
      <c r="I39" s="54">
        <v>13635</v>
      </c>
      <c r="J39" s="18" t="s">
        <v>126</v>
      </c>
      <c r="K39" s="18">
        <v>23</v>
      </c>
      <c r="L39" s="18" t="s">
        <v>127</v>
      </c>
      <c r="M39" s="18">
        <v>5</v>
      </c>
      <c r="N39" s="18" t="s">
        <v>128</v>
      </c>
      <c r="O39" s="18" t="s">
        <v>129</v>
      </c>
    </row>
    <row r="40" spans="1:15" ht="15">
      <c r="A40" s="18">
        <v>27</v>
      </c>
      <c r="B40" s="18">
        <v>27</v>
      </c>
      <c r="C40" s="18">
        <v>9</v>
      </c>
      <c r="D40" s="7" t="s">
        <v>198</v>
      </c>
      <c r="E40" s="7" t="s">
        <v>199</v>
      </c>
      <c r="F40" s="50" t="s">
        <v>360</v>
      </c>
      <c r="G40" s="18" t="s">
        <v>200</v>
      </c>
      <c r="H40" s="18" t="s">
        <v>201</v>
      </c>
      <c r="I40" s="54">
        <v>13580</v>
      </c>
      <c r="J40" s="18" t="s">
        <v>126</v>
      </c>
      <c r="K40" s="18">
        <v>24</v>
      </c>
      <c r="L40" s="18" t="s">
        <v>134</v>
      </c>
      <c r="M40" s="18">
        <v>5</v>
      </c>
      <c r="N40" s="18" t="s">
        <v>161</v>
      </c>
      <c r="O40" s="18" t="s">
        <v>129</v>
      </c>
    </row>
    <row r="41" spans="1:15" ht="15">
      <c r="A41" s="18">
        <v>28</v>
      </c>
      <c r="B41" s="53" t="s">
        <v>342</v>
      </c>
      <c r="C41" s="18">
        <v>225</v>
      </c>
      <c r="D41" s="7" t="s">
        <v>202</v>
      </c>
      <c r="E41" s="7" t="s">
        <v>203</v>
      </c>
      <c r="F41" s="50" t="s">
        <v>361</v>
      </c>
      <c r="G41" s="18" t="s">
        <v>136</v>
      </c>
      <c r="H41" s="18" t="s">
        <v>140</v>
      </c>
      <c r="I41" s="54">
        <v>13500</v>
      </c>
      <c r="J41" s="18" t="s">
        <v>143</v>
      </c>
      <c r="K41" s="18">
        <v>4</v>
      </c>
      <c r="L41" s="18" t="s">
        <v>134</v>
      </c>
      <c r="M41" s="18">
        <v>2</v>
      </c>
      <c r="N41" s="18" t="s">
        <v>128</v>
      </c>
      <c r="O41" s="18" t="s">
        <v>129</v>
      </c>
    </row>
    <row r="42" spans="1:15" ht="15">
      <c r="A42" s="18">
        <v>29</v>
      </c>
      <c r="B42" s="53" t="s">
        <v>342</v>
      </c>
      <c r="C42" s="18">
        <v>27</v>
      </c>
      <c r="D42" s="7" t="s">
        <v>204</v>
      </c>
      <c r="E42" s="7" t="s">
        <v>205</v>
      </c>
      <c r="F42" s="50" t="s">
        <v>362</v>
      </c>
      <c r="G42" s="18" t="s">
        <v>136</v>
      </c>
      <c r="H42" s="18" t="s">
        <v>132</v>
      </c>
      <c r="I42" s="54">
        <v>13500</v>
      </c>
      <c r="J42" s="18" t="s">
        <v>126</v>
      </c>
      <c r="K42" s="18">
        <v>25</v>
      </c>
      <c r="L42" s="18" t="s">
        <v>127</v>
      </c>
      <c r="M42" s="18">
        <v>6</v>
      </c>
      <c r="N42" s="18" t="s">
        <v>128</v>
      </c>
      <c r="O42" s="18" t="s">
        <v>129</v>
      </c>
    </row>
    <row r="43" spans="1:15" ht="15">
      <c r="A43" s="18">
        <v>30</v>
      </c>
      <c r="B43" s="18">
        <v>30</v>
      </c>
      <c r="C43" s="18">
        <v>48</v>
      </c>
      <c r="D43" s="7" t="s">
        <v>206</v>
      </c>
      <c r="E43" s="7" t="s">
        <v>207</v>
      </c>
      <c r="F43" s="50" t="s">
        <v>363</v>
      </c>
      <c r="G43" s="18" t="s">
        <v>337</v>
      </c>
      <c r="H43" s="18" t="s">
        <v>201</v>
      </c>
      <c r="I43" s="54">
        <v>13408</v>
      </c>
      <c r="J43" s="18" t="s">
        <v>126</v>
      </c>
      <c r="K43" s="18">
        <v>26</v>
      </c>
      <c r="L43" s="18" t="s">
        <v>127</v>
      </c>
      <c r="M43" s="18">
        <v>7</v>
      </c>
      <c r="N43" s="18" t="s">
        <v>161</v>
      </c>
      <c r="O43" s="18" t="s">
        <v>129</v>
      </c>
    </row>
    <row r="44" spans="1:15" ht="15">
      <c r="A44" s="18">
        <v>31</v>
      </c>
      <c r="B44" s="18">
        <v>31</v>
      </c>
      <c r="C44" s="18">
        <v>910</v>
      </c>
      <c r="D44" s="7" t="s">
        <v>208</v>
      </c>
      <c r="E44" s="7" t="s">
        <v>209</v>
      </c>
      <c r="F44" s="50" t="s">
        <v>364</v>
      </c>
      <c r="G44" s="18" t="s">
        <v>137</v>
      </c>
      <c r="H44" s="18" t="s">
        <v>125</v>
      </c>
      <c r="I44" s="54">
        <v>13350</v>
      </c>
      <c r="J44" s="18" t="s">
        <v>143</v>
      </c>
      <c r="K44" s="18">
        <v>5</v>
      </c>
      <c r="L44" s="18" t="s">
        <v>210</v>
      </c>
      <c r="M44" s="18">
        <v>1</v>
      </c>
      <c r="N44" s="18" t="s">
        <v>128</v>
      </c>
      <c r="O44" s="18" t="s">
        <v>129</v>
      </c>
    </row>
    <row r="45" spans="1:15" ht="15">
      <c r="A45" s="18">
        <v>32</v>
      </c>
      <c r="B45" s="18">
        <v>32</v>
      </c>
      <c r="C45" s="18">
        <v>37</v>
      </c>
      <c r="D45" s="7" t="s">
        <v>211</v>
      </c>
      <c r="E45" s="7" t="s">
        <v>212</v>
      </c>
      <c r="F45" s="50" t="s">
        <v>365</v>
      </c>
      <c r="G45" s="18" t="s">
        <v>136</v>
      </c>
      <c r="H45" s="18" t="s">
        <v>132</v>
      </c>
      <c r="I45" s="54">
        <v>13300</v>
      </c>
      <c r="J45" s="18" t="s">
        <v>126</v>
      </c>
      <c r="K45" s="18">
        <v>27</v>
      </c>
      <c r="L45" s="18" t="s">
        <v>149</v>
      </c>
      <c r="M45" s="18">
        <v>6</v>
      </c>
      <c r="N45" s="18" t="s">
        <v>128</v>
      </c>
      <c r="O45" s="18" t="s">
        <v>129</v>
      </c>
    </row>
    <row r="46" spans="1:15" ht="15">
      <c r="A46" s="18">
        <v>33</v>
      </c>
      <c r="B46" s="18">
        <v>33</v>
      </c>
      <c r="C46" s="18">
        <v>33</v>
      </c>
      <c r="D46" s="7" t="s">
        <v>213</v>
      </c>
      <c r="E46" s="7" t="s">
        <v>207</v>
      </c>
      <c r="F46" s="50" t="s">
        <v>366</v>
      </c>
      <c r="G46" s="18" t="s">
        <v>136</v>
      </c>
      <c r="H46" s="18" t="s">
        <v>140</v>
      </c>
      <c r="I46" s="54">
        <v>13208</v>
      </c>
      <c r="J46" s="18" t="s">
        <v>126</v>
      </c>
      <c r="K46" s="18">
        <v>28</v>
      </c>
      <c r="L46" s="18" t="s">
        <v>165</v>
      </c>
      <c r="M46" s="18">
        <v>3</v>
      </c>
      <c r="N46" s="18" t="s">
        <v>128</v>
      </c>
      <c r="O46" s="18" t="s">
        <v>129</v>
      </c>
    </row>
    <row r="47" spans="1:15" ht="15">
      <c r="A47" s="18">
        <v>34</v>
      </c>
      <c r="B47" s="18">
        <v>34</v>
      </c>
      <c r="C47" s="18">
        <v>349</v>
      </c>
      <c r="D47" s="7" t="s">
        <v>214</v>
      </c>
      <c r="E47" s="7" t="s">
        <v>207</v>
      </c>
      <c r="F47" s="50" t="s">
        <v>367</v>
      </c>
      <c r="G47" s="18" t="s">
        <v>215</v>
      </c>
      <c r="H47" s="18"/>
      <c r="I47" s="54">
        <v>13200</v>
      </c>
      <c r="J47" s="18" t="s">
        <v>126</v>
      </c>
      <c r="K47" s="18">
        <v>29</v>
      </c>
      <c r="L47" s="18" t="s">
        <v>147</v>
      </c>
      <c r="M47" s="18">
        <v>3</v>
      </c>
      <c r="N47" s="18" t="s">
        <v>128</v>
      </c>
      <c r="O47" s="18" t="s">
        <v>129</v>
      </c>
    </row>
    <row r="48" spans="1:15" ht="15">
      <c r="A48" s="18">
        <v>35</v>
      </c>
      <c r="B48" s="18">
        <v>35</v>
      </c>
      <c r="C48" s="18">
        <v>26</v>
      </c>
      <c r="D48" s="7" t="s">
        <v>218</v>
      </c>
      <c r="E48" s="7" t="s">
        <v>199</v>
      </c>
      <c r="F48" s="50" t="s">
        <v>340</v>
      </c>
      <c r="G48" s="18" t="s">
        <v>219</v>
      </c>
      <c r="H48" s="18" t="s">
        <v>220</v>
      </c>
      <c r="I48" s="54">
        <v>13170</v>
      </c>
      <c r="J48" s="18" t="s">
        <v>126</v>
      </c>
      <c r="K48" s="18">
        <v>30</v>
      </c>
      <c r="L48" s="18" t="s">
        <v>134</v>
      </c>
      <c r="M48" s="18">
        <v>6</v>
      </c>
      <c r="N48" s="18" t="s">
        <v>221</v>
      </c>
      <c r="O48" s="18" t="s">
        <v>129</v>
      </c>
    </row>
    <row r="49" spans="1:15" ht="15">
      <c r="A49" s="18">
        <v>13</v>
      </c>
      <c r="B49" s="18">
        <v>36</v>
      </c>
      <c r="C49" s="18">
        <v>3</v>
      </c>
      <c r="D49" s="7" t="s">
        <v>216</v>
      </c>
      <c r="E49" s="7" t="s">
        <v>217</v>
      </c>
      <c r="F49" s="50" t="s">
        <v>341</v>
      </c>
      <c r="G49" s="18" t="s">
        <v>159</v>
      </c>
      <c r="H49" s="18" t="s">
        <v>125</v>
      </c>
      <c r="I49" s="54">
        <v>13125</v>
      </c>
      <c r="J49" s="18" t="s">
        <v>126</v>
      </c>
      <c r="K49" s="18">
        <v>31</v>
      </c>
      <c r="L49" s="18" t="s">
        <v>149</v>
      </c>
      <c r="M49" s="18">
        <v>7</v>
      </c>
      <c r="N49" s="18" t="s">
        <v>161</v>
      </c>
      <c r="O49" s="18" t="s">
        <v>129</v>
      </c>
    </row>
    <row r="50" spans="1:15" ht="15">
      <c r="A50" s="18">
        <v>14</v>
      </c>
      <c r="B50" s="18">
        <v>37</v>
      </c>
      <c r="C50" s="18">
        <v>1</v>
      </c>
      <c r="D50" s="7" t="s">
        <v>222</v>
      </c>
      <c r="E50" s="7" t="s">
        <v>192</v>
      </c>
      <c r="F50" s="50" t="s">
        <v>387</v>
      </c>
      <c r="G50" s="18" t="s">
        <v>137</v>
      </c>
      <c r="H50" s="18" t="s">
        <v>125</v>
      </c>
      <c r="I50" s="54">
        <v>12950</v>
      </c>
      <c r="J50" s="18" t="s">
        <v>126</v>
      </c>
      <c r="K50" s="18">
        <v>32</v>
      </c>
      <c r="L50" s="18" t="s">
        <v>149</v>
      </c>
      <c r="M50" s="18">
        <v>8</v>
      </c>
      <c r="N50" s="18" t="s">
        <v>128</v>
      </c>
      <c r="O50" s="18" t="s">
        <v>129</v>
      </c>
    </row>
    <row r="51" spans="1:15" ht="15">
      <c r="A51" s="18">
        <v>15</v>
      </c>
      <c r="B51" s="18">
        <v>38</v>
      </c>
      <c r="C51" s="18">
        <v>258</v>
      </c>
      <c r="D51" s="7" t="s">
        <v>223</v>
      </c>
      <c r="E51" s="7" t="s">
        <v>224</v>
      </c>
      <c r="F51" s="50" t="s">
        <v>368</v>
      </c>
      <c r="G51" s="18" t="s">
        <v>136</v>
      </c>
      <c r="H51" s="18" t="s">
        <v>225</v>
      </c>
      <c r="I51" s="54">
        <v>12845</v>
      </c>
      <c r="J51" s="18" t="s">
        <v>143</v>
      </c>
      <c r="K51" s="18">
        <v>6</v>
      </c>
      <c r="L51" s="18" t="s">
        <v>134</v>
      </c>
      <c r="M51" s="18">
        <v>3</v>
      </c>
      <c r="N51" s="18" t="s">
        <v>128</v>
      </c>
      <c r="O51" s="18" t="s">
        <v>129</v>
      </c>
    </row>
    <row r="52" spans="1:15" ht="15">
      <c r="A52" s="18">
        <v>16</v>
      </c>
      <c r="B52" s="18">
        <v>39</v>
      </c>
      <c r="C52" s="18">
        <v>454</v>
      </c>
      <c r="D52" s="7" t="s">
        <v>226</v>
      </c>
      <c r="E52" s="7" t="s">
        <v>163</v>
      </c>
      <c r="F52" s="50" t="s">
        <v>369</v>
      </c>
      <c r="G52" s="18" t="s">
        <v>137</v>
      </c>
      <c r="H52" s="18" t="s">
        <v>125</v>
      </c>
      <c r="I52" s="54">
        <v>12820</v>
      </c>
      <c r="J52" s="18" t="s">
        <v>126</v>
      </c>
      <c r="K52" s="18">
        <v>33</v>
      </c>
      <c r="L52" s="18" t="s">
        <v>147</v>
      </c>
      <c r="M52" s="18">
        <v>4</v>
      </c>
      <c r="N52" s="18" t="s">
        <v>128</v>
      </c>
      <c r="O52" s="18" t="s">
        <v>129</v>
      </c>
    </row>
    <row r="53" spans="1:15" ht="15">
      <c r="A53" s="18">
        <v>17</v>
      </c>
      <c r="B53" s="18">
        <v>40</v>
      </c>
      <c r="C53" s="18">
        <v>223</v>
      </c>
      <c r="D53" s="7" t="s">
        <v>227</v>
      </c>
      <c r="E53" s="7" t="s">
        <v>228</v>
      </c>
      <c r="F53" s="50" t="s">
        <v>370</v>
      </c>
      <c r="G53" s="18" t="s">
        <v>136</v>
      </c>
      <c r="H53" s="18" t="s">
        <v>140</v>
      </c>
      <c r="I53" s="54">
        <v>12600</v>
      </c>
      <c r="J53" s="18" t="s">
        <v>143</v>
      </c>
      <c r="K53" s="18">
        <v>7</v>
      </c>
      <c r="L53" s="18" t="s">
        <v>134</v>
      </c>
      <c r="M53" s="18">
        <v>4</v>
      </c>
      <c r="N53" s="18" t="s">
        <v>128</v>
      </c>
      <c r="O53" s="18" t="s">
        <v>129</v>
      </c>
    </row>
    <row r="54" spans="1:15" ht="15">
      <c r="A54" s="18">
        <v>18</v>
      </c>
      <c r="B54" s="18">
        <v>41</v>
      </c>
      <c r="C54" s="18">
        <v>222</v>
      </c>
      <c r="D54" s="7" t="s">
        <v>229</v>
      </c>
      <c r="E54" s="7" t="s">
        <v>230</v>
      </c>
      <c r="F54" s="50" t="s">
        <v>371</v>
      </c>
      <c r="G54" s="18" t="s">
        <v>136</v>
      </c>
      <c r="H54" s="18" t="s">
        <v>132</v>
      </c>
      <c r="I54" s="54">
        <v>12460</v>
      </c>
      <c r="J54" s="18" t="s">
        <v>143</v>
      </c>
      <c r="K54" s="18">
        <v>8</v>
      </c>
      <c r="L54" s="18" t="s">
        <v>134</v>
      </c>
      <c r="M54" s="18">
        <v>5</v>
      </c>
      <c r="N54" s="18" t="s">
        <v>128</v>
      </c>
      <c r="O54" s="18" t="s">
        <v>129</v>
      </c>
    </row>
    <row r="55" spans="1:15" ht="15">
      <c r="A55" s="18">
        <v>19</v>
      </c>
      <c r="B55" s="18">
        <v>42</v>
      </c>
      <c r="C55" s="18">
        <v>354</v>
      </c>
      <c r="D55" s="7" t="s">
        <v>231</v>
      </c>
      <c r="E55" s="7" t="s">
        <v>232</v>
      </c>
      <c r="F55" s="50" t="s">
        <v>372</v>
      </c>
      <c r="G55" s="18" t="s">
        <v>233</v>
      </c>
      <c r="H55" s="18" t="s">
        <v>172</v>
      </c>
      <c r="I55" s="54">
        <v>12435</v>
      </c>
      <c r="J55" s="18" t="s">
        <v>126</v>
      </c>
      <c r="K55" s="18">
        <v>34</v>
      </c>
      <c r="L55" s="18" t="s">
        <v>147</v>
      </c>
      <c r="M55" s="18">
        <v>5</v>
      </c>
      <c r="N55" s="18" t="s">
        <v>128</v>
      </c>
      <c r="O55" s="18" t="s">
        <v>129</v>
      </c>
    </row>
    <row r="56" spans="1:15" ht="15">
      <c r="A56" s="18">
        <v>20</v>
      </c>
      <c r="B56" s="18">
        <v>43</v>
      </c>
      <c r="C56" s="18">
        <v>905</v>
      </c>
      <c r="D56" s="7" t="s">
        <v>234</v>
      </c>
      <c r="E56" s="7" t="s">
        <v>207</v>
      </c>
      <c r="F56" s="50" t="s">
        <v>373</v>
      </c>
      <c r="G56" s="18" t="s">
        <v>137</v>
      </c>
      <c r="H56" s="18" t="s">
        <v>125</v>
      </c>
      <c r="I56" s="54">
        <v>12430</v>
      </c>
      <c r="J56" s="18" t="s">
        <v>126</v>
      </c>
      <c r="K56" s="18">
        <v>35</v>
      </c>
      <c r="L56" s="18" t="s">
        <v>235</v>
      </c>
      <c r="M56" s="18">
        <v>1</v>
      </c>
      <c r="N56" s="18" t="s">
        <v>128</v>
      </c>
      <c r="O56" s="18" t="s">
        <v>129</v>
      </c>
    </row>
    <row r="57" spans="1:15" ht="15">
      <c r="A57" s="18">
        <v>21</v>
      </c>
      <c r="B57" s="18">
        <v>44</v>
      </c>
      <c r="C57" s="18">
        <v>336</v>
      </c>
      <c r="D57" s="7" t="s">
        <v>236</v>
      </c>
      <c r="E57" s="7" t="s">
        <v>157</v>
      </c>
      <c r="F57" s="50" t="s">
        <v>374</v>
      </c>
      <c r="G57" s="7" t="s">
        <v>137</v>
      </c>
      <c r="H57" s="18" t="s">
        <v>125</v>
      </c>
      <c r="I57" s="54">
        <v>12325</v>
      </c>
      <c r="J57" s="18" t="s">
        <v>126</v>
      </c>
      <c r="K57" s="18">
        <v>36</v>
      </c>
      <c r="L57" s="18" t="s">
        <v>149</v>
      </c>
      <c r="M57" s="18">
        <v>9</v>
      </c>
      <c r="N57" s="18" t="s">
        <v>128</v>
      </c>
      <c r="O57" s="18" t="s">
        <v>129</v>
      </c>
    </row>
    <row r="58" spans="1:15" ht="15">
      <c r="A58" s="18">
        <v>22</v>
      </c>
      <c r="B58" s="18">
        <v>45</v>
      </c>
      <c r="C58" s="18">
        <v>25</v>
      </c>
      <c r="D58" s="7" t="s">
        <v>237</v>
      </c>
      <c r="E58" s="7" t="s">
        <v>238</v>
      </c>
      <c r="F58" s="50" t="s">
        <v>375</v>
      </c>
      <c r="G58" s="7" t="s">
        <v>137</v>
      </c>
      <c r="H58" s="18" t="s">
        <v>125</v>
      </c>
      <c r="I58" s="54">
        <v>12325</v>
      </c>
      <c r="J58" s="18" t="s">
        <v>126</v>
      </c>
      <c r="K58" s="18">
        <v>37</v>
      </c>
      <c r="L58" s="18" t="s">
        <v>165</v>
      </c>
      <c r="M58" s="18">
        <v>4</v>
      </c>
      <c r="N58" s="18" t="s">
        <v>128</v>
      </c>
      <c r="O58" s="18" t="s">
        <v>129</v>
      </c>
    </row>
    <row r="59" spans="1:15" ht="15">
      <c r="A59" s="18">
        <v>23</v>
      </c>
      <c r="B59" s="18">
        <v>46</v>
      </c>
      <c r="C59" s="18">
        <v>40</v>
      </c>
      <c r="D59" s="7" t="s">
        <v>239</v>
      </c>
      <c r="E59" s="7" t="s">
        <v>207</v>
      </c>
      <c r="F59" s="50" t="s">
        <v>376</v>
      </c>
      <c r="G59" s="18" t="s">
        <v>136</v>
      </c>
      <c r="H59" s="18" t="s">
        <v>140</v>
      </c>
      <c r="I59" s="54">
        <v>12208</v>
      </c>
      <c r="J59" s="18" t="s">
        <v>126</v>
      </c>
      <c r="K59" s="18">
        <v>38</v>
      </c>
      <c r="L59" s="18" t="s">
        <v>149</v>
      </c>
      <c r="M59" s="18">
        <v>10</v>
      </c>
      <c r="N59" s="18" t="s">
        <v>128</v>
      </c>
      <c r="O59" s="18" t="s">
        <v>129</v>
      </c>
    </row>
    <row r="60" spans="1:15" ht="15">
      <c r="A60" s="18">
        <v>8</v>
      </c>
      <c r="B60" s="18">
        <v>47</v>
      </c>
      <c r="C60" s="18">
        <v>30</v>
      </c>
      <c r="D60" s="7" t="s">
        <v>240</v>
      </c>
      <c r="E60" s="7" t="s">
        <v>192</v>
      </c>
      <c r="F60" s="59">
        <v>1975</v>
      </c>
      <c r="G60" s="18" t="s">
        <v>136</v>
      </c>
      <c r="H60" s="18" t="s">
        <v>140</v>
      </c>
      <c r="I60" s="54">
        <v>12048</v>
      </c>
      <c r="J60" s="18" t="s">
        <v>126</v>
      </c>
      <c r="K60" s="18">
        <v>39</v>
      </c>
      <c r="L60" s="18" t="s">
        <v>165</v>
      </c>
      <c r="M60" s="18">
        <v>5</v>
      </c>
      <c r="N60" s="18" t="s">
        <v>128</v>
      </c>
      <c r="O60" s="18" t="s">
        <v>129</v>
      </c>
    </row>
    <row r="61" spans="1:15" ht="15">
      <c r="A61" s="18">
        <v>9</v>
      </c>
      <c r="B61" s="18">
        <v>48</v>
      </c>
      <c r="C61" s="18">
        <v>47</v>
      </c>
      <c r="D61" s="7" t="s">
        <v>241</v>
      </c>
      <c r="E61" s="7" t="s">
        <v>242</v>
      </c>
      <c r="F61" s="50" t="s">
        <v>377</v>
      </c>
      <c r="G61" s="18" t="s">
        <v>136</v>
      </c>
      <c r="H61" s="18" t="s">
        <v>140</v>
      </c>
      <c r="I61" s="54">
        <v>12025</v>
      </c>
      <c r="J61" s="18" t="s">
        <v>126</v>
      </c>
      <c r="K61" s="18">
        <v>40</v>
      </c>
      <c r="L61" s="18" t="s">
        <v>134</v>
      </c>
      <c r="M61" s="18">
        <v>7</v>
      </c>
      <c r="N61" s="18" t="s">
        <v>128</v>
      </c>
      <c r="O61" s="18" t="s">
        <v>129</v>
      </c>
    </row>
    <row r="62" spans="1:15" ht="15">
      <c r="A62" s="18">
        <v>10</v>
      </c>
      <c r="B62" s="18">
        <v>49</v>
      </c>
      <c r="C62" s="18">
        <v>42</v>
      </c>
      <c r="D62" s="7" t="s">
        <v>243</v>
      </c>
      <c r="E62" s="7" t="s">
        <v>163</v>
      </c>
      <c r="F62" s="50" t="s">
        <v>378</v>
      </c>
      <c r="G62" s="18" t="s">
        <v>136</v>
      </c>
      <c r="H62" s="18" t="s">
        <v>244</v>
      </c>
      <c r="I62" s="54">
        <v>11975</v>
      </c>
      <c r="J62" s="18" t="s">
        <v>126</v>
      </c>
      <c r="K62" s="18">
        <v>41</v>
      </c>
      <c r="L62" s="18" t="s">
        <v>165</v>
      </c>
      <c r="M62" s="18">
        <v>6</v>
      </c>
      <c r="N62" s="18" t="s">
        <v>128</v>
      </c>
      <c r="O62" s="18" t="s">
        <v>129</v>
      </c>
    </row>
    <row r="63" spans="1:15" ht="15">
      <c r="A63" s="18">
        <v>11</v>
      </c>
      <c r="B63" s="53" t="s">
        <v>339</v>
      </c>
      <c r="C63" s="18">
        <v>238</v>
      </c>
      <c r="D63" s="7" t="s">
        <v>245</v>
      </c>
      <c r="E63" s="7" t="s">
        <v>246</v>
      </c>
      <c r="F63" s="50" t="s">
        <v>379</v>
      </c>
      <c r="G63" s="18" t="s">
        <v>247</v>
      </c>
      <c r="H63" s="7"/>
      <c r="I63" s="54">
        <v>11840</v>
      </c>
      <c r="J63" s="18" t="s">
        <v>143</v>
      </c>
      <c r="K63" s="18">
        <v>9</v>
      </c>
      <c r="L63" s="18" t="s">
        <v>127</v>
      </c>
      <c r="M63" s="18">
        <v>3</v>
      </c>
      <c r="N63" s="18" t="s">
        <v>221</v>
      </c>
      <c r="O63" s="18" t="s">
        <v>129</v>
      </c>
    </row>
    <row r="64" spans="1:15" ht="15">
      <c r="A64" s="18">
        <v>12</v>
      </c>
      <c r="B64" s="53" t="s">
        <v>339</v>
      </c>
      <c r="C64" s="18">
        <v>32</v>
      </c>
      <c r="D64" s="7" t="s">
        <v>248</v>
      </c>
      <c r="E64" s="7" t="s">
        <v>207</v>
      </c>
      <c r="F64" s="50" t="s">
        <v>380</v>
      </c>
      <c r="G64" s="18" t="s">
        <v>136</v>
      </c>
      <c r="H64" s="18" t="s">
        <v>140</v>
      </c>
      <c r="I64" s="54">
        <v>11840</v>
      </c>
      <c r="J64" s="18" t="s">
        <v>126</v>
      </c>
      <c r="K64" s="18">
        <v>42</v>
      </c>
      <c r="L64" s="18" t="s">
        <v>165</v>
      </c>
      <c r="M64" s="18">
        <v>7</v>
      </c>
      <c r="N64" s="18" t="s">
        <v>128</v>
      </c>
      <c r="O64" s="18" t="s">
        <v>129</v>
      </c>
    </row>
    <row r="65" spans="1:15" ht="15">
      <c r="A65" s="18">
        <v>13</v>
      </c>
      <c r="B65" s="18">
        <v>52</v>
      </c>
      <c r="C65" s="18">
        <v>50</v>
      </c>
      <c r="D65" s="7" t="s">
        <v>249</v>
      </c>
      <c r="E65" s="7" t="s">
        <v>192</v>
      </c>
      <c r="F65" s="50" t="s">
        <v>381</v>
      </c>
      <c r="G65" s="18" t="s">
        <v>251</v>
      </c>
      <c r="H65" s="18" t="s">
        <v>250</v>
      </c>
      <c r="I65" s="54">
        <v>11830</v>
      </c>
      <c r="J65" s="18" t="s">
        <v>126</v>
      </c>
      <c r="K65" s="18">
        <v>43</v>
      </c>
      <c r="L65" s="18" t="s">
        <v>149</v>
      </c>
      <c r="M65" s="18">
        <v>11</v>
      </c>
      <c r="N65" s="18" t="s">
        <v>128</v>
      </c>
      <c r="O65" s="18" t="s">
        <v>129</v>
      </c>
    </row>
    <row r="66" spans="1:15" ht="15">
      <c r="A66" s="18">
        <v>14</v>
      </c>
      <c r="B66" s="18">
        <v>53</v>
      </c>
      <c r="C66" s="18">
        <v>20</v>
      </c>
      <c r="D66" s="7" t="s">
        <v>386</v>
      </c>
      <c r="E66" s="7" t="s">
        <v>139</v>
      </c>
      <c r="F66" s="50" t="s">
        <v>385</v>
      </c>
      <c r="G66" s="18" t="s">
        <v>159</v>
      </c>
      <c r="H66" s="18" t="s">
        <v>160</v>
      </c>
      <c r="I66" s="54">
        <v>11620</v>
      </c>
      <c r="J66" s="18" t="s">
        <v>126</v>
      </c>
      <c r="K66" s="18">
        <v>44</v>
      </c>
      <c r="L66" s="18" t="s">
        <v>127</v>
      </c>
      <c r="M66" s="18">
        <v>8</v>
      </c>
      <c r="N66" s="18" t="s">
        <v>128</v>
      </c>
      <c r="O66" s="18" t="s">
        <v>129</v>
      </c>
    </row>
    <row r="67" spans="1:15" ht="15">
      <c r="A67" s="18">
        <v>15</v>
      </c>
      <c r="B67" s="18">
        <v>54</v>
      </c>
      <c r="C67" s="18">
        <v>43</v>
      </c>
      <c r="D67" s="7" t="s">
        <v>252</v>
      </c>
      <c r="E67" s="7" t="s">
        <v>253</v>
      </c>
      <c r="F67" s="50">
        <v>21199</v>
      </c>
      <c r="G67" s="18" t="s">
        <v>136</v>
      </c>
      <c r="H67" s="18" t="s">
        <v>140</v>
      </c>
      <c r="I67" s="54">
        <v>11600</v>
      </c>
      <c r="J67" s="18" t="s">
        <v>126</v>
      </c>
      <c r="K67" s="18">
        <v>45</v>
      </c>
      <c r="L67" s="18" t="s">
        <v>149</v>
      </c>
      <c r="M67" s="18">
        <v>12</v>
      </c>
      <c r="N67" s="18" t="s">
        <v>128</v>
      </c>
      <c r="O67" s="18" t="s">
        <v>129</v>
      </c>
    </row>
    <row r="68" spans="1:15" ht="15">
      <c r="A68" s="18">
        <v>16</v>
      </c>
      <c r="B68" s="18">
        <v>55</v>
      </c>
      <c r="C68" s="18">
        <v>4</v>
      </c>
      <c r="D68" s="7" t="s">
        <v>254</v>
      </c>
      <c r="E68" s="7" t="s">
        <v>181</v>
      </c>
      <c r="F68" s="50" t="s">
        <v>276</v>
      </c>
      <c r="G68" s="18" t="s">
        <v>136</v>
      </c>
      <c r="H68" s="7"/>
      <c r="I68" s="54">
        <v>11500</v>
      </c>
      <c r="J68" s="18" t="s">
        <v>126</v>
      </c>
      <c r="K68" s="18">
        <v>46</v>
      </c>
      <c r="L68" s="18" t="s">
        <v>127</v>
      </c>
      <c r="M68" s="18">
        <v>9</v>
      </c>
      <c r="N68" s="18" t="s">
        <v>128</v>
      </c>
      <c r="O68" s="18" t="s">
        <v>129</v>
      </c>
    </row>
    <row r="69" spans="1:15" ht="15">
      <c r="A69" s="18">
        <v>17</v>
      </c>
      <c r="B69" s="18">
        <v>56</v>
      </c>
      <c r="C69" s="18">
        <v>252</v>
      </c>
      <c r="D69" s="7" t="s">
        <v>255</v>
      </c>
      <c r="E69" s="7" t="s">
        <v>142</v>
      </c>
      <c r="F69" s="50" t="s">
        <v>275</v>
      </c>
      <c r="G69" s="18" t="s">
        <v>136</v>
      </c>
      <c r="H69" s="18" t="s">
        <v>140</v>
      </c>
      <c r="I69" s="54">
        <v>11385</v>
      </c>
      <c r="J69" s="18" t="s">
        <v>143</v>
      </c>
      <c r="K69" s="18">
        <v>10</v>
      </c>
      <c r="L69" s="18" t="s">
        <v>127</v>
      </c>
      <c r="M69" s="18">
        <v>4</v>
      </c>
      <c r="N69" s="18" t="s">
        <v>128</v>
      </c>
      <c r="O69" s="18" t="s">
        <v>129</v>
      </c>
    </row>
    <row r="70" spans="1:15" ht="15">
      <c r="A70" s="18">
        <v>18</v>
      </c>
      <c r="B70" s="18">
        <v>57</v>
      </c>
      <c r="C70" s="18">
        <v>350</v>
      </c>
      <c r="D70" s="7" t="s">
        <v>256</v>
      </c>
      <c r="E70" s="7" t="s">
        <v>257</v>
      </c>
      <c r="F70" s="50" t="s">
        <v>274</v>
      </c>
      <c r="G70" s="18" t="s">
        <v>233</v>
      </c>
      <c r="H70" s="18" t="s">
        <v>140</v>
      </c>
      <c r="I70" s="54">
        <v>11200</v>
      </c>
      <c r="J70" s="18" t="s">
        <v>126</v>
      </c>
      <c r="K70" s="18">
        <v>47</v>
      </c>
      <c r="L70" s="56" t="s">
        <v>258</v>
      </c>
      <c r="M70" s="18">
        <v>2</v>
      </c>
      <c r="N70" s="18" t="s">
        <v>128</v>
      </c>
      <c r="O70" s="18" t="s">
        <v>129</v>
      </c>
    </row>
    <row r="71" spans="1:15" ht="15">
      <c r="A71" s="18">
        <v>19</v>
      </c>
      <c r="B71" s="18">
        <v>58</v>
      </c>
      <c r="C71" s="18">
        <v>46</v>
      </c>
      <c r="D71" s="7" t="s">
        <v>259</v>
      </c>
      <c r="E71" s="7" t="s">
        <v>205</v>
      </c>
      <c r="F71" s="50" t="s">
        <v>273</v>
      </c>
      <c r="G71" s="18" t="s">
        <v>260</v>
      </c>
      <c r="H71" s="18" t="s">
        <v>125</v>
      </c>
      <c r="I71" s="54">
        <v>11050</v>
      </c>
      <c r="J71" s="18" t="s">
        <v>126</v>
      </c>
      <c r="K71" s="18">
        <v>48</v>
      </c>
      <c r="L71" s="18" t="s">
        <v>134</v>
      </c>
      <c r="M71" s="18">
        <v>8</v>
      </c>
      <c r="N71" s="18" t="s">
        <v>128</v>
      </c>
      <c r="O71" s="18" t="s">
        <v>129</v>
      </c>
    </row>
    <row r="72" spans="1:15" ht="15">
      <c r="A72" s="18">
        <v>20</v>
      </c>
      <c r="B72" s="53" t="s">
        <v>338</v>
      </c>
      <c r="C72" s="18">
        <v>57</v>
      </c>
      <c r="D72" s="7" t="s">
        <v>261</v>
      </c>
      <c r="E72" s="7" t="s">
        <v>262</v>
      </c>
      <c r="F72" s="50" t="s">
        <v>272</v>
      </c>
      <c r="G72" s="18" t="s">
        <v>137</v>
      </c>
      <c r="H72" s="18" t="s">
        <v>125</v>
      </c>
      <c r="I72" s="54">
        <v>11000</v>
      </c>
      <c r="J72" s="18" t="s">
        <v>143</v>
      </c>
      <c r="K72" s="18">
        <v>11</v>
      </c>
      <c r="L72" s="18" t="s">
        <v>263</v>
      </c>
      <c r="M72" s="18">
        <v>1</v>
      </c>
      <c r="N72" s="18" t="s">
        <v>128</v>
      </c>
      <c r="O72" s="18" t="s">
        <v>129</v>
      </c>
    </row>
    <row r="73" spans="1:15" ht="15">
      <c r="A73" s="18">
        <v>21</v>
      </c>
      <c r="B73" s="53" t="s">
        <v>338</v>
      </c>
      <c r="C73" s="18">
        <v>355</v>
      </c>
      <c r="D73" s="7" t="s">
        <v>264</v>
      </c>
      <c r="E73" s="7" t="s">
        <v>267</v>
      </c>
      <c r="F73" s="50" t="s">
        <v>271</v>
      </c>
      <c r="G73" s="18" t="s">
        <v>152</v>
      </c>
      <c r="H73" s="18" t="s">
        <v>132</v>
      </c>
      <c r="I73" s="54">
        <v>11000</v>
      </c>
      <c r="J73" s="18" t="s">
        <v>126</v>
      </c>
      <c r="K73" s="18">
        <v>49</v>
      </c>
      <c r="L73" s="18" t="s">
        <v>265</v>
      </c>
      <c r="M73" s="18">
        <v>1</v>
      </c>
      <c r="N73" s="18" t="s">
        <v>128</v>
      </c>
      <c r="O73" s="18" t="s">
        <v>129</v>
      </c>
    </row>
    <row r="74" spans="1:15" ht="15">
      <c r="A74" s="18">
        <v>22</v>
      </c>
      <c r="B74" s="18">
        <v>61</v>
      </c>
      <c r="C74" s="18">
        <v>334</v>
      </c>
      <c r="D74" s="7" t="s">
        <v>266</v>
      </c>
      <c r="E74" s="7" t="s">
        <v>154</v>
      </c>
      <c r="F74" s="50" t="s">
        <v>270</v>
      </c>
      <c r="G74" s="18" t="s">
        <v>136</v>
      </c>
      <c r="H74" s="18" t="s">
        <v>160</v>
      </c>
      <c r="I74" s="54">
        <v>10970</v>
      </c>
      <c r="J74" s="18" t="s">
        <v>126</v>
      </c>
      <c r="K74" s="18">
        <v>50</v>
      </c>
      <c r="L74" s="18" t="s">
        <v>147</v>
      </c>
      <c r="M74" s="18">
        <v>6</v>
      </c>
      <c r="N74" s="18" t="s">
        <v>128</v>
      </c>
      <c r="O74" s="18" t="s">
        <v>129</v>
      </c>
    </row>
    <row r="75" spans="1:15" ht="15">
      <c r="A75" s="18">
        <v>23</v>
      </c>
      <c r="B75" s="18">
        <v>62</v>
      </c>
      <c r="C75" s="18">
        <v>350</v>
      </c>
      <c r="D75" s="7" t="s">
        <v>268</v>
      </c>
      <c r="E75" s="7" t="s">
        <v>267</v>
      </c>
      <c r="F75" s="50" t="s">
        <v>269</v>
      </c>
      <c r="G75" s="18" t="s">
        <v>136</v>
      </c>
      <c r="H75" s="18" t="s">
        <v>244</v>
      </c>
      <c r="I75" s="54">
        <v>10950</v>
      </c>
      <c r="J75" s="18" t="s">
        <v>126</v>
      </c>
      <c r="K75" s="18">
        <v>51</v>
      </c>
      <c r="L75" s="18" t="s">
        <v>265</v>
      </c>
      <c r="M75" s="18">
        <v>2</v>
      </c>
      <c r="N75" s="18" t="s">
        <v>128</v>
      </c>
      <c r="O75" s="18" t="s">
        <v>129</v>
      </c>
    </row>
    <row r="76" spans="1:15" ht="15">
      <c r="A76" s="18"/>
      <c r="B76" s="18">
        <v>63</v>
      </c>
      <c r="C76" s="18">
        <v>243</v>
      </c>
      <c r="D76" s="7" t="s">
        <v>213</v>
      </c>
      <c r="E76" s="7" t="s">
        <v>278</v>
      </c>
      <c r="F76" s="50" t="s">
        <v>279</v>
      </c>
      <c r="G76" s="18" t="s">
        <v>136</v>
      </c>
      <c r="H76" s="18" t="s">
        <v>140</v>
      </c>
      <c r="I76" s="54">
        <v>10870</v>
      </c>
      <c r="J76" s="18" t="s">
        <v>143</v>
      </c>
      <c r="K76" s="18">
        <v>12</v>
      </c>
      <c r="L76" s="18" t="s">
        <v>165</v>
      </c>
      <c r="M76" s="18">
        <v>2</v>
      </c>
      <c r="N76" s="18" t="s">
        <v>128</v>
      </c>
      <c r="O76" s="18" t="s">
        <v>129</v>
      </c>
    </row>
    <row r="77" spans="1:15" ht="15">
      <c r="A77" s="7"/>
      <c r="B77" s="18">
        <v>64</v>
      </c>
      <c r="C77" s="18">
        <v>41</v>
      </c>
      <c r="D77" s="7" t="s">
        <v>280</v>
      </c>
      <c r="E77" s="7" t="s">
        <v>175</v>
      </c>
      <c r="F77" s="7" t="s">
        <v>281</v>
      </c>
      <c r="G77" s="18" t="s">
        <v>136</v>
      </c>
      <c r="H77" s="18" t="s">
        <v>140</v>
      </c>
      <c r="I77" s="18">
        <v>10800</v>
      </c>
      <c r="J77" s="18" t="s">
        <v>143</v>
      </c>
      <c r="K77" s="18">
        <v>52</v>
      </c>
      <c r="L77" s="18" t="s">
        <v>282</v>
      </c>
      <c r="M77" s="18">
        <v>1</v>
      </c>
      <c r="N77" s="18" t="s">
        <v>128</v>
      </c>
      <c r="O77" s="18" t="s">
        <v>129</v>
      </c>
    </row>
    <row r="78" spans="1:15" ht="15">
      <c r="A78" s="7"/>
      <c r="B78" s="18">
        <v>65</v>
      </c>
      <c r="C78" s="18">
        <v>104</v>
      </c>
      <c r="D78" s="7" t="s">
        <v>283</v>
      </c>
      <c r="E78" s="7" t="s">
        <v>284</v>
      </c>
      <c r="F78" s="7" t="s">
        <v>285</v>
      </c>
      <c r="G78" s="18" t="s">
        <v>233</v>
      </c>
      <c r="H78" s="18" t="s">
        <v>286</v>
      </c>
      <c r="I78" s="18">
        <v>10780</v>
      </c>
      <c r="J78" s="18" t="s">
        <v>126</v>
      </c>
      <c r="K78" s="18">
        <v>53</v>
      </c>
      <c r="L78" s="18" t="s">
        <v>287</v>
      </c>
      <c r="M78" s="18">
        <v>3</v>
      </c>
      <c r="N78" s="18" t="s">
        <v>128</v>
      </c>
      <c r="O78" s="18" t="s">
        <v>129</v>
      </c>
    </row>
    <row r="79" spans="1:15" ht="15">
      <c r="A79" s="7"/>
      <c r="B79" s="18">
        <v>66</v>
      </c>
      <c r="C79" s="18">
        <v>918</v>
      </c>
      <c r="D79" s="7" t="s">
        <v>288</v>
      </c>
      <c r="E79" s="7" t="s">
        <v>262</v>
      </c>
      <c r="F79" s="7" t="s">
        <v>289</v>
      </c>
      <c r="G79" s="7" t="s">
        <v>137</v>
      </c>
      <c r="H79" s="18" t="s">
        <v>125</v>
      </c>
      <c r="I79" s="18">
        <v>10710</v>
      </c>
      <c r="J79" s="18" t="s">
        <v>143</v>
      </c>
      <c r="K79" s="18">
        <v>13</v>
      </c>
      <c r="L79" s="18" t="s">
        <v>127</v>
      </c>
      <c r="M79" s="18">
        <v>5</v>
      </c>
      <c r="N79" s="18" t="s">
        <v>128</v>
      </c>
      <c r="O79" s="18" t="s">
        <v>129</v>
      </c>
    </row>
    <row r="80" spans="1:15" ht="15">
      <c r="A80" s="7"/>
      <c r="B80" s="18">
        <v>67</v>
      </c>
      <c r="C80" s="18">
        <v>32</v>
      </c>
      <c r="D80" s="7" t="s">
        <v>290</v>
      </c>
      <c r="E80" s="7" t="s">
        <v>291</v>
      </c>
      <c r="F80" s="7" t="s">
        <v>272</v>
      </c>
      <c r="G80" s="7" t="s">
        <v>137</v>
      </c>
      <c r="H80" s="18" t="s">
        <v>125</v>
      </c>
      <c r="I80" s="18">
        <v>10570</v>
      </c>
      <c r="J80" s="18" t="s">
        <v>143</v>
      </c>
      <c r="K80" s="18">
        <v>14</v>
      </c>
      <c r="L80" s="18" t="s">
        <v>292</v>
      </c>
      <c r="M80" s="18">
        <v>2</v>
      </c>
      <c r="N80" s="18" t="s">
        <v>128</v>
      </c>
      <c r="O80" s="18" t="s">
        <v>129</v>
      </c>
    </row>
    <row r="81" spans="1:15" ht="15">
      <c r="A81" s="7"/>
      <c r="B81" s="18">
        <v>68</v>
      </c>
      <c r="C81" s="18">
        <v>90</v>
      </c>
      <c r="D81" s="7" t="s">
        <v>293</v>
      </c>
      <c r="E81" s="7" t="s">
        <v>154</v>
      </c>
      <c r="F81" s="51">
        <v>18895</v>
      </c>
      <c r="G81" s="7" t="s">
        <v>137</v>
      </c>
      <c r="H81" s="18" t="s">
        <v>125</v>
      </c>
      <c r="I81" s="18">
        <v>10500</v>
      </c>
      <c r="J81" s="18" t="s">
        <v>126</v>
      </c>
      <c r="K81" s="18">
        <v>54</v>
      </c>
      <c r="L81" s="18" t="s">
        <v>147</v>
      </c>
      <c r="M81" s="18">
        <v>7</v>
      </c>
      <c r="N81" s="18" t="s">
        <v>128</v>
      </c>
      <c r="O81" s="18" t="s">
        <v>129</v>
      </c>
    </row>
    <row r="82" spans="1:15" ht="15">
      <c r="A82" s="7"/>
      <c r="B82" s="18">
        <v>69</v>
      </c>
      <c r="C82" s="18">
        <v>212</v>
      </c>
      <c r="D82" s="7" t="s">
        <v>294</v>
      </c>
      <c r="E82" s="7" t="s">
        <v>295</v>
      </c>
      <c r="F82" s="7" t="s">
        <v>296</v>
      </c>
      <c r="G82" s="18" t="s">
        <v>297</v>
      </c>
      <c r="H82" s="18" t="s">
        <v>125</v>
      </c>
      <c r="I82" s="18">
        <v>10438</v>
      </c>
      <c r="J82" s="18" t="s">
        <v>143</v>
      </c>
      <c r="K82" s="18">
        <v>15</v>
      </c>
      <c r="L82" s="18" t="s">
        <v>298</v>
      </c>
      <c r="M82" s="18">
        <v>1</v>
      </c>
      <c r="N82" s="18" t="s">
        <v>128</v>
      </c>
      <c r="O82" s="18" t="s">
        <v>129</v>
      </c>
    </row>
    <row r="83" spans="1:15" ht="15">
      <c r="A83" s="7"/>
      <c r="B83" s="18">
        <v>70</v>
      </c>
      <c r="C83" s="18">
        <v>352</v>
      </c>
      <c r="D83" s="7" t="s">
        <v>299</v>
      </c>
      <c r="E83" s="7" t="s">
        <v>207</v>
      </c>
      <c r="F83" s="7" t="s">
        <v>300</v>
      </c>
      <c r="G83" s="18" t="s">
        <v>301</v>
      </c>
      <c r="H83" s="18" t="s">
        <v>125</v>
      </c>
      <c r="I83" s="18">
        <v>10250</v>
      </c>
      <c r="J83" s="18" t="s">
        <v>126</v>
      </c>
      <c r="K83" s="18">
        <v>55</v>
      </c>
      <c r="L83" s="18" t="s">
        <v>147</v>
      </c>
      <c r="M83" s="18">
        <v>8</v>
      </c>
      <c r="N83" s="18" t="s">
        <v>128</v>
      </c>
      <c r="O83" s="18" t="s">
        <v>129</v>
      </c>
    </row>
    <row r="84" spans="1:15" ht="15">
      <c r="A84" s="7"/>
      <c r="B84" s="18">
        <v>71</v>
      </c>
      <c r="C84" s="18">
        <v>25</v>
      </c>
      <c r="D84" s="7" t="s">
        <v>302</v>
      </c>
      <c r="E84" s="7" t="s">
        <v>207</v>
      </c>
      <c r="F84" s="7" t="s">
        <v>303</v>
      </c>
      <c r="G84" s="18" t="s">
        <v>304</v>
      </c>
      <c r="H84" s="18" t="s">
        <v>220</v>
      </c>
      <c r="I84" s="18">
        <v>10212</v>
      </c>
      <c r="J84" s="18" t="s">
        <v>126</v>
      </c>
      <c r="K84" s="18">
        <v>56</v>
      </c>
      <c r="L84" s="18" t="s">
        <v>134</v>
      </c>
      <c r="M84" s="18">
        <v>9</v>
      </c>
      <c r="N84" s="18" t="s">
        <v>161</v>
      </c>
      <c r="O84" s="18" t="s">
        <v>129</v>
      </c>
    </row>
    <row r="85" spans="1:15" ht="15">
      <c r="A85" s="7"/>
      <c r="B85" s="18">
        <v>72</v>
      </c>
      <c r="C85" s="18">
        <v>370</v>
      </c>
      <c r="D85" s="7" t="s">
        <v>305</v>
      </c>
      <c r="E85" s="7" t="s">
        <v>306</v>
      </c>
      <c r="F85" s="7" t="s">
        <v>307</v>
      </c>
      <c r="G85" s="18" t="s">
        <v>136</v>
      </c>
      <c r="H85" s="18" t="s">
        <v>132</v>
      </c>
      <c r="I85" s="18">
        <v>10190</v>
      </c>
      <c r="J85" s="18" t="s">
        <v>126</v>
      </c>
      <c r="K85" s="18">
        <v>57</v>
      </c>
      <c r="L85" s="18" t="s">
        <v>265</v>
      </c>
      <c r="M85" s="18">
        <v>3</v>
      </c>
      <c r="N85" s="18" t="s">
        <v>128</v>
      </c>
      <c r="O85" s="18" t="s">
        <v>129</v>
      </c>
    </row>
    <row r="86" spans="1:15" ht="15">
      <c r="A86" s="7"/>
      <c r="B86" s="18">
        <v>73</v>
      </c>
      <c r="C86" s="18">
        <v>893</v>
      </c>
      <c r="D86" s="7" t="s">
        <v>308</v>
      </c>
      <c r="E86" s="7" t="s">
        <v>139</v>
      </c>
      <c r="F86" s="7" t="s">
        <v>310</v>
      </c>
      <c r="G86" s="18" t="s">
        <v>136</v>
      </c>
      <c r="H86" s="18" t="s">
        <v>140</v>
      </c>
      <c r="I86" s="18">
        <v>10160</v>
      </c>
      <c r="J86" s="18" t="s">
        <v>126</v>
      </c>
      <c r="K86" s="18">
        <v>58</v>
      </c>
      <c r="L86" s="18" t="s">
        <v>127</v>
      </c>
      <c r="M86" s="18">
        <v>10</v>
      </c>
      <c r="N86" s="18" t="s">
        <v>128</v>
      </c>
      <c r="O86" s="18" t="s">
        <v>129</v>
      </c>
    </row>
    <row r="87" spans="1:15" ht="15">
      <c r="A87" s="7"/>
      <c r="B87" s="18">
        <v>74</v>
      </c>
      <c r="C87" s="18">
        <v>909</v>
      </c>
      <c r="D87" s="7" t="s">
        <v>344</v>
      </c>
      <c r="E87" s="7" t="s">
        <v>309</v>
      </c>
      <c r="F87" s="7" t="s">
        <v>313</v>
      </c>
      <c r="G87" s="7" t="s">
        <v>137</v>
      </c>
      <c r="H87" s="18" t="s">
        <v>125</v>
      </c>
      <c r="I87" s="18">
        <v>10030</v>
      </c>
      <c r="J87" s="18" t="s">
        <v>126</v>
      </c>
      <c r="K87" s="18">
        <v>59</v>
      </c>
      <c r="L87" s="18" t="s">
        <v>282</v>
      </c>
      <c r="M87" s="18">
        <v>2</v>
      </c>
      <c r="N87" s="18" t="s">
        <v>311</v>
      </c>
      <c r="O87" s="18" t="s">
        <v>129</v>
      </c>
    </row>
    <row r="88" spans="1:15" ht="15">
      <c r="A88" s="7"/>
      <c r="B88" s="18">
        <v>75</v>
      </c>
      <c r="C88" s="18">
        <v>339</v>
      </c>
      <c r="D88" s="7" t="s">
        <v>312</v>
      </c>
      <c r="E88" s="7" t="s">
        <v>267</v>
      </c>
      <c r="F88" s="7" t="s">
        <v>314</v>
      </c>
      <c r="G88" s="18" t="s">
        <v>136</v>
      </c>
      <c r="H88" s="18" t="s">
        <v>315</v>
      </c>
      <c r="I88" s="18">
        <v>9600</v>
      </c>
      <c r="J88" s="18" t="s">
        <v>126</v>
      </c>
      <c r="K88" s="18">
        <v>60</v>
      </c>
      <c r="L88" s="18" t="s">
        <v>265</v>
      </c>
      <c r="M88" s="18">
        <v>4</v>
      </c>
      <c r="N88" s="18" t="s">
        <v>128</v>
      </c>
      <c r="O88" s="18" t="s">
        <v>129</v>
      </c>
    </row>
    <row r="89" spans="1:15" ht="15">
      <c r="A89" s="7"/>
      <c r="B89" s="18">
        <v>76</v>
      </c>
      <c r="C89" s="18">
        <v>340</v>
      </c>
      <c r="D89" s="7" t="s">
        <v>323</v>
      </c>
      <c r="E89" s="7" t="s">
        <v>145</v>
      </c>
      <c r="F89" s="7" t="s">
        <v>324</v>
      </c>
      <c r="G89" s="18" t="s">
        <v>136</v>
      </c>
      <c r="H89" s="18" t="s">
        <v>244</v>
      </c>
      <c r="I89" s="18">
        <v>9235</v>
      </c>
      <c r="J89" s="18" t="s">
        <v>126</v>
      </c>
      <c r="K89" s="18">
        <v>61</v>
      </c>
      <c r="L89" s="18" t="s">
        <v>147</v>
      </c>
      <c r="M89" s="18">
        <v>9</v>
      </c>
      <c r="N89" s="18" t="s">
        <v>128</v>
      </c>
      <c r="O89" s="18" t="s">
        <v>129</v>
      </c>
    </row>
    <row r="90" spans="1:15" ht="15">
      <c r="A90" s="7"/>
      <c r="B90" s="18">
        <v>77</v>
      </c>
      <c r="C90" s="18">
        <v>96</v>
      </c>
      <c r="D90" s="7" t="s">
        <v>325</v>
      </c>
      <c r="E90" s="7" t="s">
        <v>326</v>
      </c>
      <c r="F90" s="7" t="s">
        <v>327</v>
      </c>
      <c r="G90" s="18" t="s">
        <v>233</v>
      </c>
      <c r="H90" s="18" t="s">
        <v>286</v>
      </c>
      <c r="I90" s="18">
        <v>8835</v>
      </c>
      <c r="J90" s="18" t="s">
        <v>126</v>
      </c>
      <c r="K90" s="18">
        <v>62</v>
      </c>
      <c r="L90" s="18" t="s">
        <v>287</v>
      </c>
      <c r="M90" s="18">
        <v>4</v>
      </c>
      <c r="N90" s="18" t="s">
        <v>128</v>
      </c>
      <c r="O90" s="18" t="s">
        <v>129</v>
      </c>
    </row>
    <row r="91" spans="1:15" ht="15">
      <c r="A91" s="7"/>
      <c r="B91" s="18">
        <v>78</v>
      </c>
      <c r="C91" s="18">
        <v>127</v>
      </c>
      <c r="D91" s="7" t="s">
        <v>328</v>
      </c>
      <c r="E91" s="7" t="s">
        <v>267</v>
      </c>
      <c r="F91" s="7" t="s">
        <v>329</v>
      </c>
      <c r="G91" s="18" t="s">
        <v>136</v>
      </c>
      <c r="H91" s="18" t="s">
        <v>315</v>
      </c>
      <c r="I91" s="18">
        <v>8649</v>
      </c>
      <c r="J91" s="18" t="s">
        <v>126</v>
      </c>
      <c r="K91" s="18">
        <v>63</v>
      </c>
      <c r="L91" s="18" t="s">
        <v>168</v>
      </c>
      <c r="M91" s="18">
        <v>3</v>
      </c>
      <c r="N91" s="18" t="s">
        <v>128</v>
      </c>
      <c r="O91" s="18" t="s">
        <v>129</v>
      </c>
    </row>
    <row r="92" spans="1:15" ht="15">
      <c r="A92" s="7"/>
      <c r="B92" s="18">
        <v>79</v>
      </c>
      <c r="C92" s="18">
        <v>227</v>
      </c>
      <c r="D92" s="7" t="s">
        <v>331</v>
      </c>
      <c r="E92" s="7" t="s">
        <v>332</v>
      </c>
      <c r="F92" s="7" t="s">
        <v>333</v>
      </c>
      <c r="G92" s="18" t="s">
        <v>136</v>
      </c>
      <c r="H92" s="18" t="s">
        <v>140</v>
      </c>
      <c r="I92" s="18">
        <v>7980</v>
      </c>
      <c r="J92" s="18" t="s">
        <v>143</v>
      </c>
      <c r="K92" s="18">
        <v>16</v>
      </c>
      <c r="L92" s="18" t="s">
        <v>265</v>
      </c>
      <c r="M92" s="18">
        <v>1</v>
      </c>
      <c r="N92" s="18" t="s">
        <v>128</v>
      </c>
      <c r="O92" s="18" t="s">
        <v>129</v>
      </c>
    </row>
    <row r="93" spans="1:15" ht="15">
      <c r="A93" s="7"/>
      <c r="B93" s="18">
        <v>80</v>
      </c>
      <c r="C93" s="18">
        <v>244</v>
      </c>
      <c r="D93" s="7" t="s">
        <v>334</v>
      </c>
      <c r="E93" s="7" t="s">
        <v>142</v>
      </c>
      <c r="F93" s="7" t="s">
        <v>335</v>
      </c>
      <c r="G93" s="18" t="s">
        <v>136</v>
      </c>
      <c r="H93" s="18" t="s">
        <v>140</v>
      </c>
      <c r="I93" s="18">
        <v>7950</v>
      </c>
      <c r="J93" s="18" t="s">
        <v>143</v>
      </c>
      <c r="K93" s="18">
        <v>17</v>
      </c>
      <c r="L93" s="18" t="s">
        <v>330</v>
      </c>
      <c r="M93" s="18">
        <v>1</v>
      </c>
      <c r="N93" s="18" t="s">
        <v>128</v>
      </c>
      <c r="O93" s="18" t="s">
        <v>129</v>
      </c>
    </row>
    <row r="94" spans="1:15" ht="15">
      <c r="A94" s="7"/>
      <c r="B94" s="7"/>
      <c r="C94" s="7"/>
      <c r="D94" s="7"/>
      <c r="E94" s="7"/>
      <c r="F94" s="7"/>
      <c r="G94" s="7"/>
      <c r="H94" s="7"/>
      <c r="I94" s="18"/>
      <c r="J94" s="52"/>
      <c r="K94" s="7"/>
      <c r="L94" s="18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8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8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8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2:5" ht="15">
      <c r="B101" t="s">
        <v>21</v>
      </c>
      <c r="D101" s="68"/>
      <c r="E101" s="69" t="s">
        <v>395</v>
      </c>
    </row>
    <row r="102" spans="2:10" ht="15">
      <c r="B102" t="s">
        <v>22</v>
      </c>
      <c r="J102" t="s">
        <v>396</v>
      </c>
    </row>
    <row r="103" ht="15">
      <c r="B103" t="s">
        <v>124</v>
      </c>
    </row>
    <row r="104" spans="2:9" ht="15">
      <c r="B104" t="s">
        <v>115</v>
      </c>
      <c r="G104" s="70" t="s">
        <v>397</v>
      </c>
      <c r="H104" s="42"/>
      <c r="I104" s="42"/>
    </row>
  </sheetData>
  <sheetProtection/>
  <mergeCells count="11">
    <mergeCell ref="Q17:V18"/>
    <mergeCell ref="Q30:V33"/>
    <mergeCell ref="Q25:V29"/>
    <mergeCell ref="Q19:V20"/>
    <mergeCell ref="Q21:V22"/>
    <mergeCell ref="Q23:V24"/>
    <mergeCell ref="B5:C5"/>
    <mergeCell ref="Q8:V9"/>
    <mergeCell ref="Q10:V11"/>
    <mergeCell ref="Q12:V13"/>
    <mergeCell ref="Q15:V16"/>
  </mergeCells>
  <conditionalFormatting sqref="N14:P33 N37:O56 N60:O72">
    <cfRule type="cellIs" priority="54" dxfId="8" operator="equal">
      <formula>1</formula>
    </cfRule>
  </conditionalFormatting>
  <conditionalFormatting sqref="N14:P33 N37:O56 N60:O72">
    <cfRule type="cellIs" priority="53" dxfId="9" operator="equal">
      <formula>2</formula>
    </cfRule>
  </conditionalFormatting>
  <conditionalFormatting sqref="N14:P33 N37:O56 N60:O72">
    <cfRule type="cellIs" priority="52" dxfId="10" operator="equal">
      <formula>1</formula>
    </cfRule>
  </conditionalFormatting>
  <conditionalFormatting sqref="N14:P33 N37:O56 N60:O72">
    <cfRule type="cellIs" priority="51" dxfId="11" operator="equal">
      <formula>2</formula>
    </cfRule>
  </conditionalFormatting>
  <conditionalFormatting sqref="N14:P33 N37:O56 N60:O72">
    <cfRule type="cellIs" priority="50" dxfId="12" operator="equal">
      <formula>3</formula>
    </cfRule>
  </conditionalFormatting>
  <conditionalFormatting sqref="N14:P33 N37:O56 N60:O72">
    <cfRule type="cellIs" priority="47" dxfId="13" operator="equal">
      <formula>3</formula>
    </cfRule>
    <cfRule type="cellIs" priority="48" dxfId="14" operator="equal">
      <formula>2</formula>
    </cfRule>
    <cfRule type="cellIs" priority="49" dxfId="15" operator="equal">
      <formula>1</formula>
    </cfRule>
  </conditionalFormatting>
  <printOptions/>
  <pageMargins left="0.1968503937007874" right="0" top="0.1968503937007874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3">
      <selection activeCell="F85" sqref="F85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5">
      <c r="B2" s="24" t="s">
        <v>32</v>
      </c>
    </row>
    <row r="4" ht="15">
      <c r="B4" t="s">
        <v>94</v>
      </c>
    </row>
    <row r="5" ht="15">
      <c r="B5" t="s">
        <v>120</v>
      </c>
    </row>
    <row r="6" ht="15">
      <c r="B6" t="s">
        <v>95</v>
      </c>
    </row>
    <row r="7" ht="15">
      <c r="B7" t="s">
        <v>101</v>
      </c>
    </row>
    <row r="8" ht="15">
      <c r="B8" t="s">
        <v>102</v>
      </c>
    </row>
    <row r="9" ht="15">
      <c r="B9" t="s">
        <v>103</v>
      </c>
    </row>
    <row r="10" ht="15">
      <c r="B10" t="s">
        <v>96</v>
      </c>
    </row>
    <row r="12" ht="15">
      <c r="B12" t="s">
        <v>98</v>
      </c>
    </row>
    <row r="13" ht="15">
      <c r="B13" t="s">
        <v>39</v>
      </c>
    </row>
    <row r="14" ht="15">
      <c r="B14" t="s">
        <v>99</v>
      </c>
    </row>
    <row r="15" spans="1:2" ht="15">
      <c r="A15">
        <v>1</v>
      </c>
      <c r="B15" t="s">
        <v>97</v>
      </c>
    </row>
    <row r="16" spans="1:2" ht="15">
      <c r="A16">
        <v>2</v>
      </c>
      <c r="B16" t="s">
        <v>121</v>
      </c>
    </row>
    <row r="17" spans="1:2" ht="15">
      <c r="A17">
        <v>3</v>
      </c>
      <c r="B17" t="s">
        <v>100</v>
      </c>
    </row>
    <row r="19" ht="15">
      <c r="B19" t="s">
        <v>111</v>
      </c>
    </row>
    <row r="20" ht="15">
      <c r="B20" t="s">
        <v>40</v>
      </c>
    </row>
    <row r="21" ht="15">
      <c r="B21" t="s">
        <v>41</v>
      </c>
    </row>
    <row r="22" ht="15">
      <c r="B22" t="s">
        <v>42</v>
      </c>
    </row>
    <row r="23" ht="15">
      <c r="B23" t="s">
        <v>43</v>
      </c>
    </row>
    <row r="25" ht="15">
      <c r="B25" s="13" t="s">
        <v>36</v>
      </c>
    </row>
    <row r="26" ht="15">
      <c r="B26" s="13" t="s">
        <v>92</v>
      </c>
    </row>
    <row r="27" ht="15">
      <c r="B27" s="45" t="s">
        <v>91</v>
      </c>
    </row>
    <row r="28" ht="15">
      <c r="B28" s="45" t="s">
        <v>93</v>
      </c>
    </row>
    <row r="29" spans="2:12" ht="15">
      <c r="B29" s="42" t="s">
        <v>44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ht="15">
      <c r="B30" t="s">
        <v>37</v>
      </c>
    </row>
    <row r="31" ht="15">
      <c r="B31" s="45" t="s">
        <v>88</v>
      </c>
    </row>
    <row r="32" ht="15">
      <c r="B32" t="s">
        <v>105</v>
      </c>
    </row>
    <row r="33" ht="15">
      <c r="B33" t="s">
        <v>104</v>
      </c>
    </row>
    <row r="34" ht="15">
      <c r="B34" t="s">
        <v>38</v>
      </c>
    </row>
    <row r="36" ht="15">
      <c r="B36" t="s">
        <v>106</v>
      </c>
    </row>
    <row r="37" ht="15">
      <c r="B37" t="s">
        <v>107</v>
      </c>
    </row>
    <row r="38" ht="15">
      <c r="B38" t="s">
        <v>108</v>
      </c>
    </row>
    <row r="40" spans="2:7" ht="15">
      <c r="B40" s="24" t="s">
        <v>45</v>
      </c>
      <c r="C40" s="24"/>
      <c r="D40" s="24"/>
      <c r="E40" s="24"/>
      <c r="F40" s="24"/>
      <c r="G40" s="24"/>
    </row>
    <row r="42" ht="15">
      <c r="B42" t="s">
        <v>56</v>
      </c>
    </row>
    <row r="44" spans="2:3" ht="15">
      <c r="B44" s="24" t="s">
        <v>46</v>
      </c>
      <c r="C44" s="24"/>
    </row>
    <row r="46" ht="15">
      <c r="B46" t="s">
        <v>47</v>
      </c>
    </row>
    <row r="47" ht="15">
      <c r="B47" t="s">
        <v>54</v>
      </c>
    </row>
    <row r="48" ht="15">
      <c r="B48" t="s">
        <v>48</v>
      </c>
    </row>
    <row r="49" ht="15">
      <c r="B49" t="s">
        <v>49</v>
      </c>
    </row>
    <row r="50" ht="15">
      <c r="B50" t="s">
        <v>55</v>
      </c>
    </row>
    <row r="51" spans="1:11" ht="21">
      <c r="A51" s="1"/>
      <c r="B51" s="28" t="s">
        <v>50</v>
      </c>
      <c r="C51" s="29"/>
      <c r="D51" s="29"/>
      <c r="E51" s="29"/>
      <c r="F51" s="29"/>
      <c r="G51" s="29"/>
      <c r="H51" s="29"/>
      <c r="I51" s="29"/>
      <c r="J51" s="29"/>
      <c r="K51" s="30"/>
    </row>
    <row r="52" spans="1:11" ht="15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28.5">
      <c r="A53" s="1"/>
      <c r="B53" s="64"/>
      <c r="C53" s="65"/>
      <c r="D53" s="65"/>
      <c r="E53" s="65"/>
      <c r="F53" s="65"/>
      <c r="G53" s="65"/>
      <c r="H53" s="65"/>
      <c r="I53" s="65"/>
      <c r="J53" s="65"/>
      <c r="K53" s="66"/>
    </row>
    <row r="54" spans="1:11" ht="15">
      <c r="A54" s="1"/>
      <c r="B54" s="31" t="s">
        <v>12</v>
      </c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5">
      <c r="A55" s="1"/>
      <c r="B55" s="67"/>
      <c r="C55" s="66"/>
      <c r="D55" s="32"/>
      <c r="E55" s="47"/>
      <c r="F55" s="32"/>
      <c r="G55" s="47"/>
      <c r="H55" s="33"/>
      <c r="I55" s="33"/>
      <c r="J55" s="33"/>
      <c r="K55" s="24"/>
    </row>
    <row r="56" spans="1:11" ht="15">
      <c r="A56" s="1"/>
      <c r="B56" s="31" t="s">
        <v>13</v>
      </c>
      <c r="C56" s="34"/>
      <c r="D56" s="31" t="s">
        <v>14</v>
      </c>
      <c r="E56" s="31"/>
      <c r="F56" s="31" t="s">
        <v>15</v>
      </c>
      <c r="G56" s="31"/>
      <c r="H56" s="31"/>
      <c r="I56" s="31"/>
      <c r="J56" s="31"/>
      <c r="K56" s="24"/>
    </row>
    <row r="57" spans="1:11" ht="15">
      <c r="A57" s="1"/>
      <c r="B57" s="32"/>
      <c r="C57" s="46"/>
      <c r="D57" s="46"/>
      <c r="E57" s="47"/>
      <c r="F57" s="24"/>
      <c r="G57" s="24"/>
      <c r="H57" s="24"/>
      <c r="I57" s="24"/>
      <c r="J57" s="24"/>
      <c r="K57" s="24"/>
    </row>
    <row r="58" spans="1:11" ht="15">
      <c r="A58" s="1"/>
      <c r="B58" s="31" t="s">
        <v>16</v>
      </c>
      <c r="C58" s="31"/>
      <c r="D58" s="31"/>
      <c r="E58" s="31"/>
      <c r="F58" s="24"/>
      <c r="G58" s="24"/>
      <c r="H58" s="24"/>
      <c r="I58" s="24"/>
      <c r="J58" s="24"/>
      <c r="K58" s="24"/>
    </row>
    <row r="59" spans="1:12" ht="15">
      <c r="A59" s="1"/>
      <c r="B59" s="35" t="s">
        <v>7</v>
      </c>
      <c r="C59" s="36"/>
      <c r="D59" s="36"/>
      <c r="E59" s="36"/>
      <c r="F59" s="37"/>
      <c r="G59" s="35"/>
      <c r="H59" s="35"/>
      <c r="I59" s="35"/>
      <c r="J59" s="35"/>
      <c r="K59" s="24"/>
      <c r="L59" s="3"/>
    </row>
    <row r="60" spans="1:11" ht="15">
      <c r="A60" s="1"/>
      <c r="B60" s="24"/>
      <c r="C60" s="24"/>
      <c r="D60" s="24"/>
      <c r="E60" s="24" t="s">
        <v>33</v>
      </c>
      <c r="F60" s="24" t="s">
        <v>34</v>
      </c>
      <c r="G60" s="24" t="s">
        <v>35</v>
      </c>
      <c r="H60" s="24"/>
      <c r="I60" s="24"/>
      <c r="J60" s="24"/>
      <c r="K60" s="24"/>
    </row>
    <row r="61" spans="1:11" ht="15">
      <c r="A61" s="1"/>
      <c r="B61" s="24" t="s">
        <v>8</v>
      </c>
      <c r="C61" s="24"/>
      <c r="D61" s="24" t="s">
        <v>9</v>
      </c>
      <c r="E61" s="24"/>
      <c r="F61" s="24"/>
      <c r="G61" s="24"/>
      <c r="H61" s="24"/>
      <c r="I61" s="24"/>
      <c r="J61" s="24"/>
      <c r="K61" s="24"/>
    </row>
    <row r="62" spans="1:15" ht="15">
      <c r="A62" s="21"/>
      <c r="B62" s="24"/>
      <c r="C62" s="24"/>
      <c r="D62" s="24" t="s">
        <v>10</v>
      </c>
      <c r="E62" s="38"/>
      <c r="F62" s="38"/>
      <c r="G62" s="38"/>
      <c r="H62" s="38"/>
      <c r="I62" s="38"/>
      <c r="J62" s="24"/>
      <c r="K62" s="38"/>
      <c r="L62" s="21"/>
      <c r="M62" s="21"/>
      <c r="N62" s="21"/>
      <c r="O62" s="21"/>
    </row>
    <row r="63" spans="1:15" ht="15">
      <c r="A63" s="21"/>
      <c r="B63" t="s">
        <v>51</v>
      </c>
      <c r="E63" s="21"/>
      <c r="F63" s="21"/>
      <c r="G63" s="21"/>
      <c r="H63" s="21"/>
      <c r="I63" s="21"/>
      <c r="K63" s="21"/>
      <c r="L63" s="21"/>
      <c r="M63" s="21"/>
      <c r="N63" s="21"/>
      <c r="O63" s="21"/>
    </row>
    <row r="64" spans="1:15" ht="15">
      <c r="A64" s="21"/>
      <c r="B64" s="24" t="s">
        <v>76</v>
      </c>
      <c r="E64" s="21"/>
      <c r="F64" s="21"/>
      <c r="G64" s="21"/>
      <c r="H64" s="21"/>
      <c r="I64" s="21"/>
      <c r="K64" s="21"/>
      <c r="L64" s="21"/>
      <c r="M64" s="21"/>
      <c r="N64" s="21"/>
      <c r="O64" s="21"/>
    </row>
    <row r="65" spans="1:15" ht="15">
      <c r="A65" s="21"/>
      <c r="B65" s="24" t="s">
        <v>77</v>
      </c>
      <c r="E65" s="21"/>
      <c r="F65" s="21"/>
      <c r="G65" s="21"/>
      <c r="H65" s="21"/>
      <c r="I65" s="21"/>
      <c r="K65" s="21"/>
      <c r="L65" s="21"/>
      <c r="M65" s="21"/>
      <c r="N65" s="21"/>
      <c r="O65" s="21"/>
    </row>
    <row r="66" spans="1:15" ht="15">
      <c r="A66" s="21"/>
      <c r="B66" s="24" t="s">
        <v>78</v>
      </c>
      <c r="E66" s="21"/>
      <c r="F66" s="21"/>
      <c r="G66" s="21"/>
      <c r="H66" s="21"/>
      <c r="I66" s="21"/>
      <c r="K66" s="21"/>
      <c r="L66" s="21"/>
      <c r="M66" s="21"/>
      <c r="N66" s="21"/>
      <c r="O66" s="21"/>
    </row>
    <row r="67" spans="1:15" ht="15">
      <c r="A67" s="21"/>
      <c r="B67" s="24" t="s">
        <v>79</v>
      </c>
      <c r="E67" s="21"/>
      <c r="F67" s="21"/>
      <c r="G67" s="21"/>
      <c r="H67" s="21"/>
      <c r="I67" s="21"/>
      <c r="K67" s="21"/>
      <c r="L67" s="21"/>
      <c r="M67" s="21"/>
      <c r="N67" s="21"/>
      <c r="O67" s="21"/>
    </row>
    <row r="68" spans="1:15" ht="15">
      <c r="A68" s="21"/>
      <c r="B68" s="24" t="s">
        <v>80</v>
      </c>
      <c r="E68" s="21"/>
      <c r="F68" s="21"/>
      <c r="G68" s="21"/>
      <c r="H68" s="21"/>
      <c r="I68" s="21"/>
      <c r="K68" s="21"/>
      <c r="L68" s="21"/>
      <c r="M68" s="21"/>
      <c r="N68" s="21"/>
      <c r="O68" s="21"/>
    </row>
    <row r="69" spans="1:15" ht="15">
      <c r="A69" s="21"/>
      <c r="B69" s="24" t="s">
        <v>81</v>
      </c>
      <c r="E69" s="21"/>
      <c r="F69" s="21"/>
      <c r="G69" s="21"/>
      <c r="H69" s="21"/>
      <c r="I69" s="21"/>
      <c r="K69" s="21"/>
      <c r="L69" s="21"/>
      <c r="M69" s="21"/>
      <c r="N69" s="21"/>
      <c r="O69" s="21"/>
    </row>
    <row r="70" spans="1:15" ht="15">
      <c r="A70" s="21"/>
      <c r="B70" s="43" t="s">
        <v>8</v>
      </c>
      <c r="D70" s="24" t="s">
        <v>52</v>
      </c>
      <c r="E70" s="21"/>
      <c r="F70" s="21"/>
      <c r="G70" s="21"/>
      <c r="H70" s="21"/>
      <c r="I70" s="21"/>
      <c r="K70" s="21"/>
      <c r="L70" s="21"/>
      <c r="M70" s="21"/>
      <c r="N70" s="21"/>
      <c r="O70" s="21"/>
    </row>
    <row r="71" spans="1:15" ht="15">
      <c r="A71" s="21"/>
      <c r="D71" s="24" t="s">
        <v>53</v>
      </c>
      <c r="E71" s="21"/>
      <c r="F71" s="21"/>
      <c r="G71" s="21"/>
      <c r="H71" s="21"/>
      <c r="I71" s="21"/>
      <c r="K71" s="21"/>
      <c r="L71" s="21"/>
      <c r="M71" s="21"/>
      <c r="N71" s="21"/>
      <c r="O71" s="21"/>
    </row>
    <row r="72" spans="1:15" ht="15">
      <c r="A72" s="21"/>
      <c r="E72" s="21"/>
      <c r="F72" s="21"/>
      <c r="G72" s="21"/>
      <c r="H72" s="21"/>
      <c r="I72" s="21"/>
      <c r="K72" s="21"/>
      <c r="L72" s="21"/>
      <c r="M72" s="21"/>
      <c r="N72" s="21"/>
      <c r="O72" s="21"/>
    </row>
    <row r="73" spans="1:15" ht="15">
      <c r="A73" s="21"/>
      <c r="E73" s="21"/>
      <c r="F73" s="21"/>
      <c r="G73" s="21"/>
      <c r="H73" s="21"/>
      <c r="I73" s="21"/>
      <c r="K73" s="21"/>
      <c r="L73" s="21"/>
      <c r="M73" s="21"/>
      <c r="N73" s="21"/>
      <c r="O73" s="21"/>
    </row>
    <row r="74" spans="1:15" ht="15">
      <c r="A74" s="21"/>
      <c r="B74" s="24" t="s">
        <v>57</v>
      </c>
      <c r="C74" s="24"/>
      <c r="D74" s="24"/>
      <c r="E74" s="21"/>
      <c r="F74" s="21"/>
      <c r="G74" s="21"/>
      <c r="H74" s="21"/>
      <c r="I74" s="21"/>
      <c r="K74" s="21"/>
      <c r="L74" s="21"/>
      <c r="M74" s="21"/>
      <c r="N74" s="21"/>
      <c r="O74" s="21"/>
    </row>
    <row r="75" spans="1:15" ht="15">
      <c r="A75" s="21"/>
      <c r="E75" s="21"/>
      <c r="F75" s="21"/>
      <c r="G75" s="21"/>
      <c r="H75" s="21"/>
      <c r="I75" s="21"/>
      <c r="K75" s="21"/>
      <c r="L75" s="21"/>
      <c r="M75" s="21"/>
      <c r="N75" s="21"/>
      <c r="O75" s="21"/>
    </row>
    <row r="76" spans="1:15" ht="15">
      <c r="A76" s="21"/>
      <c r="B76" t="s">
        <v>58</v>
      </c>
      <c r="E76" s="21"/>
      <c r="F76" s="21"/>
      <c r="G76" s="21"/>
      <c r="H76" s="21"/>
      <c r="I76" s="21"/>
      <c r="K76" s="21"/>
      <c r="L76" s="21"/>
      <c r="M76" s="21"/>
      <c r="N76" s="21"/>
      <c r="O76" s="21"/>
    </row>
    <row r="77" spans="1:15" ht="15">
      <c r="A77" s="21"/>
      <c r="B77" t="s">
        <v>59</v>
      </c>
      <c r="E77" s="21"/>
      <c r="F77" s="21"/>
      <c r="G77" s="21"/>
      <c r="H77" s="21"/>
      <c r="I77" s="21"/>
      <c r="K77" s="21"/>
      <c r="L77" s="21"/>
      <c r="M77" s="21"/>
      <c r="N77" s="21"/>
      <c r="O77" s="21"/>
    </row>
    <row r="78" spans="1:15" ht="15">
      <c r="A78" s="21"/>
      <c r="B78" t="s">
        <v>60</v>
      </c>
      <c r="E78" s="21"/>
      <c r="F78" s="21"/>
      <c r="G78" s="21"/>
      <c r="H78" s="21"/>
      <c r="I78" s="21"/>
      <c r="K78" s="21"/>
      <c r="L78" s="21"/>
      <c r="M78" s="21"/>
      <c r="N78" s="21"/>
      <c r="O78" s="21"/>
    </row>
    <row r="79" spans="1:15" ht="15">
      <c r="A79" s="21"/>
      <c r="B79" t="s">
        <v>109</v>
      </c>
      <c r="E79" s="21"/>
      <c r="F79" s="21"/>
      <c r="G79" s="21"/>
      <c r="H79" s="21"/>
      <c r="I79" s="21"/>
      <c r="K79" s="21"/>
      <c r="L79" s="21"/>
      <c r="M79" s="21"/>
      <c r="N79" s="21"/>
      <c r="O79" s="21"/>
    </row>
    <row r="80" spans="1:15" ht="15">
      <c r="A80" s="21"/>
      <c r="B80" t="s">
        <v>61</v>
      </c>
      <c r="E80" s="21"/>
      <c r="F80" s="21"/>
      <c r="G80" s="21"/>
      <c r="H80" s="21"/>
      <c r="I80" s="21"/>
      <c r="K80" s="21"/>
      <c r="L80" s="21"/>
      <c r="M80" s="21"/>
      <c r="N80" s="21"/>
      <c r="O80" s="21"/>
    </row>
    <row r="81" spans="1:15" ht="15">
      <c r="A81" s="21"/>
      <c r="B81" t="s">
        <v>90</v>
      </c>
      <c r="E81" s="21"/>
      <c r="F81" s="21"/>
      <c r="G81" s="21"/>
      <c r="H81" s="21"/>
      <c r="I81" s="21"/>
      <c r="K81" s="21"/>
      <c r="L81" s="21"/>
      <c r="M81" s="21"/>
      <c r="N81" s="21"/>
      <c r="O81" s="21"/>
    </row>
    <row r="82" spans="1:15" ht="15">
      <c r="A82" s="21"/>
      <c r="B82" t="s">
        <v>62</v>
      </c>
      <c r="E82" s="21"/>
      <c r="F82" s="21"/>
      <c r="G82" s="21"/>
      <c r="H82" s="21"/>
      <c r="I82" s="21"/>
      <c r="K82" s="21"/>
      <c r="L82" s="21"/>
      <c r="M82" s="21"/>
      <c r="N82" s="21"/>
      <c r="O82" s="21"/>
    </row>
    <row r="83" ht="15">
      <c r="A83" s="1"/>
    </row>
    <row r="84" spans="1:15" ht="70.5" customHeight="1">
      <c r="A84" s="16" t="s">
        <v>0</v>
      </c>
      <c r="B84" s="39" t="s">
        <v>31</v>
      </c>
      <c r="C84" s="39" t="s">
        <v>119</v>
      </c>
      <c r="D84" s="39" t="s">
        <v>2</v>
      </c>
      <c r="E84" s="39" t="s">
        <v>3</v>
      </c>
      <c r="F84" s="39" t="s">
        <v>123</v>
      </c>
      <c r="G84" s="39" t="s">
        <v>18</v>
      </c>
      <c r="H84" s="39" t="s">
        <v>4</v>
      </c>
      <c r="I84" s="39" t="s">
        <v>122</v>
      </c>
      <c r="J84" s="17" t="s">
        <v>11</v>
      </c>
      <c r="K84" s="17" t="s">
        <v>30</v>
      </c>
      <c r="L84" s="17" t="s">
        <v>1</v>
      </c>
      <c r="M84" s="17" t="s">
        <v>5</v>
      </c>
      <c r="N84" s="17" t="s">
        <v>20</v>
      </c>
      <c r="O84" s="17" t="s">
        <v>19</v>
      </c>
    </row>
    <row r="85" spans="1:15" ht="15">
      <c r="A85" s="7">
        <v>1</v>
      </c>
      <c r="B85" s="7"/>
      <c r="C85" s="7"/>
      <c r="D85" s="7"/>
      <c r="E85" s="7"/>
      <c r="F85" s="50"/>
      <c r="G85" s="7"/>
      <c r="H85" s="7"/>
      <c r="I85" s="49"/>
      <c r="J85" s="7"/>
      <c r="K85" s="7"/>
      <c r="L85" s="7"/>
      <c r="M85" s="7"/>
      <c r="N85" s="7"/>
      <c r="O85" s="7"/>
    </row>
    <row r="86" spans="1:15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5">
      <c r="A87" s="23"/>
      <c r="B87" s="17" t="s">
        <v>0</v>
      </c>
      <c r="C87" s="22" t="s">
        <v>63</v>
      </c>
      <c r="D87" s="23" t="s">
        <v>64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30">
      <c r="A89" s="23"/>
      <c r="B89" s="39" t="s">
        <v>31</v>
      </c>
      <c r="C89" s="22" t="s">
        <v>63</v>
      </c>
      <c r="D89" s="48" t="s">
        <v>68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15">
      <c r="A91" s="23"/>
      <c r="B91" s="39" t="s">
        <v>119</v>
      </c>
      <c r="C91" s="22" t="s">
        <v>63</v>
      </c>
      <c r="D91" s="23" t="s">
        <v>87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5">
      <c r="A93" s="23"/>
      <c r="B93" s="39" t="s">
        <v>2</v>
      </c>
      <c r="C93" s="22" t="s">
        <v>63</v>
      </c>
      <c r="D93" s="23" t="s">
        <v>65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ht="15">
      <c r="A95" s="23"/>
      <c r="B95" s="39" t="s">
        <v>3</v>
      </c>
      <c r="C95" s="22" t="s">
        <v>63</v>
      </c>
      <c r="D95" s="23" t="s">
        <v>66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30">
      <c r="A97" s="23"/>
      <c r="B97" s="39" t="s">
        <v>6</v>
      </c>
      <c r="C97" s="22" t="s">
        <v>63</v>
      </c>
      <c r="D97" s="48" t="s">
        <v>86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5">
      <c r="A99" s="23"/>
      <c r="B99" s="39" t="s">
        <v>18</v>
      </c>
      <c r="C99" s="22" t="s">
        <v>63</v>
      </c>
      <c r="D99" s="23" t="s">
        <v>112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5">
      <c r="A101" s="23"/>
      <c r="B101" s="39" t="s">
        <v>4</v>
      </c>
      <c r="C101" s="22" t="s">
        <v>63</v>
      </c>
      <c r="D101" s="23" t="s">
        <v>110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60">
      <c r="A103" s="23"/>
      <c r="B103" s="39" t="s">
        <v>17</v>
      </c>
      <c r="C103" s="22" t="s">
        <v>63</v>
      </c>
      <c r="D103" s="48" t="s">
        <v>85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5">
      <c r="A105" s="23"/>
      <c r="B105" s="17" t="s">
        <v>11</v>
      </c>
      <c r="C105" s="22" t="s">
        <v>63</v>
      </c>
      <c r="D105" s="23" t="s">
        <v>67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30">
      <c r="A107" s="23"/>
      <c r="B107" s="17" t="s">
        <v>30</v>
      </c>
      <c r="C107" s="22" t="s">
        <v>63</v>
      </c>
      <c r="D107" s="48" t="s">
        <v>69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5">
      <c r="A109" s="23"/>
      <c r="B109" s="17" t="s">
        <v>1</v>
      </c>
      <c r="C109" s="22" t="s">
        <v>63</v>
      </c>
      <c r="D109" s="23" t="s">
        <v>89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30">
      <c r="A111" s="23"/>
      <c r="B111" s="17" t="s">
        <v>5</v>
      </c>
      <c r="C111" s="22" t="s">
        <v>63</v>
      </c>
      <c r="D111" s="23" t="s">
        <v>70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5">
      <c r="A113" s="23"/>
      <c r="B113" s="17" t="s">
        <v>20</v>
      </c>
      <c r="C113" s="22" t="s">
        <v>63</v>
      </c>
      <c r="D113" s="23" t="s">
        <v>84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5">
      <c r="A115" s="23"/>
      <c r="B115" s="17" t="s">
        <v>19</v>
      </c>
      <c r="C115" s="22" t="s">
        <v>63</v>
      </c>
      <c r="D115" s="23" t="s">
        <v>83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5">
      <c r="A118" s="23"/>
      <c r="B118" s="40" t="s">
        <v>71</v>
      </c>
      <c r="C118" s="40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5">
      <c r="A120" s="23"/>
      <c r="B120" s="23" t="s">
        <v>73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5">
      <c r="A121" s="23"/>
      <c r="B121" s="23" t="s">
        <v>82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5">
      <c r="A123" s="23"/>
      <c r="B123" s="24" t="s">
        <v>21</v>
      </c>
      <c r="C123" s="40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5">
      <c r="A124" s="23"/>
      <c r="C124" s="23" t="s">
        <v>116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ht="15">
      <c r="A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ht="15">
      <c r="A126" s="23"/>
      <c r="B126" s="24" t="s">
        <v>22</v>
      </c>
      <c r="C126" s="40"/>
      <c r="D126" s="40"/>
      <c r="E126" s="40"/>
      <c r="F126" s="40"/>
      <c r="G126" s="40"/>
      <c r="H126" s="40"/>
      <c r="I126" s="40"/>
      <c r="J126" s="40"/>
      <c r="K126" s="23"/>
      <c r="L126" s="23"/>
      <c r="M126" s="23"/>
      <c r="N126" s="23"/>
      <c r="O126" s="23"/>
    </row>
    <row r="127" spans="1:15" ht="15">
      <c r="A127" s="23"/>
      <c r="C127" s="23" t="s">
        <v>74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15">
      <c r="A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15">
      <c r="A129" s="23"/>
      <c r="B129" s="24" t="s">
        <v>72</v>
      </c>
      <c r="C129" s="40"/>
      <c r="D129" s="40"/>
      <c r="E129" s="40"/>
      <c r="F129" s="40"/>
      <c r="G129" s="40"/>
      <c r="H129" s="23"/>
      <c r="I129" s="23"/>
      <c r="J129" s="23"/>
      <c r="K129" s="23"/>
      <c r="L129" s="23"/>
      <c r="M129" s="23"/>
      <c r="N129" s="23"/>
      <c r="O129" s="23"/>
    </row>
    <row r="130" spans="1:15" ht="15">
      <c r="A130" s="23"/>
      <c r="B130" s="23"/>
      <c r="C130" s="23" t="s">
        <v>75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5">
      <c r="A132" s="23"/>
      <c r="B132" s="40" t="s">
        <v>115</v>
      </c>
      <c r="C132" s="40"/>
      <c r="D132" s="40"/>
      <c r="E132" s="40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ht="15">
      <c r="A133" s="23"/>
      <c r="B133" s="44"/>
      <c r="C133" s="23" t="s">
        <v>117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user</cp:lastModifiedBy>
  <cp:lastPrinted>2015-03-13T05:57:40Z</cp:lastPrinted>
  <dcterms:created xsi:type="dcterms:W3CDTF">2014-01-16T18:32:51Z</dcterms:created>
  <dcterms:modified xsi:type="dcterms:W3CDTF">2015-06-23T08:27:43Z</dcterms:modified>
  <cp:category/>
  <cp:version/>
  <cp:contentType/>
  <cp:contentStatus/>
</cp:coreProperties>
</file>