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<sst xmlns="http://schemas.openxmlformats.org/spreadsheetml/2006/main" count="854" uniqueCount="326">
  <si>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</si>
  <si>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</si>
  <si>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</si>
  <si>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</si>
  <si>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</si>
  <si>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</si>
  <si>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</si>
  <si>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</si>
  <si>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</si>
  <si>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</si>
  <si>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</si>
  <si>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</si>
  <si>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</si>
  <si>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</si>
  <si>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</si>
  <si>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</si>
  <si>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</si>
  <si>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</si>
  <si>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</si>
  <si>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</si>
  <si>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</si>
  <si>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</si>
  <si>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</si>
  <si>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</si>
  <si>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</si>
  <si>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</si>
  <si>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</si>
  <si>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</si>
  <si>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</si>
  <si>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</si>
  <si>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</si>
  <si>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</si>
  <si>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</si>
  <si>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</si>
  <si>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</si>
  <si>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</si>
  <si>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</si>
  <si>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</si>
  <si>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</si>
  <si>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</si>
  <si>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</si>
  <si>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</si>
  <si>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</si>
  <si>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</si>
  <si>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</si>
  <si>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</si>
  <si>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</si>
  <si>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</si>
  <si>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</si>
  <si>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</si>
  <si>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</si>
  <si>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</si>
  <si>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</si>
  <si>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</si>
  <si>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</si>
  <si>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</si>
  <si>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</si>
  <si>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</si>
  <si>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</si>
  <si>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</si>
  <si>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</si>
  <si>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</si>
  <si>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</si>
  <si>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</si>
  <si>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</si>
  <si>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</si>
  <si>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</si>
  <si>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</si>
  <si>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</si>
  <si>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</si>
  <si>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</si>
  <si>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</si>
  <si>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</si>
  <si>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</si>
  <si>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</si>
  <si>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</si>
  <si>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indexed="8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</si>
  <si>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</si>
  <si>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indexed="8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</si>
  <si>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indexed="8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</si>
  <si>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indexed="8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</si>
  <si>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indexed="8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</si>
  <si>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indexed="8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</si>
  <si>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</si>
  <si>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</si>
  <si>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indexed="8"/>
        <rFont val="Calibri"/>
        <family val="2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</si>
  <si>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indexed="8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</si>
  <si>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</si>
  <si>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</si>
  <si>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indexed="8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</si>
  <si>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</si>
  <si>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</si>
  <si>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</si>
  <si>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</si>
  <si>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</si>
  <si>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</si>
  <si>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</si>
  <si>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</si>
  <si>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</si>
  <si>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</si>
  <si>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indexed="8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</si>
  <si>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</si>
  <si>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</si>
  <si>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</si>
  <si>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</si>
  <si>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</si>
  <si>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indexed="8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</si>
  <si>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</si>
  <si>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indexed="8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</si>
  <si>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</si>
  <si>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indexed="8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indexed="8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</si>
  <si>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</si>
  <si>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</si>
  <si>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</si>
  <si>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</si>
  <si>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</si>
  <si>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</si>
  <si>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</si>
  <si>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</si>
  <si>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</si>
  <si>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</si>
  <si>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 часы:мин:сек (ЧЧ:ММ:СС) или км, м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</si>
  <si>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</si>
  <si>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</si>
  <si>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indexed="8"/>
        <rFont val="Calibri"/>
        <family val="2"/>
      </rPr>
      <t xml:space="preserve"> ДД.ММ.ГГ</t>
    </r>
  </si>
  <si>
    <t>г. Харьков</t>
  </si>
  <si>
    <t>Дистанция: 10 км</t>
  </si>
  <si>
    <t>Евгений</t>
  </si>
  <si>
    <t>Алексей</t>
  </si>
  <si>
    <t>Андрей</t>
  </si>
  <si>
    <t>RC BNC</t>
  </si>
  <si>
    <t>Станислав</t>
  </si>
  <si>
    <t>Юрий</t>
  </si>
  <si>
    <t>Харьков</t>
  </si>
  <si>
    <t>Роман</t>
  </si>
  <si>
    <t>Александр</t>
  </si>
  <si>
    <t>Донченко</t>
  </si>
  <si>
    <t>Ольга</t>
  </si>
  <si>
    <t>Олег</t>
  </si>
  <si>
    <t>Анатолий</t>
  </si>
  <si>
    <t>Мельничук</t>
  </si>
  <si>
    <t>Антон</t>
  </si>
  <si>
    <t>Владимир</t>
  </si>
  <si>
    <t>Иван</t>
  </si>
  <si>
    <t>Игорь</t>
  </si>
  <si>
    <t>Марина</t>
  </si>
  <si>
    <t>Сергей</t>
  </si>
  <si>
    <t>Карпенко</t>
  </si>
  <si>
    <t>Дмитрий</t>
  </si>
  <si>
    <t>Носенко</t>
  </si>
  <si>
    <t>Михаил</t>
  </si>
  <si>
    <t>Геннадий</t>
  </si>
  <si>
    <t>Анна</t>
  </si>
  <si>
    <t>Родник</t>
  </si>
  <si>
    <t>Митрофанова</t>
  </si>
  <si>
    <t>Сушков</t>
  </si>
  <si>
    <t>Максим</t>
  </si>
  <si>
    <t>Вадим</t>
  </si>
  <si>
    <t>Султан</t>
  </si>
  <si>
    <t>Наталья</t>
  </si>
  <si>
    <t>Литвин</t>
  </si>
  <si>
    <t>Валентина</t>
  </si>
  <si>
    <t>Мельник</t>
  </si>
  <si>
    <t>Елена</t>
  </si>
  <si>
    <t>Мария</t>
  </si>
  <si>
    <t>Ирина</t>
  </si>
  <si>
    <t>Людмила</t>
  </si>
  <si>
    <t>Александра</t>
  </si>
  <si>
    <t>Виталий</t>
  </si>
  <si>
    <t>Тютиков</t>
  </si>
  <si>
    <t>Буеров</t>
  </si>
  <si>
    <t>Попов</t>
  </si>
  <si>
    <t>Лысак</t>
  </si>
  <si>
    <t>Боровский</t>
  </si>
  <si>
    <t>Ева</t>
  </si>
  <si>
    <t>Алина</t>
  </si>
  <si>
    <t>Татьяна</t>
  </si>
  <si>
    <t>Денис</t>
  </si>
  <si>
    <t>Галич</t>
  </si>
  <si>
    <t>Леонид</t>
  </si>
  <si>
    <t>Мандрыка</t>
  </si>
  <si>
    <t>Чуб</t>
  </si>
  <si>
    <t>Ковальчук</t>
  </si>
  <si>
    <t>Дробная</t>
  </si>
  <si>
    <t>Елизаветта</t>
  </si>
  <si>
    <t>Руслан</t>
  </si>
  <si>
    <t>МК "Харьков"</t>
  </si>
  <si>
    <t>NYTRO</t>
  </si>
  <si>
    <t>Оптимал</t>
  </si>
  <si>
    <t>Изюм</t>
  </si>
  <si>
    <t>XXVIII пробег памяти Зельцермана Б. П.</t>
  </si>
  <si>
    <t>11 октября 2015г.</t>
  </si>
  <si>
    <t>Константин</t>
  </si>
  <si>
    <t>Белякин</t>
  </si>
  <si>
    <t>Парфенов</t>
  </si>
  <si>
    <t>Бондаренко</t>
  </si>
  <si>
    <t>Попруга</t>
  </si>
  <si>
    <t>Самсонов</t>
  </si>
  <si>
    <t>Матяшук</t>
  </si>
  <si>
    <t>Чупырь</t>
  </si>
  <si>
    <t>Тонкошкур</t>
  </si>
  <si>
    <t>Никита</t>
  </si>
  <si>
    <t>Бабич</t>
  </si>
  <si>
    <t>Артем</t>
  </si>
  <si>
    <t>Нагловский</t>
  </si>
  <si>
    <t>Третьяк</t>
  </si>
  <si>
    <t>Капральчук</t>
  </si>
  <si>
    <t>Кварта</t>
  </si>
  <si>
    <t>Виктор</t>
  </si>
  <si>
    <t>Межирицкий</t>
  </si>
  <si>
    <t>Казаченко</t>
  </si>
  <si>
    <t>Лаптев</t>
  </si>
  <si>
    <t>Копошилов</t>
  </si>
  <si>
    <t>Вишнев</t>
  </si>
  <si>
    <t>Миннебаев</t>
  </si>
  <si>
    <t>Сидоренко</t>
  </si>
  <si>
    <t>Шариков</t>
  </si>
  <si>
    <t>Курочкин</t>
  </si>
  <si>
    <t>Панасейко</t>
  </si>
  <si>
    <t>Лилия</t>
  </si>
  <si>
    <t>Мовсумов</t>
  </si>
  <si>
    <t>Амвер</t>
  </si>
  <si>
    <t>Львовский</t>
  </si>
  <si>
    <t>Филоненко</t>
  </si>
  <si>
    <t>Заец</t>
  </si>
  <si>
    <t>Ростовский</t>
  </si>
  <si>
    <t>Шипов</t>
  </si>
  <si>
    <t>Валентин</t>
  </si>
  <si>
    <t>Усенко</t>
  </si>
  <si>
    <t>Крат</t>
  </si>
  <si>
    <t>Олеся</t>
  </si>
  <si>
    <t>Сусак</t>
  </si>
  <si>
    <t>Панасенко</t>
  </si>
  <si>
    <t>Иваненко</t>
  </si>
  <si>
    <t>Гнатковская</t>
  </si>
  <si>
    <t>Буерова</t>
  </si>
  <si>
    <t>Капустина</t>
  </si>
  <si>
    <t>Закреа</t>
  </si>
  <si>
    <t>Галайко</t>
  </si>
  <si>
    <t>Лидия</t>
  </si>
  <si>
    <t>ХОВУФКС</t>
  </si>
  <si>
    <t>НУЦЗУ</t>
  </si>
  <si>
    <t>Сафари</t>
  </si>
  <si>
    <t>ХНУВС</t>
  </si>
  <si>
    <t>ХАК</t>
  </si>
  <si>
    <t>Изюм Марафон</t>
  </si>
  <si>
    <t>ХЗОШ №147</t>
  </si>
  <si>
    <t>Двуречная</t>
  </si>
  <si>
    <t>Пышняк</t>
  </si>
  <si>
    <t>Поливаный</t>
  </si>
  <si>
    <t>19-39</t>
  </si>
  <si>
    <t>15-18</t>
  </si>
  <si>
    <t>50-59</t>
  </si>
  <si>
    <t>60-69</t>
  </si>
  <si>
    <t>70 и ст.</t>
  </si>
  <si>
    <t>40-49</t>
  </si>
  <si>
    <t>Крылевский</t>
  </si>
  <si>
    <t>Амер</t>
  </si>
  <si>
    <t>20 км</t>
  </si>
  <si>
    <t>Плющ</t>
  </si>
  <si>
    <t>Рукин</t>
  </si>
  <si>
    <t>Валерий</t>
  </si>
  <si>
    <t>Гурин</t>
  </si>
  <si>
    <t>Молочко</t>
  </si>
  <si>
    <t>Мозговой</t>
  </si>
  <si>
    <t>Тимофеенко</t>
  </si>
  <si>
    <t>Волобуев</t>
  </si>
  <si>
    <t>Дерунов</t>
  </si>
  <si>
    <t>Полунин</t>
  </si>
  <si>
    <t>Брагин</t>
  </si>
  <si>
    <t>Тищенко</t>
  </si>
  <si>
    <t>Клюев</t>
  </si>
  <si>
    <t>Зимницкий</t>
  </si>
  <si>
    <t>Меший</t>
  </si>
  <si>
    <t>?</t>
  </si>
  <si>
    <t>Воробьев</t>
  </si>
  <si>
    <t>Воробьева</t>
  </si>
  <si>
    <t>Еремин</t>
  </si>
  <si>
    <t>Инит Балаклея</t>
  </si>
  <si>
    <t>НФ</t>
  </si>
  <si>
    <t>---</t>
  </si>
  <si>
    <t>Балаклея</t>
  </si>
  <si>
    <t>10 км</t>
  </si>
  <si>
    <t xml:space="preserve">Дистанция: </t>
  </si>
  <si>
    <t>5 км</t>
  </si>
  <si>
    <t>Красников</t>
  </si>
  <si>
    <t>Ярослав</t>
  </si>
  <si>
    <t>Макаровский</t>
  </si>
  <si>
    <t>Гуцал</t>
  </si>
  <si>
    <t>14 лет</t>
  </si>
  <si>
    <t>12 лет</t>
  </si>
  <si>
    <t>13 лет</t>
  </si>
  <si>
    <t>Дергачи</t>
  </si>
  <si>
    <t>Спартак</t>
  </si>
  <si>
    <t>ДЮСШ "Дергачи"</t>
  </si>
  <si>
    <t>КДЮСШ-3</t>
  </si>
  <si>
    <t>1 км</t>
  </si>
  <si>
    <t>Найдёнов</t>
  </si>
  <si>
    <t>Куприк</t>
  </si>
  <si>
    <t>Присяжнюк</t>
  </si>
  <si>
    <t>Тарасенко</t>
  </si>
  <si>
    <t>Ждамарова</t>
  </si>
  <si>
    <t>Семенихина</t>
  </si>
  <si>
    <t>Чеченев</t>
  </si>
  <si>
    <t>Рыбин</t>
  </si>
  <si>
    <t>Будко</t>
  </si>
  <si>
    <t>Чухрай</t>
  </si>
  <si>
    <t>Степанова</t>
  </si>
  <si>
    <t>Герасин</t>
  </si>
  <si>
    <t>Сабиашвили</t>
  </si>
  <si>
    <t>Ифебуде</t>
  </si>
  <si>
    <t>Настя</t>
  </si>
  <si>
    <t>Даша</t>
  </si>
  <si>
    <t>София</t>
  </si>
  <si>
    <t>Ростислав</t>
  </si>
  <si>
    <t>Анастасия</t>
  </si>
  <si>
    <t>Ксения</t>
  </si>
  <si>
    <t>Давид</t>
  </si>
  <si>
    <t>Вива</t>
  </si>
  <si>
    <t>Даниил</t>
  </si>
  <si>
    <t>"Родник"</t>
  </si>
  <si>
    <t>9 лет</t>
  </si>
  <si>
    <t>8 лет</t>
  </si>
  <si>
    <t>7 лет</t>
  </si>
  <si>
    <t>4 года</t>
  </si>
  <si>
    <t>2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</si>
</sst>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24" borderId="0" xfId="0" applyFont="1" applyFill="1" applyAlignment="1">
      <alignment/>
    </xf>
    <xf numFmtId="0" fontId="0" fillId="24" borderId="0" xfId="0" applyFill="1" applyAlignment="1">
      <alignment/>
    </xf>
    <xf numFmtId="0" fontId="24" fillId="0" borderId="14" xfId="0" applyFont="1" applyBorder="1" applyAlignment="1">
      <alignment horizontal="center" vertical="top" wrapText="1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165" fontId="0" fillId="24" borderId="11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164" fontId="0" fillId="24" borderId="0" xfId="0" applyNumberFormat="1" applyFill="1" applyAlignment="1" applyProtection="1">
      <alignment/>
      <protection/>
    </xf>
    <xf numFmtId="49" fontId="0" fillId="2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165" fontId="0" fillId="24" borderId="0" xfId="0" applyNumberFormat="1" applyFill="1" applyAlignment="1">
      <alignment/>
    </xf>
    <xf numFmtId="0" fontId="0" fillId="24" borderId="0" xfId="0" applyFill="1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0" xfId="0" applyBorder="1" applyAlignment="1">
      <alignment vertical="center"/>
    </xf>
    <xf numFmtId="173" fontId="0" fillId="0" borderId="10" xfId="0" applyNumberFormat="1" applyBorder="1" applyAlignment="1">
      <alignment/>
    </xf>
    <xf numFmtId="0" fontId="24" fillId="0" borderId="15" xfId="0" applyFont="1" applyBorder="1" applyAlignment="1">
      <alignment horizontal="center" vertical="top" wrapText="1"/>
    </xf>
    <xf numFmtId="21" fontId="24" fillId="0" borderId="15" xfId="0" applyNumberFormat="1" applyFont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21" fontId="26" fillId="0" borderId="17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4" fillId="0" borderId="20" xfId="0" applyFont="1" applyBorder="1" applyAlignment="1">
      <alignment horizontal="center" vertical="top" wrapText="1"/>
    </xf>
    <xf numFmtId="173" fontId="0" fillId="0" borderId="21" xfId="0" applyNumberFormat="1" applyBorder="1" applyAlignment="1">
      <alignment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73" fontId="0" fillId="0" borderId="24" xfId="0" applyNumberFormat="1" applyBorder="1" applyAlignment="1">
      <alignment/>
    </xf>
    <xf numFmtId="0" fontId="0" fillId="0" borderId="21" xfId="0" applyBorder="1" applyAlignment="1">
      <alignment horizontal="center"/>
    </xf>
    <xf numFmtId="21" fontId="24" fillId="0" borderId="20" xfId="0" applyNumberFormat="1" applyFont="1" applyBorder="1" applyAlignment="1">
      <alignment horizontal="center" vertical="top" wrapText="1"/>
    </xf>
    <xf numFmtId="21" fontId="24" fillId="0" borderId="25" xfId="0" applyNumberFormat="1" applyFont="1" applyBorder="1" applyAlignment="1">
      <alignment horizontal="center" vertical="top" wrapText="1"/>
    </xf>
    <xf numFmtId="21" fontId="24" fillId="0" borderId="26" xfId="0" applyNumberFormat="1" applyFont="1" applyBorder="1" applyAlignment="1">
      <alignment horizontal="center" vertical="top" wrapText="1"/>
    </xf>
    <xf numFmtId="0" fontId="0" fillId="24" borderId="27" xfId="0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26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26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26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6" fillId="0" borderId="31" xfId="0" applyFont="1" applyBorder="1" applyAlignment="1">
      <alignment horizontal="center"/>
    </xf>
    <xf numFmtId="0" fontId="26" fillId="0" borderId="17" xfId="0" applyFont="1" applyBorder="1" applyAlignment="1" quotePrefix="1">
      <alignment horizontal="center"/>
    </xf>
    <xf numFmtId="164" fontId="2" fillId="0" borderId="0" xfId="0" applyNumberFormat="1" applyFont="1" applyAlignment="1">
      <alignment/>
    </xf>
    <xf numFmtId="0" fontId="0" fillId="0" borderId="31" xfId="0" applyBorder="1" applyAlignment="1">
      <alignment horizontal="center"/>
    </xf>
    <xf numFmtId="21" fontId="26" fillId="0" borderId="32" xfId="0" applyNumberFormat="1" applyFont="1" applyBorder="1" applyAlignment="1">
      <alignment horizontal="center" wrapText="1"/>
    </xf>
    <xf numFmtId="21" fontId="26" fillId="0" borderId="18" xfId="0" applyNumberFormat="1" applyFont="1" applyBorder="1" applyAlignment="1">
      <alignment horizontal="center" wrapText="1"/>
    </xf>
    <xf numFmtId="0" fontId="26" fillId="0" borderId="33" xfId="0" applyFont="1" applyBorder="1" applyAlignment="1">
      <alignment horizontal="center"/>
    </xf>
    <xf numFmtId="0" fontId="27" fillId="0" borderId="32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3" fillId="24" borderId="11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164" fontId="0" fillId="24" borderId="11" xfId="0" applyNumberFormat="1" applyFill="1" applyBorder="1" applyAlignment="1" applyProtection="1">
      <alignment/>
      <protection/>
    </xf>
    <xf numFmtId="0" fontId="0" fillId="25" borderId="27" xfId="0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21" fontId="26" fillId="0" borderId="23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7"/>
  <sheetViews>
    <sheetView tabSelected="1" zoomScaleSheetLayoutView="100" zoomScalePageLayoutView="0" workbookViewId="0" topLeftCell="A95">
      <selection activeCell="F99" sqref="F99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7.140625" style="0" customWidth="1"/>
    <col min="5" max="5" width="12.8515625" style="0" customWidth="1"/>
    <col min="6" max="6" width="12.7109375" style="0" customWidth="1"/>
    <col min="7" max="7" width="17.8515625" style="0" customWidth="1"/>
    <col min="8" max="8" width="14.71093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4" t="s">
        <v>117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5">
      <c r="A2" s="1"/>
      <c r="Q2" s="13"/>
    </row>
    <row r="3" spans="1:17" ht="28.5">
      <c r="A3" s="1"/>
      <c r="B3" s="18" t="s">
        <v>190</v>
      </c>
      <c r="C3" s="12"/>
      <c r="D3" s="12"/>
      <c r="E3" s="12"/>
      <c r="F3" s="12"/>
      <c r="G3" s="12"/>
      <c r="H3" s="12"/>
      <c r="I3" s="12"/>
      <c r="J3" s="12"/>
      <c r="K3" s="12"/>
      <c r="L3" s="11"/>
      <c r="Q3" s="13"/>
    </row>
    <row r="4" spans="1:2" ht="11.25" customHeight="1">
      <c r="A4" s="1"/>
      <c r="B4" s="6" t="s">
        <v>12</v>
      </c>
    </row>
    <row r="5" spans="1:11" ht="15">
      <c r="A5" s="1"/>
      <c r="B5" s="85" t="s">
        <v>191</v>
      </c>
      <c r="C5" s="86"/>
      <c r="D5" s="10">
        <v>0.4583333333333333</v>
      </c>
      <c r="E5" s="11" t="s">
        <v>125</v>
      </c>
      <c r="F5" s="23"/>
      <c r="G5" s="24"/>
      <c r="H5" s="9"/>
      <c r="I5" s="9"/>
      <c r="J5" s="9"/>
      <c r="K5" s="9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5" ht="15">
      <c r="A7" s="1"/>
      <c r="B7" s="10"/>
      <c r="C7" s="12"/>
      <c r="D7" s="12"/>
      <c r="E7" s="11"/>
    </row>
    <row r="8" spans="1:22" ht="9.75" customHeight="1">
      <c r="A8" s="1"/>
      <c r="B8" s="6" t="s">
        <v>16</v>
      </c>
      <c r="C8" s="6"/>
      <c r="D8" s="6"/>
      <c r="E8" s="6"/>
      <c r="Q8" s="83"/>
      <c r="R8" s="83"/>
      <c r="S8" s="83"/>
      <c r="T8" s="83"/>
      <c r="U8" s="83"/>
      <c r="V8" s="83"/>
    </row>
    <row r="9" spans="1:22" ht="15">
      <c r="A9" s="1"/>
      <c r="B9" s="3" t="s">
        <v>126</v>
      </c>
      <c r="C9" s="76" t="s">
        <v>258</v>
      </c>
      <c r="D9" s="4"/>
      <c r="E9" s="4"/>
      <c r="F9" s="3"/>
      <c r="H9" s="3"/>
      <c r="I9" s="3"/>
      <c r="J9" s="3"/>
      <c r="K9" s="3"/>
      <c r="M9" s="3"/>
      <c r="Q9" s="83"/>
      <c r="R9" s="83"/>
      <c r="S9" s="83"/>
      <c r="T9" s="83"/>
      <c r="U9" s="83"/>
      <c r="V9" s="83"/>
    </row>
    <row r="10" spans="1:22" ht="15">
      <c r="A10" s="1"/>
      <c r="B10" t="s">
        <v>8</v>
      </c>
      <c r="D10" t="s">
        <v>9</v>
      </c>
      <c r="E10">
        <v>22</v>
      </c>
      <c r="Q10" s="83"/>
      <c r="R10" s="83"/>
      <c r="S10" s="83"/>
      <c r="T10" s="83"/>
      <c r="U10" s="83"/>
      <c r="V10" s="83"/>
    </row>
    <row r="11" spans="1:22" ht="15">
      <c r="A11" s="1"/>
      <c r="D11" t="s">
        <v>10</v>
      </c>
      <c r="E11">
        <v>21</v>
      </c>
      <c r="Q11" s="83"/>
      <c r="R11" s="83"/>
      <c r="S11" s="83"/>
      <c r="T11" s="83"/>
      <c r="U11" s="83"/>
      <c r="V11" s="83"/>
    </row>
    <row r="12" spans="1:22" ht="15">
      <c r="A12" s="1"/>
      <c r="Q12" s="83"/>
      <c r="R12" s="83"/>
      <c r="S12" s="83"/>
      <c r="T12" s="83"/>
      <c r="U12" s="83"/>
      <c r="V12" s="83"/>
    </row>
    <row r="13" spans="1:22" ht="63" customHeight="1" thickBot="1">
      <c r="A13" s="16" t="s">
        <v>0</v>
      </c>
      <c r="B13" s="37" t="s">
        <v>31</v>
      </c>
      <c r="C13" s="91" t="s">
        <v>118</v>
      </c>
      <c r="D13" s="91" t="s">
        <v>2</v>
      </c>
      <c r="E13" s="91" t="s">
        <v>3</v>
      </c>
      <c r="F13" s="91" t="s">
        <v>122</v>
      </c>
      <c r="G13" s="91" t="s">
        <v>18</v>
      </c>
      <c r="H13" s="91" t="s">
        <v>4</v>
      </c>
      <c r="I13" s="91" t="s">
        <v>121</v>
      </c>
      <c r="J13" s="64" t="s">
        <v>11</v>
      </c>
      <c r="K13" s="64" t="s">
        <v>30</v>
      </c>
      <c r="L13" s="64" t="s">
        <v>1</v>
      </c>
      <c r="M13" s="64" t="s">
        <v>5</v>
      </c>
      <c r="N13" s="64" t="s">
        <v>20</v>
      </c>
      <c r="O13" s="64" t="s">
        <v>19</v>
      </c>
      <c r="P13" s="19"/>
      <c r="Q13" s="83"/>
      <c r="R13" s="83"/>
      <c r="S13" s="83"/>
      <c r="T13" s="83"/>
      <c r="U13" s="83"/>
      <c r="V13" s="83"/>
    </row>
    <row r="14" spans="1:17" ht="16.5" thickBot="1">
      <c r="A14" s="8">
        <v>1</v>
      </c>
      <c r="B14" s="27">
        <v>1</v>
      </c>
      <c r="C14" s="57">
        <v>115</v>
      </c>
      <c r="D14" s="58" t="s">
        <v>259</v>
      </c>
      <c r="E14" s="58" t="s">
        <v>156</v>
      </c>
      <c r="F14" s="59">
        <v>33323</v>
      </c>
      <c r="G14" s="92" t="s">
        <v>133</v>
      </c>
      <c r="H14" s="58" t="s">
        <v>241</v>
      </c>
      <c r="I14" s="93">
        <v>0.05098379629629629</v>
      </c>
      <c r="J14" s="58" t="s">
        <v>33</v>
      </c>
      <c r="K14" s="65">
        <v>1</v>
      </c>
      <c r="L14" s="58" t="s">
        <v>250</v>
      </c>
      <c r="M14" s="58">
        <v>1</v>
      </c>
      <c r="N14" s="67"/>
      <c r="O14" s="67"/>
      <c r="P14" s="20"/>
      <c r="Q14" t="s">
        <v>24</v>
      </c>
    </row>
    <row r="15" spans="1:22" ht="16.5" thickBot="1">
      <c r="A15" s="8">
        <v>2</v>
      </c>
      <c r="B15" s="48">
        <v>2</v>
      </c>
      <c r="C15" s="51">
        <v>114</v>
      </c>
      <c r="D15" s="51" t="s">
        <v>260</v>
      </c>
      <c r="E15" s="51" t="s">
        <v>128</v>
      </c>
      <c r="F15" s="47">
        <v>31295</v>
      </c>
      <c r="G15" s="8" t="s">
        <v>133</v>
      </c>
      <c r="H15" s="51" t="s">
        <v>186</v>
      </c>
      <c r="I15" s="53">
        <v>0.05108796296296297</v>
      </c>
      <c r="J15" s="51" t="s">
        <v>33</v>
      </c>
      <c r="K15" s="68">
        <v>2</v>
      </c>
      <c r="L15" s="51" t="s">
        <v>250</v>
      </c>
      <c r="M15" s="51">
        <v>2</v>
      </c>
      <c r="N15" s="70"/>
      <c r="O15" s="70"/>
      <c r="P15" s="20"/>
      <c r="Q15" s="83" t="s">
        <v>23</v>
      </c>
      <c r="R15" s="83"/>
      <c r="S15" s="83"/>
      <c r="T15" s="83"/>
      <c r="U15" s="83"/>
      <c r="V15" s="83"/>
    </row>
    <row r="16" spans="1:22" ht="16.5" thickBot="1">
      <c r="A16" s="8">
        <v>3</v>
      </c>
      <c r="B16" s="48">
        <v>3</v>
      </c>
      <c r="C16" s="51">
        <v>112</v>
      </c>
      <c r="D16" s="51" t="s">
        <v>249</v>
      </c>
      <c r="E16" s="51" t="s">
        <v>261</v>
      </c>
      <c r="F16" s="47">
        <v>25549</v>
      </c>
      <c r="G16" s="8" t="s">
        <v>133</v>
      </c>
      <c r="H16" s="51" t="s">
        <v>130</v>
      </c>
      <c r="I16" s="53">
        <v>0.05541666666666667</v>
      </c>
      <c r="J16" s="51" t="s">
        <v>33</v>
      </c>
      <c r="K16" s="68">
        <v>3</v>
      </c>
      <c r="L16" s="51" t="s">
        <v>255</v>
      </c>
      <c r="M16" s="51">
        <v>1</v>
      </c>
      <c r="N16" s="70"/>
      <c r="O16" s="70"/>
      <c r="P16" s="20"/>
      <c r="Q16" s="83"/>
      <c r="R16" s="83"/>
      <c r="S16" s="83"/>
      <c r="T16" s="83"/>
      <c r="U16" s="83"/>
      <c r="V16" s="83"/>
    </row>
    <row r="17" spans="1:22" ht="16.5" thickBot="1">
      <c r="A17" s="8">
        <v>4</v>
      </c>
      <c r="B17" s="48">
        <v>4</v>
      </c>
      <c r="C17" s="51">
        <v>101</v>
      </c>
      <c r="D17" s="51" t="s">
        <v>262</v>
      </c>
      <c r="E17" s="51" t="s">
        <v>131</v>
      </c>
      <c r="F17" s="47">
        <v>33863</v>
      </c>
      <c r="G17" s="8" t="s">
        <v>133</v>
      </c>
      <c r="H17" s="51" t="s">
        <v>153</v>
      </c>
      <c r="I17" s="53">
        <v>0.056215277777777774</v>
      </c>
      <c r="J17" s="51" t="s">
        <v>33</v>
      </c>
      <c r="K17" s="68">
        <v>4</v>
      </c>
      <c r="L17" s="51" t="s">
        <v>250</v>
      </c>
      <c r="M17" s="51">
        <v>3</v>
      </c>
      <c r="N17" s="70"/>
      <c r="O17" s="70"/>
      <c r="P17" s="20"/>
      <c r="Q17" s="83" t="s">
        <v>26</v>
      </c>
      <c r="R17" s="83"/>
      <c r="S17" s="83"/>
      <c r="T17" s="83"/>
      <c r="U17" s="83"/>
      <c r="V17" s="83"/>
    </row>
    <row r="18" spans="1:22" ht="16.5" thickBot="1">
      <c r="A18" s="8">
        <v>5</v>
      </c>
      <c r="B18" s="48">
        <v>5</v>
      </c>
      <c r="C18" s="51">
        <v>104</v>
      </c>
      <c r="D18" s="51" t="s">
        <v>160</v>
      </c>
      <c r="E18" s="51" t="s">
        <v>129</v>
      </c>
      <c r="F18" s="47">
        <v>26871</v>
      </c>
      <c r="G18" s="8" t="s">
        <v>133</v>
      </c>
      <c r="H18" s="51" t="s">
        <v>153</v>
      </c>
      <c r="I18" s="53">
        <v>0.05693287037037037</v>
      </c>
      <c r="J18" s="51" t="s">
        <v>33</v>
      </c>
      <c r="K18" s="68">
        <v>5</v>
      </c>
      <c r="L18" s="51" t="s">
        <v>255</v>
      </c>
      <c r="M18" s="51">
        <v>2</v>
      </c>
      <c r="N18" s="70"/>
      <c r="O18" s="70"/>
      <c r="P18" s="20"/>
      <c r="Q18" s="83"/>
      <c r="R18" s="83"/>
      <c r="S18" s="83"/>
      <c r="T18" s="83"/>
      <c r="U18" s="83"/>
      <c r="V18" s="83"/>
    </row>
    <row r="19" spans="1:22" ht="16.5" thickBot="1">
      <c r="A19" s="8">
        <v>6</v>
      </c>
      <c r="B19" s="48">
        <v>6</v>
      </c>
      <c r="C19" s="51">
        <v>116</v>
      </c>
      <c r="D19" s="51" t="s">
        <v>263</v>
      </c>
      <c r="E19" s="51" t="s">
        <v>132</v>
      </c>
      <c r="F19" s="47">
        <v>29985</v>
      </c>
      <c r="G19" s="8" t="s">
        <v>133</v>
      </c>
      <c r="H19" s="51" t="s">
        <v>186</v>
      </c>
      <c r="I19" s="53">
        <v>0.05699074074074074</v>
      </c>
      <c r="J19" s="51" t="s">
        <v>33</v>
      </c>
      <c r="K19" s="68">
        <v>6</v>
      </c>
      <c r="L19" s="51" t="s">
        <v>250</v>
      </c>
      <c r="M19" s="51">
        <v>4</v>
      </c>
      <c r="N19" s="70"/>
      <c r="O19" s="70"/>
      <c r="P19" s="20"/>
      <c r="Q19" s="83" t="s">
        <v>27</v>
      </c>
      <c r="R19" s="83"/>
      <c r="S19" s="83"/>
      <c r="T19" s="83"/>
      <c r="U19" s="83"/>
      <c r="V19" s="83"/>
    </row>
    <row r="20" spans="1:22" ht="16.5" thickBot="1">
      <c r="A20" s="8">
        <v>7</v>
      </c>
      <c r="B20" s="48">
        <v>7</v>
      </c>
      <c r="C20" s="51">
        <v>109</v>
      </c>
      <c r="D20" s="51" t="s">
        <v>264</v>
      </c>
      <c r="E20" s="51" t="s">
        <v>135</v>
      </c>
      <c r="F20" s="47">
        <v>27457</v>
      </c>
      <c r="G20" s="8" t="s">
        <v>133</v>
      </c>
      <c r="H20" s="51" t="s">
        <v>153</v>
      </c>
      <c r="I20" s="53">
        <v>0.058379629629629635</v>
      </c>
      <c r="J20" s="51" t="s">
        <v>33</v>
      </c>
      <c r="K20" s="68">
        <v>7</v>
      </c>
      <c r="L20" s="51" t="s">
        <v>255</v>
      </c>
      <c r="M20" s="51">
        <v>3</v>
      </c>
      <c r="N20" s="70"/>
      <c r="O20" s="70"/>
      <c r="P20" s="20"/>
      <c r="Q20" s="83"/>
      <c r="R20" s="83"/>
      <c r="S20" s="83"/>
      <c r="T20" s="83"/>
      <c r="U20" s="83"/>
      <c r="V20" s="83"/>
    </row>
    <row r="21" spans="1:22" ht="16.5" thickBot="1">
      <c r="A21" s="8">
        <v>8</v>
      </c>
      <c r="B21" s="48">
        <v>8</v>
      </c>
      <c r="C21" s="51">
        <v>106</v>
      </c>
      <c r="D21" s="51" t="s">
        <v>265</v>
      </c>
      <c r="E21" s="51" t="s">
        <v>138</v>
      </c>
      <c r="F21" s="47"/>
      <c r="G21" s="8" t="s">
        <v>281</v>
      </c>
      <c r="H21" s="51" t="s">
        <v>278</v>
      </c>
      <c r="I21" s="53">
        <v>0.060439814814814814</v>
      </c>
      <c r="J21" s="51" t="s">
        <v>33</v>
      </c>
      <c r="K21" s="68">
        <v>8</v>
      </c>
      <c r="L21" s="51" t="s">
        <v>255</v>
      </c>
      <c r="M21" s="51">
        <v>4</v>
      </c>
      <c r="N21" s="70"/>
      <c r="O21" s="70"/>
      <c r="P21" s="20"/>
      <c r="Q21" s="83" t="s">
        <v>28</v>
      </c>
      <c r="R21" s="83"/>
      <c r="S21" s="83"/>
      <c r="T21" s="83"/>
      <c r="U21" s="83"/>
      <c r="V21" s="83"/>
    </row>
    <row r="22" spans="1:22" ht="16.5" thickBot="1">
      <c r="A22" s="8">
        <v>9</v>
      </c>
      <c r="B22" s="48">
        <v>9</v>
      </c>
      <c r="C22" s="51">
        <v>105</v>
      </c>
      <c r="D22" s="51" t="s">
        <v>266</v>
      </c>
      <c r="E22" s="51" t="s">
        <v>146</v>
      </c>
      <c r="F22" s="47"/>
      <c r="G22" s="8" t="s">
        <v>189</v>
      </c>
      <c r="H22" s="51" t="s">
        <v>245</v>
      </c>
      <c r="I22" s="53">
        <v>0.06081018518518518</v>
      </c>
      <c r="J22" s="51" t="s">
        <v>33</v>
      </c>
      <c r="K22" s="68">
        <v>9</v>
      </c>
      <c r="L22" s="51" t="s">
        <v>255</v>
      </c>
      <c r="M22" s="51">
        <v>5</v>
      </c>
      <c r="N22" s="70"/>
      <c r="O22" s="70"/>
      <c r="P22" s="20"/>
      <c r="Q22" s="83"/>
      <c r="R22" s="83"/>
      <c r="S22" s="83"/>
      <c r="T22" s="83"/>
      <c r="U22" s="83"/>
      <c r="V22" s="83"/>
    </row>
    <row r="23" spans="1:22" ht="16.5" thickBot="1">
      <c r="A23" s="8">
        <v>10</v>
      </c>
      <c r="B23" s="48">
        <v>10</v>
      </c>
      <c r="C23" s="51">
        <v>100</v>
      </c>
      <c r="D23" s="51" t="s">
        <v>267</v>
      </c>
      <c r="E23" s="51" t="s">
        <v>129</v>
      </c>
      <c r="F23" s="47">
        <v>26986</v>
      </c>
      <c r="G23" s="8" t="s">
        <v>133</v>
      </c>
      <c r="H23" s="51" t="s">
        <v>242</v>
      </c>
      <c r="I23" s="53">
        <v>0.06122685185185186</v>
      </c>
      <c r="J23" s="51" t="s">
        <v>33</v>
      </c>
      <c r="K23" s="68">
        <v>10</v>
      </c>
      <c r="L23" s="51" t="s">
        <v>255</v>
      </c>
      <c r="M23" s="51">
        <v>6</v>
      </c>
      <c r="N23" s="70"/>
      <c r="O23" s="70"/>
      <c r="P23" s="20"/>
      <c r="Q23" s="83" t="s">
        <v>25</v>
      </c>
      <c r="R23" s="83"/>
      <c r="S23" s="83"/>
      <c r="T23" s="83"/>
      <c r="U23" s="83"/>
      <c r="V23" s="83"/>
    </row>
    <row r="24" spans="1:22" ht="16.5" thickBot="1">
      <c r="A24" s="8">
        <v>11</v>
      </c>
      <c r="B24" s="48">
        <v>11</v>
      </c>
      <c r="C24" s="51">
        <v>113</v>
      </c>
      <c r="D24" s="51" t="s">
        <v>268</v>
      </c>
      <c r="E24" s="51" t="s">
        <v>132</v>
      </c>
      <c r="F24" s="47">
        <v>21201</v>
      </c>
      <c r="G24" s="8" t="s">
        <v>133</v>
      </c>
      <c r="H24" s="51" t="s">
        <v>153</v>
      </c>
      <c r="I24" s="53">
        <v>0.06226851851851852</v>
      </c>
      <c r="J24" s="51" t="s">
        <v>33</v>
      </c>
      <c r="K24" s="68">
        <v>11</v>
      </c>
      <c r="L24" s="51" t="s">
        <v>252</v>
      </c>
      <c r="M24" s="51">
        <v>1</v>
      </c>
      <c r="N24" s="70"/>
      <c r="O24" s="70"/>
      <c r="P24" s="20"/>
      <c r="Q24" s="83"/>
      <c r="R24" s="83"/>
      <c r="S24" s="83"/>
      <c r="T24" s="83"/>
      <c r="U24" s="83"/>
      <c r="V24" s="83"/>
    </row>
    <row r="25" spans="1:22" ht="16.5" thickBot="1">
      <c r="A25" s="8">
        <v>12</v>
      </c>
      <c r="B25" s="48">
        <v>12</v>
      </c>
      <c r="C25" s="51">
        <v>117</v>
      </c>
      <c r="D25" s="51" t="s">
        <v>269</v>
      </c>
      <c r="E25" s="51" t="s">
        <v>203</v>
      </c>
      <c r="F25" s="47">
        <v>34030</v>
      </c>
      <c r="G25" s="8" t="s">
        <v>133</v>
      </c>
      <c r="H25" s="51" t="s">
        <v>186</v>
      </c>
      <c r="I25" s="53">
        <v>0.06260416666666667</v>
      </c>
      <c r="J25" s="51" t="s">
        <v>33</v>
      </c>
      <c r="K25" s="68">
        <v>12</v>
      </c>
      <c r="L25" s="51" t="s">
        <v>250</v>
      </c>
      <c r="M25" s="51">
        <v>5</v>
      </c>
      <c r="N25" s="70"/>
      <c r="O25" s="70"/>
      <c r="P25" s="20"/>
      <c r="Q25" s="83" t="s">
        <v>112</v>
      </c>
      <c r="R25" s="83"/>
      <c r="S25" s="83"/>
      <c r="T25" s="83"/>
      <c r="U25" s="83"/>
      <c r="V25" s="83"/>
    </row>
    <row r="26" spans="1:22" ht="16.5" thickBot="1">
      <c r="A26" s="8">
        <v>13</v>
      </c>
      <c r="B26" s="48">
        <v>13</v>
      </c>
      <c r="C26" s="51">
        <v>107</v>
      </c>
      <c r="D26" s="51" t="s">
        <v>270</v>
      </c>
      <c r="E26" s="51" t="s">
        <v>129</v>
      </c>
      <c r="F26" s="47"/>
      <c r="G26" s="8" t="s">
        <v>281</v>
      </c>
      <c r="H26" s="51" t="s">
        <v>278</v>
      </c>
      <c r="I26" s="53">
        <v>0.06287037037037037</v>
      </c>
      <c r="J26" s="51" t="s">
        <v>33</v>
      </c>
      <c r="K26" s="68">
        <v>13</v>
      </c>
      <c r="L26" s="51" t="s">
        <v>250</v>
      </c>
      <c r="M26" s="51">
        <v>6</v>
      </c>
      <c r="N26" s="70"/>
      <c r="O26" s="70"/>
      <c r="P26" s="20"/>
      <c r="Q26" s="83"/>
      <c r="R26" s="83"/>
      <c r="S26" s="83"/>
      <c r="T26" s="83"/>
      <c r="U26" s="83"/>
      <c r="V26" s="83"/>
    </row>
    <row r="27" spans="1:22" ht="16.5" thickBot="1">
      <c r="A27" s="8">
        <v>14</v>
      </c>
      <c r="B27" s="48">
        <v>14</v>
      </c>
      <c r="C27" s="51">
        <v>108</v>
      </c>
      <c r="D27" s="51" t="s">
        <v>271</v>
      </c>
      <c r="E27" s="51" t="s">
        <v>146</v>
      </c>
      <c r="F27" s="47"/>
      <c r="G27" s="8" t="s">
        <v>281</v>
      </c>
      <c r="H27" s="51" t="s">
        <v>278</v>
      </c>
      <c r="I27" s="53">
        <v>0.06371527777777779</v>
      </c>
      <c r="J27" s="51" t="s">
        <v>33</v>
      </c>
      <c r="K27" s="68">
        <v>14</v>
      </c>
      <c r="L27" s="51" t="s">
        <v>250</v>
      </c>
      <c r="M27" s="51">
        <v>7</v>
      </c>
      <c r="N27" s="70"/>
      <c r="O27" s="70"/>
      <c r="P27" s="20"/>
      <c r="Q27" s="83"/>
      <c r="R27" s="83"/>
      <c r="S27" s="83"/>
      <c r="T27" s="83"/>
      <c r="U27" s="83"/>
      <c r="V27" s="83"/>
    </row>
    <row r="28" spans="1:22" ht="16.5" thickBot="1">
      <c r="A28" s="8">
        <v>15</v>
      </c>
      <c r="B28" s="48">
        <v>15</v>
      </c>
      <c r="C28" s="51">
        <v>121</v>
      </c>
      <c r="D28" s="51" t="s">
        <v>162</v>
      </c>
      <c r="E28" s="51" t="s">
        <v>146</v>
      </c>
      <c r="F28" s="47">
        <v>21731</v>
      </c>
      <c r="G28" s="8" t="s">
        <v>133</v>
      </c>
      <c r="H28" s="51" t="s">
        <v>153</v>
      </c>
      <c r="I28" s="53">
        <v>0.06446759259259259</v>
      </c>
      <c r="J28" s="51" t="s">
        <v>33</v>
      </c>
      <c r="K28" s="68">
        <v>15</v>
      </c>
      <c r="L28" s="51" t="s">
        <v>252</v>
      </c>
      <c r="M28" s="51">
        <v>2</v>
      </c>
      <c r="N28" s="70"/>
      <c r="O28" s="70"/>
      <c r="P28" s="20"/>
      <c r="Q28" s="83"/>
      <c r="R28" s="83"/>
      <c r="S28" s="83"/>
      <c r="T28" s="83"/>
      <c r="U28" s="83"/>
      <c r="V28" s="83"/>
    </row>
    <row r="29" spans="1:22" ht="16.5" thickBot="1">
      <c r="A29" s="8">
        <v>16</v>
      </c>
      <c r="B29" s="48">
        <v>16</v>
      </c>
      <c r="C29" s="51">
        <v>103</v>
      </c>
      <c r="D29" s="51" t="s">
        <v>272</v>
      </c>
      <c r="E29" s="51" t="s">
        <v>135</v>
      </c>
      <c r="F29" s="47">
        <v>26061</v>
      </c>
      <c r="G29" s="8" t="s">
        <v>133</v>
      </c>
      <c r="H29" s="51"/>
      <c r="I29" s="53">
        <v>0.07016203703703704</v>
      </c>
      <c r="J29" s="51" t="s">
        <v>33</v>
      </c>
      <c r="K29" s="68">
        <v>16</v>
      </c>
      <c r="L29" s="51" t="s">
        <v>255</v>
      </c>
      <c r="M29" s="51">
        <v>7</v>
      </c>
      <c r="N29" s="70"/>
      <c r="O29" s="70"/>
      <c r="P29" s="20"/>
      <c r="Q29" s="84"/>
      <c r="R29" s="84"/>
      <c r="S29" s="84"/>
      <c r="T29" s="84"/>
      <c r="U29" s="84"/>
      <c r="V29" s="84"/>
    </row>
    <row r="30" spans="1:22" ht="16.5" thickBot="1">
      <c r="A30" s="8">
        <v>17</v>
      </c>
      <c r="B30" s="48">
        <v>17</v>
      </c>
      <c r="C30" s="51">
        <v>119</v>
      </c>
      <c r="D30" s="51" t="s">
        <v>273</v>
      </c>
      <c r="E30" s="51" t="s">
        <v>146</v>
      </c>
      <c r="F30" s="47">
        <v>19564</v>
      </c>
      <c r="G30" s="8" t="s">
        <v>133</v>
      </c>
      <c r="H30" s="51" t="s">
        <v>186</v>
      </c>
      <c r="I30" s="53">
        <v>0.07537037037037037</v>
      </c>
      <c r="J30" s="51" t="s">
        <v>33</v>
      </c>
      <c r="K30" s="68">
        <v>17</v>
      </c>
      <c r="L30" s="51" t="s">
        <v>253</v>
      </c>
      <c r="M30" s="51">
        <v>1</v>
      </c>
      <c r="N30" s="70"/>
      <c r="O30" s="70"/>
      <c r="P30" s="20"/>
      <c r="Q30" s="83" t="s">
        <v>29</v>
      </c>
      <c r="R30" s="83"/>
      <c r="S30" s="83"/>
      <c r="T30" s="83"/>
      <c r="U30" s="83"/>
      <c r="V30" s="83"/>
    </row>
    <row r="31" spans="1:22" ht="16.5" thickBot="1">
      <c r="A31" s="8">
        <v>18</v>
      </c>
      <c r="B31" s="48">
        <v>18</v>
      </c>
      <c r="C31" s="75" t="s">
        <v>280</v>
      </c>
      <c r="D31" s="51" t="s">
        <v>218</v>
      </c>
      <c r="E31" s="51" t="s">
        <v>274</v>
      </c>
      <c r="F31" s="47"/>
      <c r="G31" s="8"/>
      <c r="H31" s="51" t="s">
        <v>274</v>
      </c>
      <c r="I31" s="53">
        <v>0.07554398148148149</v>
      </c>
      <c r="J31" s="51" t="s">
        <v>33</v>
      </c>
      <c r="K31" s="68">
        <v>18</v>
      </c>
      <c r="L31" s="51" t="s">
        <v>274</v>
      </c>
      <c r="M31" s="51" t="s">
        <v>274</v>
      </c>
      <c r="N31" s="70"/>
      <c r="O31" s="70"/>
      <c r="P31" s="20"/>
      <c r="Q31" s="83"/>
      <c r="R31" s="83"/>
      <c r="S31" s="83"/>
      <c r="T31" s="83"/>
      <c r="U31" s="83"/>
      <c r="V31" s="83"/>
    </row>
    <row r="32" spans="1:22" ht="16.5" thickBot="1">
      <c r="A32" s="8">
        <v>19</v>
      </c>
      <c r="B32" s="48">
        <v>19</v>
      </c>
      <c r="C32" s="51">
        <v>111</v>
      </c>
      <c r="D32" s="51" t="s">
        <v>275</v>
      </c>
      <c r="E32" s="51" t="s">
        <v>148</v>
      </c>
      <c r="F32" s="47">
        <v>30487</v>
      </c>
      <c r="G32" s="8" t="s">
        <v>133</v>
      </c>
      <c r="H32" s="51" t="s">
        <v>187</v>
      </c>
      <c r="I32" s="53">
        <v>0.08120370370370371</v>
      </c>
      <c r="J32" s="51" t="s">
        <v>33</v>
      </c>
      <c r="K32" s="68">
        <v>19</v>
      </c>
      <c r="L32" s="51" t="s">
        <v>250</v>
      </c>
      <c r="M32" s="51">
        <v>8</v>
      </c>
      <c r="N32" s="70"/>
      <c r="O32" s="70"/>
      <c r="P32" s="20"/>
      <c r="Q32" s="83"/>
      <c r="R32" s="83"/>
      <c r="S32" s="83"/>
      <c r="T32" s="83"/>
      <c r="U32" s="83"/>
      <c r="V32" s="83"/>
    </row>
    <row r="33" spans="1:22" ht="16.5" thickBot="1">
      <c r="A33" s="8">
        <v>20</v>
      </c>
      <c r="B33" s="48">
        <v>20</v>
      </c>
      <c r="C33" s="51">
        <v>118</v>
      </c>
      <c r="D33" s="51" t="s">
        <v>173</v>
      </c>
      <c r="E33" s="51" t="s">
        <v>142</v>
      </c>
      <c r="F33" s="47">
        <v>18650</v>
      </c>
      <c r="G33" s="8" t="s">
        <v>133</v>
      </c>
      <c r="H33" s="51" t="s">
        <v>153</v>
      </c>
      <c r="I33" s="53">
        <v>0.08622685185185186</v>
      </c>
      <c r="J33" s="51" t="s">
        <v>33</v>
      </c>
      <c r="K33" s="68">
        <v>20</v>
      </c>
      <c r="L33" s="51" t="s">
        <v>253</v>
      </c>
      <c r="M33" s="51">
        <v>2</v>
      </c>
      <c r="N33" s="70"/>
      <c r="O33" s="70"/>
      <c r="P33" s="20"/>
      <c r="Q33" s="83"/>
      <c r="R33" s="83"/>
      <c r="S33" s="83"/>
      <c r="T33" s="83"/>
      <c r="U33" s="83"/>
      <c r="V33" s="83"/>
    </row>
    <row r="34" spans="1:16" ht="16.5" thickBot="1">
      <c r="A34" s="8">
        <v>21</v>
      </c>
      <c r="B34" s="48">
        <v>21</v>
      </c>
      <c r="C34" s="51">
        <v>110</v>
      </c>
      <c r="D34" s="51" t="s">
        <v>276</v>
      </c>
      <c r="E34" s="51" t="s">
        <v>163</v>
      </c>
      <c r="F34" s="47"/>
      <c r="G34" s="8" t="s">
        <v>133</v>
      </c>
      <c r="H34" s="51" t="s">
        <v>187</v>
      </c>
      <c r="I34" s="51"/>
      <c r="J34" s="51" t="s">
        <v>34</v>
      </c>
      <c r="K34" s="68"/>
      <c r="L34" s="51" t="s">
        <v>250</v>
      </c>
      <c r="M34" s="51" t="s">
        <v>279</v>
      </c>
      <c r="N34" s="68"/>
      <c r="O34" s="68"/>
      <c r="P34" s="21"/>
    </row>
    <row r="35" spans="1:17" ht="16.5" thickBot="1">
      <c r="A35" s="60">
        <v>22</v>
      </c>
      <c r="B35" s="55">
        <v>22</v>
      </c>
      <c r="C35" s="51">
        <v>102</v>
      </c>
      <c r="D35" s="51" t="s">
        <v>277</v>
      </c>
      <c r="E35" s="51" t="s">
        <v>144</v>
      </c>
      <c r="F35" s="56"/>
      <c r="G35" s="60" t="s">
        <v>133</v>
      </c>
      <c r="H35" s="51" t="s">
        <v>153</v>
      </c>
      <c r="I35" s="53">
        <v>0.09287037037037037</v>
      </c>
      <c r="J35" s="51" t="s">
        <v>33</v>
      </c>
      <c r="K35" s="73">
        <v>21</v>
      </c>
      <c r="L35" s="51" t="s">
        <v>252</v>
      </c>
      <c r="M35" s="51">
        <v>3</v>
      </c>
      <c r="N35" s="73"/>
      <c r="O35" s="73"/>
      <c r="P35" s="21"/>
      <c r="Q35" t="s">
        <v>113</v>
      </c>
    </row>
    <row r="36" ht="15">
      <c r="P36" s="21"/>
    </row>
    <row r="37" ht="15">
      <c r="P37" s="21"/>
    </row>
    <row r="38" spans="1:16" ht="15">
      <c r="A38" s="1"/>
      <c r="B38" s="3" t="s">
        <v>283</v>
      </c>
      <c r="C38" s="76" t="s">
        <v>282</v>
      </c>
      <c r="D38" s="4"/>
      <c r="E38" s="4"/>
      <c r="F38" s="3"/>
      <c r="H38" s="3"/>
      <c r="I38" s="3"/>
      <c r="J38" s="3"/>
      <c r="K38" s="3"/>
      <c r="M38" s="3"/>
      <c r="P38" s="21"/>
    </row>
    <row r="39" spans="1:16" ht="15">
      <c r="A39" s="1"/>
      <c r="B39" t="s">
        <v>8</v>
      </c>
      <c r="D39" t="s">
        <v>9</v>
      </c>
      <c r="E39">
        <v>58</v>
      </c>
      <c r="P39" s="21"/>
    </row>
    <row r="40" spans="1:16" ht="15">
      <c r="A40" s="1"/>
      <c r="D40" t="s">
        <v>10</v>
      </c>
      <c r="E40">
        <v>58</v>
      </c>
      <c r="P40" s="21"/>
    </row>
    <row r="41" spans="1:16" ht="15">
      <c r="A41" s="1"/>
      <c r="P41" s="21"/>
    </row>
    <row r="42" spans="1:16" ht="60.75" thickBot="1">
      <c r="A42" s="16" t="s">
        <v>0</v>
      </c>
      <c r="B42" s="37" t="s">
        <v>31</v>
      </c>
      <c r="C42" s="37" t="s">
        <v>118</v>
      </c>
      <c r="D42" s="37" t="s">
        <v>2</v>
      </c>
      <c r="E42" s="37" t="s">
        <v>3</v>
      </c>
      <c r="F42" s="37" t="s">
        <v>122</v>
      </c>
      <c r="G42" s="37" t="s">
        <v>18</v>
      </c>
      <c r="H42" s="37" t="s">
        <v>4</v>
      </c>
      <c r="I42" s="37" t="s">
        <v>121</v>
      </c>
      <c r="J42" s="64" t="s">
        <v>11</v>
      </c>
      <c r="K42" s="64" t="s">
        <v>30</v>
      </c>
      <c r="L42" s="64" t="s">
        <v>1</v>
      </c>
      <c r="M42" s="64" t="s">
        <v>5</v>
      </c>
      <c r="N42" s="64" t="s">
        <v>20</v>
      </c>
      <c r="O42" s="64" t="s">
        <v>19</v>
      </c>
      <c r="P42" s="21"/>
    </row>
    <row r="43" spans="1:16" ht="16.5" thickBot="1">
      <c r="A43" s="8">
        <v>1</v>
      </c>
      <c r="B43" s="27">
        <v>1</v>
      </c>
      <c r="C43" s="51">
        <v>64</v>
      </c>
      <c r="D43" s="51" t="s">
        <v>248</v>
      </c>
      <c r="E43" s="51" t="s">
        <v>192</v>
      </c>
      <c r="F43" s="47">
        <v>34759</v>
      </c>
      <c r="G43" s="8" t="s">
        <v>247</v>
      </c>
      <c r="H43" s="51" t="s">
        <v>130</v>
      </c>
      <c r="I43" s="49">
        <v>0.02269675925925926</v>
      </c>
      <c r="J43" s="51" t="s">
        <v>33</v>
      </c>
      <c r="K43" s="65">
        <v>1</v>
      </c>
      <c r="L43" s="66" t="s">
        <v>250</v>
      </c>
      <c r="M43" s="66">
        <v>1</v>
      </c>
      <c r="N43" s="67"/>
      <c r="O43" s="67"/>
      <c r="P43" s="21"/>
    </row>
    <row r="44" spans="1:16" ht="16.5" thickBot="1">
      <c r="A44" s="8">
        <v>2</v>
      </c>
      <c r="B44" s="48">
        <v>2</v>
      </c>
      <c r="C44" s="51">
        <v>59</v>
      </c>
      <c r="D44" s="51" t="s">
        <v>181</v>
      </c>
      <c r="E44" s="51" t="s">
        <v>142</v>
      </c>
      <c r="F44" s="47">
        <v>30613</v>
      </c>
      <c r="G44" s="8" t="s">
        <v>133</v>
      </c>
      <c r="H44" s="51" t="s">
        <v>186</v>
      </c>
      <c r="I44" s="49">
        <v>0.022951388888888886</v>
      </c>
      <c r="J44" s="51" t="s">
        <v>33</v>
      </c>
      <c r="K44" s="68">
        <v>2</v>
      </c>
      <c r="L44" s="69" t="s">
        <v>250</v>
      </c>
      <c r="M44" s="69">
        <v>2</v>
      </c>
      <c r="N44" s="70"/>
      <c r="O44" s="70"/>
      <c r="P44" s="21"/>
    </row>
    <row r="45" spans="1:16" ht="16.5" thickBot="1">
      <c r="A45" s="8">
        <v>3</v>
      </c>
      <c r="B45" s="48">
        <v>3</v>
      </c>
      <c r="C45" s="51">
        <v>44</v>
      </c>
      <c r="D45" s="51" t="s">
        <v>140</v>
      </c>
      <c r="E45" s="51" t="s">
        <v>150</v>
      </c>
      <c r="F45" s="47"/>
      <c r="G45" s="8" t="s">
        <v>133</v>
      </c>
      <c r="H45" s="51" t="s">
        <v>240</v>
      </c>
      <c r="I45" s="49">
        <v>0.025740740740740745</v>
      </c>
      <c r="J45" s="51" t="s">
        <v>33</v>
      </c>
      <c r="K45" s="68">
        <v>3</v>
      </c>
      <c r="L45" s="69" t="s">
        <v>251</v>
      </c>
      <c r="M45" s="69">
        <v>1</v>
      </c>
      <c r="N45" s="70"/>
      <c r="O45" s="70"/>
      <c r="P45" s="21"/>
    </row>
    <row r="46" spans="1:16" ht="16.5" thickBot="1">
      <c r="A46" s="8">
        <v>4</v>
      </c>
      <c r="B46" s="48">
        <v>4</v>
      </c>
      <c r="C46" s="51">
        <v>42</v>
      </c>
      <c r="D46" s="51" t="s">
        <v>193</v>
      </c>
      <c r="E46" s="51" t="s">
        <v>127</v>
      </c>
      <c r="F46" s="47"/>
      <c r="G46" s="8" t="s">
        <v>133</v>
      </c>
      <c r="H46" s="51" t="s">
        <v>240</v>
      </c>
      <c r="I46" s="49">
        <v>0.02576388888888889</v>
      </c>
      <c r="J46" s="51" t="s">
        <v>33</v>
      </c>
      <c r="K46" s="68">
        <v>4</v>
      </c>
      <c r="L46" s="69" t="s">
        <v>251</v>
      </c>
      <c r="M46" s="69">
        <v>2</v>
      </c>
      <c r="N46" s="70"/>
      <c r="O46" s="70"/>
      <c r="P46" s="21"/>
    </row>
    <row r="47" spans="1:16" ht="16.5" thickBot="1">
      <c r="A47" s="8">
        <v>5</v>
      </c>
      <c r="B47" s="48">
        <v>5</v>
      </c>
      <c r="C47" s="51">
        <v>93</v>
      </c>
      <c r="D47" s="51" t="s">
        <v>194</v>
      </c>
      <c r="E47" s="51" t="s">
        <v>150</v>
      </c>
      <c r="F47" s="47">
        <v>32155</v>
      </c>
      <c r="G47" s="8" t="s">
        <v>133</v>
      </c>
      <c r="H47" s="51" t="s">
        <v>153</v>
      </c>
      <c r="I47" s="49">
        <v>0.025810185185185183</v>
      </c>
      <c r="J47" s="51" t="s">
        <v>33</v>
      </c>
      <c r="K47" s="68">
        <v>5</v>
      </c>
      <c r="L47" s="69" t="s">
        <v>250</v>
      </c>
      <c r="M47" s="69">
        <v>3</v>
      </c>
      <c r="N47" s="70"/>
      <c r="O47" s="70"/>
      <c r="P47" s="21"/>
    </row>
    <row r="48" spans="1:16" ht="16.5" thickBot="1">
      <c r="A48" s="8">
        <v>6</v>
      </c>
      <c r="B48" s="48">
        <v>6</v>
      </c>
      <c r="C48" s="51">
        <v>92</v>
      </c>
      <c r="D48" s="51" t="s">
        <v>195</v>
      </c>
      <c r="E48" s="51" t="s">
        <v>128</v>
      </c>
      <c r="F48" s="47"/>
      <c r="G48" s="8" t="s">
        <v>133</v>
      </c>
      <c r="H48" s="51" t="s">
        <v>241</v>
      </c>
      <c r="I48" s="49">
        <v>0.02584490740740741</v>
      </c>
      <c r="J48" s="51" t="s">
        <v>33</v>
      </c>
      <c r="K48" s="68">
        <v>6</v>
      </c>
      <c r="L48" s="69" t="s">
        <v>250</v>
      </c>
      <c r="M48" s="69">
        <v>4</v>
      </c>
      <c r="N48" s="70"/>
      <c r="O48" s="70"/>
      <c r="P48" s="21"/>
    </row>
    <row r="49" spans="1:16" ht="16.5" thickBot="1">
      <c r="A49" s="8">
        <v>7</v>
      </c>
      <c r="B49" s="48">
        <v>7</v>
      </c>
      <c r="C49" s="51">
        <v>85</v>
      </c>
      <c r="D49" s="51" t="s">
        <v>249</v>
      </c>
      <c r="E49" s="51" t="s">
        <v>144</v>
      </c>
      <c r="F49" s="47">
        <v>35983</v>
      </c>
      <c r="G49" s="8" t="s">
        <v>133</v>
      </c>
      <c r="H49" s="51" t="s">
        <v>242</v>
      </c>
      <c r="I49" s="49">
        <v>0.02638888888888889</v>
      </c>
      <c r="J49" s="51" t="s">
        <v>33</v>
      </c>
      <c r="K49" s="68">
        <v>7</v>
      </c>
      <c r="L49" s="69" t="s">
        <v>251</v>
      </c>
      <c r="M49" s="69">
        <v>3</v>
      </c>
      <c r="N49" s="70"/>
      <c r="O49" s="70"/>
      <c r="P49" s="21"/>
    </row>
    <row r="50" spans="1:16" ht="16.5" thickBot="1">
      <c r="A50" s="8">
        <v>8</v>
      </c>
      <c r="B50" s="48">
        <v>8</v>
      </c>
      <c r="C50" s="51">
        <v>97</v>
      </c>
      <c r="D50" s="51" t="s">
        <v>196</v>
      </c>
      <c r="E50" s="51" t="s">
        <v>128</v>
      </c>
      <c r="F50" s="47"/>
      <c r="G50" s="8" t="s">
        <v>133</v>
      </c>
      <c r="H50" s="51" t="s">
        <v>241</v>
      </c>
      <c r="I50" s="49">
        <v>0.026504629629629628</v>
      </c>
      <c r="J50" s="51" t="s">
        <v>33</v>
      </c>
      <c r="K50" s="68">
        <v>8</v>
      </c>
      <c r="L50" s="69" t="s">
        <v>251</v>
      </c>
      <c r="M50" s="69">
        <v>4</v>
      </c>
      <c r="N50" s="70"/>
      <c r="O50" s="70"/>
      <c r="P50" s="21"/>
    </row>
    <row r="51" spans="1:16" ht="16.5" thickBot="1">
      <c r="A51" s="8">
        <v>9</v>
      </c>
      <c r="B51" s="48">
        <v>9</v>
      </c>
      <c r="C51" s="51">
        <v>61</v>
      </c>
      <c r="D51" s="51" t="s">
        <v>197</v>
      </c>
      <c r="E51" s="51" t="s">
        <v>156</v>
      </c>
      <c r="F51" s="47">
        <v>35097</v>
      </c>
      <c r="G51" s="8" t="s">
        <v>133</v>
      </c>
      <c r="H51" s="51" t="s">
        <v>153</v>
      </c>
      <c r="I51" s="49">
        <v>0.026550925925925926</v>
      </c>
      <c r="J51" s="51" t="s">
        <v>33</v>
      </c>
      <c r="K51" s="68">
        <v>9</v>
      </c>
      <c r="L51" s="69" t="s">
        <v>250</v>
      </c>
      <c r="M51" s="69">
        <v>5</v>
      </c>
      <c r="N51" s="70"/>
      <c r="O51" s="70"/>
      <c r="P51" s="21"/>
    </row>
    <row r="52" spans="1:16" ht="16.5" thickBot="1">
      <c r="A52" s="8">
        <v>10</v>
      </c>
      <c r="B52" s="48">
        <v>10</v>
      </c>
      <c r="C52" s="51">
        <v>77</v>
      </c>
      <c r="D52" s="51" t="s">
        <v>136</v>
      </c>
      <c r="E52" s="51" t="s">
        <v>137</v>
      </c>
      <c r="F52" s="47">
        <v>31772</v>
      </c>
      <c r="G52" s="8" t="s">
        <v>133</v>
      </c>
      <c r="H52" s="51" t="s">
        <v>186</v>
      </c>
      <c r="I52" s="49">
        <v>0.026712962962962966</v>
      </c>
      <c r="J52" s="51" t="s">
        <v>34</v>
      </c>
      <c r="K52" s="68">
        <v>1</v>
      </c>
      <c r="L52" s="69" t="s">
        <v>250</v>
      </c>
      <c r="M52" s="69">
        <v>1</v>
      </c>
      <c r="N52" s="70"/>
      <c r="O52" s="70"/>
      <c r="P52" s="21"/>
    </row>
    <row r="53" spans="1:16" ht="16.5" thickBot="1">
      <c r="A53" s="8">
        <v>11</v>
      </c>
      <c r="B53" s="48">
        <v>11</v>
      </c>
      <c r="C53" s="51">
        <v>99</v>
      </c>
      <c r="D53" s="51" t="s">
        <v>198</v>
      </c>
      <c r="E53" s="51" t="s">
        <v>129</v>
      </c>
      <c r="F53" s="47"/>
      <c r="G53" s="8" t="s">
        <v>133</v>
      </c>
      <c r="H53" s="51" t="s">
        <v>241</v>
      </c>
      <c r="I53" s="49">
        <v>0.027199074074074073</v>
      </c>
      <c r="J53" s="51" t="s">
        <v>33</v>
      </c>
      <c r="K53" s="68">
        <v>10</v>
      </c>
      <c r="L53" s="69" t="s">
        <v>251</v>
      </c>
      <c r="M53" s="69">
        <v>5</v>
      </c>
      <c r="N53" s="70"/>
      <c r="O53" s="70"/>
      <c r="P53" s="21"/>
    </row>
    <row r="54" spans="1:16" ht="16.5" thickBot="1">
      <c r="A54" s="8">
        <v>12</v>
      </c>
      <c r="B54" s="48">
        <v>12</v>
      </c>
      <c r="C54" s="51">
        <v>68</v>
      </c>
      <c r="D54" s="51" t="s">
        <v>199</v>
      </c>
      <c r="E54" s="51" t="s">
        <v>142</v>
      </c>
      <c r="F54" s="47">
        <v>29374</v>
      </c>
      <c r="G54" s="8" t="s">
        <v>133</v>
      </c>
      <c r="H54" s="51" t="s">
        <v>186</v>
      </c>
      <c r="I54" s="49">
        <v>0.027199074074074073</v>
      </c>
      <c r="J54" s="51" t="s">
        <v>33</v>
      </c>
      <c r="K54" s="68">
        <v>11</v>
      </c>
      <c r="L54" s="69" t="s">
        <v>250</v>
      </c>
      <c r="M54" s="69">
        <v>6</v>
      </c>
      <c r="N54" s="70"/>
      <c r="O54" s="70"/>
      <c r="P54" s="21"/>
    </row>
    <row r="55" spans="1:16" ht="16.5" thickBot="1">
      <c r="A55" s="8">
        <v>13</v>
      </c>
      <c r="B55" s="48">
        <v>13</v>
      </c>
      <c r="C55" s="51">
        <v>88</v>
      </c>
      <c r="D55" s="51" t="s">
        <v>149</v>
      </c>
      <c r="E55" s="51" t="s">
        <v>141</v>
      </c>
      <c r="F55" s="47">
        <v>30819</v>
      </c>
      <c r="G55" s="8" t="s">
        <v>133</v>
      </c>
      <c r="H55" s="51" t="s">
        <v>186</v>
      </c>
      <c r="I55" s="49">
        <v>0.028587962962962964</v>
      </c>
      <c r="J55" s="51" t="s">
        <v>33</v>
      </c>
      <c r="K55" s="68">
        <v>12</v>
      </c>
      <c r="L55" s="69" t="s">
        <v>250</v>
      </c>
      <c r="M55" s="69">
        <v>7</v>
      </c>
      <c r="N55" s="70"/>
      <c r="O55" s="70"/>
      <c r="P55" s="21"/>
    </row>
    <row r="56" spans="1:16" ht="16.5" thickBot="1">
      <c r="A56" s="8">
        <v>14</v>
      </c>
      <c r="B56" s="48">
        <v>14</v>
      </c>
      <c r="C56" s="51">
        <v>89</v>
      </c>
      <c r="D56" s="51" t="s">
        <v>200</v>
      </c>
      <c r="E56" s="51" t="s">
        <v>201</v>
      </c>
      <c r="F56" s="47"/>
      <c r="G56" s="8" t="s">
        <v>133</v>
      </c>
      <c r="H56" s="51" t="s">
        <v>240</v>
      </c>
      <c r="I56" s="49">
        <v>0.02888888888888889</v>
      </c>
      <c r="J56" s="51" t="s">
        <v>33</v>
      </c>
      <c r="K56" s="68">
        <v>13</v>
      </c>
      <c r="L56" s="69" t="s">
        <v>251</v>
      </c>
      <c r="M56" s="69">
        <v>6</v>
      </c>
      <c r="N56" s="70"/>
      <c r="O56" s="70"/>
      <c r="P56" s="21"/>
    </row>
    <row r="57" spans="1:16" ht="16.5" thickBot="1">
      <c r="A57" s="8">
        <v>15</v>
      </c>
      <c r="B57" s="48">
        <v>15</v>
      </c>
      <c r="C57" s="51">
        <v>70</v>
      </c>
      <c r="D57" s="51" t="s">
        <v>147</v>
      </c>
      <c r="E57" s="51" t="s">
        <v>129</v>
      </c>
      <c r="F57" s="47">
        <v>23735</v>
      </c>
      <c r="G57" s="8" t="s">
        <v>133</v>
      </c>
      <c r="H57" s="51" t="s">
        <v>186</v>
      </c>
      <c r="I57" s="49">
        <v>0.028993055555555553</v>
      </c>
      <c r="J57" s="51" t="s">
        <v>33</v>
      </c>
      <c r="K57" s="68">
        <v>14</v>
      </c>
      <c r="L57" s="69" t="s">
        <v>252</v>
      </c>
      <c r="M57" s="69">
        <v>1</v>
      </c>
      <c r="N57" s="70"/>
      <c r="O57" s="70"/>
      <c r="P57" s="21"/>
    </row>
    <row r="58" spans="1:16" ht="16.5" thickBot="1">
      <c r="A58" s="8">
        <v>16</v>
      </c>
      <c r="B58" s="48">
        <v>16</v>
      </c>
      <c r="C58" s="51">
        <v>90</v>
      </c>
      <c r="D58" s="51" t="s">
        <v>202</v>
      </c>
      <c r="E58" s="51" t="s">
        <v>203</v>
      </c>
      <c r="F58" s="47"/>
      <c r="G58" s="8" t="s">
        <v>133</v>
      </c>
      <c r="H58" s="51" t="s">
        <v>241</v>
      </c>
      <c r="I58" s="49">
        <v>0.02908564814814815</v>
      </c>
      <c r="J58" s="51" t="s">
        <v>33</v>
      </c>
      <c r="K58" s="68">
        <v>15</v>
      </c>
      <c r="L58" s="69" t="s">
        <v>251</v>
      </c>
      <c r="M58" s="69">
        <v>7</v>
      </c>
      <c r="N58" s="70"/>
      <c r="O58" s="70"/>
      <c r="P58" s="21"/>
    </row>
    <row r="59" spans="1:16" ht="16.5" thickBot="1">
      <c r="A59" s="8">
        <v>17</v>
      </c>
      <c r="B59" s="48">
        <v>17</v>
      </c>
      <c r="C59" s="51">
        <v>91</v>
      </c>
      <c r="D59" s="51" t="s">
        <v>204</v>
      </c>
      <c r="E59" s="51" t="s">
        <v>168</v>
      </c>
      <c r="F59" s="47"/>
      <c r="G59" s="8" t="s">
        <v>133</v>
      </c>
      <c r="H59" s="51" t="s">
        <v>241</v>
      </c>
      <c r="I59" s="49">
        <v>0.029236111111111112</v>
      </c>
      <c r="J59" s="51" t="s">
        <v>33</v>
      </c>
      <c r="K59" s="68">
        <v>16</v>
      </c>
      <c r="L59" s="69" t="s">
        <v>251</v>
      </c>
      <c r="M59" s="69">
        <v>8</v>
      </c>
      <c r="N59" s="70"/>
      <c r="O59" s="70"/>
      <c r="P59" s="21"/>
    </row>
    <row r="60" spans="1:16" ht="16.5" thickBot="1">
      <c r="A60" s="8">
        <v>18</v>
      </c>
      <c r="B60" s="48">
        <v>18</v>
      </c>
      <c r="C60" s="51">
        <v>56</v>
      </c>
      <c r="D60" s="51" t="s">
        <v>155</v>
      </c>
      <c r="E60" s="51" t="s">
        <v>156</v>
      </c>
      <c r="F60" s="47">
        <v>34832</v>
      </c>
      <c r="G60" s="8" t="s">
        <v>133</v>
      </c>
      <c r="H60" s="51" t="s">
        <v>153</v>
      </c>
      <c r="I60" s="49">
        <v>0.029375</v>
      </c>
      <c r="J60" s="51" t="s">
        <v>33</v>
      </c>
      <c r="K60" s="68">
        <v>17</v>
      </c>
      <c r="L60" s="69" t="s">
        <v>250</v>
      </c>
      <c r="M60" s="69">
        <v>8</v>
      </c>
      <c r="N60" s="70"/>
      <c r="O60" s="70"/>
      <c r="P60" s="21"/>
    </row>
    <row r="61" spans="1:16" ht="16.5" thickBot="1">
      <c r="A61" s="8">
        <v>19</v>
      </c>
      <c r="B61" s="48">
        <v>19</v>
      </c>
      <c r="C61" s="51">
        <v>76</v>
      </c>
      <c r="D61" s="51" t="s">
        <v>205</v>
      </c>
      <c r="E61" s="51" t="s">
        <v>150</v>
      </c>
      <c r="F61" s="47"/>
      <c r="G61" s="8" t="s">
        <v>133</v>
      </c>
      <c r="H61" s="51" t="s">
        <v>153</v>
      </c>
      <c r="I61" s="49">
        <v>0.029386574074074075</v>
      </c>
      <c r="J61" s="51" t="s">
        <v>33</v>
      </c>
      <c r="K61" s="68">
        <v>18</v>
      </c>
      <c r="L61" s="69" t="s">
        <v>250</v>
      </c>
      <c r="M61" s="69">
        <v>9</v>
      </c>
      <c r="N61" s="70"/>
      <c r="O61" s="70"/>
      <c r="P61" s="21"/>
    </row>
    <row r="62" spans="1:16" ht="16.5" thickBot="1">
      <c r="A62" s="8">
        <v>20</v>
      </c>
      <c r="B62" s="48">
        <v>20</v>
      </c>
      <c r="C62" s="51">
        <v>98</v>
      </c>
      <c r="D62" s="51" t="s">
        <v>206</v>
      </c>
      <c r="E62" s="51" t="s">
        <v>146</v>
      </c>
      <c r="F62" s="47"/>
      <c r="G62" s="8" t="s">
        <v>133</v>
      </c>
      <c r="H62" s="51" t="s">
        <v>241</v>
      </c>
      <c r="I62" s="49">
        <v>0.029675925925925925</v>
      </c>
      <c r="J62" s="51" t="s">
        <v>33</v>
      </c>
      <c r="K62" s="68">
        <v>19</v>
      </c>
      <c r="L62" s="69" t="s">
        <v>250</v>
      </c>
      <c r="M62" s="69">
        <v>10</v>
      </c>
      <c r="N62" s="70"/>
      <c r="O62" s="70"/>
      <c r="P62" s="21"/>
    </row>
    <row r="63" spans="1:15" ht="16.5" thickBot="1">
      <c r="A63" s="8">
        <v>21</v>
      </c>
      <c r="B63" s="48">
        <v>21</v>
      </c>
      <c r="C63" s="51">
        <v>67</v>
      </c>
      <c r="D63" s="51" t="s">
        <v>207</v>
      </c>
      <c r="E63" s="51" t="s">
        <v>208</v>
      </c>
      <c r="F63" s="47"/>
      <c r="G63" s="8" t="s">
        <v>133</v>
      </c>
      <c r="H63" s="51" t="s">
        <v>243</v>
      </c>
      <c r="I63" s="49">
        <v>0.0297337962962963</v>
      </c>
      <c r="J63" s="51" t="s">
        <v>33</v>
      </c>
      <c r="K63" s="68">
        <v>20</v>
      </c>
      <c r="L63" s="69" t="s">
        <v>251</v>
      </c>
      <c r="M63" s="69">
        <v>9</v>
      </c>
      <c r="N63" s="68"/>
      <c r="O63" s="68"/>
    </row>
    <row r="64" spans="1:15" ht="16.5" thickBot="1">
      <c r="A64" s="8">
        <v>22</v>
      </c>
      <c r="B64" s="48">
        <v>22</v>
      </c>
      <c r="C64" s="51">
        <v>96</v>
      </c>
      <c r="D64" s="51" t="s">
        <v>209</v>
      </c>
      <c r="E64" s="51" t="s">
        <v>146</v>
      </c>
      <c r="F64" s="47">
        <v>23036</v>
      </c>
      <c r="G64" s="8" t="s">
        <v>133</v>
      </c>
      <c r="H64" s="51" t="s">
        <v>153</v>
      </c>
      <c r="I64" s="49">
        <v>0.02989583333333333</v>
      </c>
      <c r="J64" s="51" t="s">
        <v>33</v>
      </c>
      <c r="K64" s="68">
        <v>21</v>
      </c>
      <c r="L64" s="69" t="s">
        <v>252</v>
      </c>
      <c r="M64" s="69">
        <v>2</v>
      </c>
      <c r="N64" s="68"/>
      <c r="O64" s="68"/>
    </row>
    <row r="65" spans="1:15" ht="16.5" thickBot="1">
      <c r="A65" s="8">
        <v>23</v>
      </c>
      <c r="B65" s="48">
        <v>23</v>
      </c>
      <c r="C65" s="51">
        <v>58</v>
      </c>
      <c r="D65" s="51" t="s">
        <v>210</v>
      </c>
      <c r="E65" s="51" t="s">
        <v>128</v>
      </c>
      <c r="F65" s="47"/>
      <c r="G65" s="8" t="s">
        <v>133</v>
      </c>
      <c r="H65" s="51" t="s">
        <v>153</v>
      </c>
      <c r="I65" s="49">
        <v>0.03070601851851852</v>
      </c>
      <c r="J65" s="51" t="s">
        <v>33</v>
      </c>
      <c r="K65" s="68">
        <v>22</v>
      </c>
      <c r="L65" s="69" t="s">
        <v>250</v>
      </c>
      <c r="M65" s="69">
        <v>11</v>
      </c>
      <c r="N65" s="68"/>
      <c r="O65" s="68"/>
    </row>
    <row r="66" spans="1:15" ht="16.5" thickBot="1">
      <c r="A66" s="8">
        <v>24</v>
      </c>
      <c r="B66" s="48">
        <v>24</v>
      </c>
      <c r="C66" s="51">
        <v>83</v>
      </c>
      <c r="D66" s="51" t="s">
        <v>211</v>
      </c>
      <c r="E66" s="51" t="s">
        <v>177</v>
      </c>
      <c r="F66" s="47">
        <v>31703</v>
      </c>
      <c r="G66" s="8" t="s">
        <v>133</v>
      </c>
      <c r="H66" s="51" t="s">
        <v>186</v>
      </c>
      <c r="I66" s="49">
        <v>0.031215277777777783</v>
      </c>
      <c r="J66" s="51" t="s">
        <v>33</v>
      </c>
      <c r="K66" s="68">
        <v>23</v>
      </c>
      <c r="L66" s="69" t="s">
        <v>250</v>
      </c>
      <c r="M66" s="69">
        <v>12</v>
      </c>
      <c r="N66" s="68"/>
      <c r="O66" s="68"/>
    </row>
    <row r="67" spans="1:15" ht="16.5" thickBot="1">
      <c r="A67" s="8">
        <v>25</v>
      </c>
      <c r="B67" s="48">
        <v>25</v>
      </c>
      <c r="C67" s="51">
        <v>74</v>
      </c>
      <c r="D67" s="51" t="s">
        <v>154</v>
      </c>
      <c r="E67" s="51" t="s">
        <v>164</v>
      </c>
      <c r="F67" s="47">
        <v>35536</v>
      </c>
      <c r="G67" s="8" t="s">
        <v>133</v>
      </c>
      <c r="H67" s="51" t="s">
        <v>186</v>
      </c>
      <c r="I67" s="49">
        <v>0.031574074074074074</v>
      </c>
      <c r="J67" s="51" t="s">
        <v>34</v>
      </c>
      <c r="K67" s="68">
        <v>2</v>
      </c>
      <c r="L67" s="69" t="s">
        <v>251</v>
      </c>
      <c r="M67" s="69">
        <v>1</v>
      </c>
      <c r="N67" s="68"/>
      <c r="O67" s="68"/>
    </row>
    <row r="68" spans="1:15" ht="16.5" thickBot="1">
      <c r="A68" s="8">
        <v>26</v>
      </c>
      <c r="B68" s="48">
        <v>26</v>
      </c>
      <c r="C68" s="51">
        <v>84</v>
      </c>
      <c r="D68" s="51" t="s">
        <v>212</v>
      </c>
      <c r="E68" s="51" t="s">
        <v>132</v>
      </c>
      <c r="F68" s="47">
        <v>19715</v>
      </c>
      <c r="G68" s="8" t="s">
        <v>133</v>
      </c>
      <c r="H68" s="51" t="s">
        <v>153</v>
      </c>
      <c r="I68" s="49">
        <v>0.03184027777777778</v>
      </c>
      <c r="J68" s="51" t="s">
        <v>33</v>
      </c>
      <c r="K68" s="68">
        <v>24</v>
      </c>
      <c r="L68" s="69" t="s">
        <v>253</v>
      </c>
      <c r="M68" s="69">
        <v>1</v>
      </c>
      <c r="N68" s="68"/>
      <c r="O68" s="68"/>
    </row>
    <row r="69" spans="1:15" ht="16.5" thickBot="1">
      <c r="A69" s="8">
        <v>27</v>
      </c>
      <c r="B69" s="48">
        <v>27</v>
      </c>
      <c r="C69" s="51">
        <v>94</v>
      </c>
      <c r="D69" s="51" t="s">
        <v>213</v>
      </c>
      <c r="E69" s="51" t="s">
        <v>146</v>
      </c>
      <c r="F69" s="47"/>
      <c r="G69" s="8" t="s">
        <v>133</v>
      </c>
      <c r="H69" s="51" t="s">
        <v>244</v>
      </c>
      <c r="I69" s="49">
        <v>0.03247685185185185</v>
      </c>
      <c r="J69" s="51" t="s">
        <v>33</v>
      </c>
      <c r="K69" s="68">
        <v>25</v>
      </c>
      <c r="L69" s="69" t="s">
        <v>250</v>
      </c>
      <c r="M69" s="69">
        <v>13</v>
      </c>
      <c r="N69" s="68"/>
      <c r="O69" s="68"/>
    </row>
    <row r="70" spans="1:15" ht="16.5" thickBot="1">
      <c r="A70" s="8">
        <v>28</v>
      </c>
      <c r="B70" s="48">
        <v>28</v>
      </c>
      <c r="C70" s="51">
        <v>78</v>
      </c>
      <c r="D70" s="51" t="s">
        <v>214</v>
      </c>
      <c r="E70" s="51" t="s">
        <v>158</v>
      </c>
      <c r="F70" s="47">
        <v>15194</v>
      </c>
      <c r="G70" s="8" t="s">
        <v>133</v>
      </c>
      <c r="H70" s="51" t="s">
        <v>186</v>
      </c>
      <c r="I70" s="49">
        <v>0.032650462962962964</v>
      </c>
      <c r="J70" s="51" t="s">
        <v>33</v>
      </c>
      <c r="K70" s="68">
        <v>26</v>
      </c>
      <c r="L70" s="69" t="s">
        <v>254</v>
      </c>
      <c r="M70" s="69">
        <v>1</v>
      </c>
      <c r="N70" s="68"/>
      <c r="O70" s="68"/>
    </row>
    <row r="71" spans="1:15" ht="16.5" thickBot="1">
      <c r="A71" s="8">
        <v>29</v>
      </c>
      <c r="B71" s="48">
        <v>29</v>
      </c>
      <c r="C71" s="51">
        <v>52</v>
      </c>
      <c r="D71" s="51" t="s">
        <v>215</v>
      </c>
      <c r="E71" s="51" t="s">
        <v>128</v>
      </c>
      <c r="F71" s="47"/>
      <c r="G71" s="8" t="s">
        <v>133</v>
      </c>
      <c r="H71" s="51"/>
      <c r="I71" s="49">
        <v>0.03300925925925926</v>
      </c>
      <c r="J71" s="51" t="s">
        <v>33</v>
      </c>
      <c r="K71" s="68">
        <v>27</v>
      </c>
      <c r="L71" s="69" t="s">
        <v>252</v>
      </c>
      <c r="M71" s="69">
        <v>3</v>
      </c>
      <c r="N71" s="68"/>
      <c r="O71" s="68"/>
    </row>
    <row r="72" spans="1:15" ht="16.5" thickBot="1">
      <c r="A72" s="8">
        <v>30</v>
      </c>
      <c r="B72" s="48">
        <v>30</v>
      </c>
      <c r="C72" s="51">
        <v>51</v>
      </c>
      <c r="D72" s="51" t="s">
        <v>216</v>
      </c>
      <c r="E72" s="51" t="s">
        <v>135</v>
      </c>
      <c r="F72" s="47"/>
      <c r="G72" s="8" t="s">
        <v>133</v>
      </c>
      <c r="H72" s="51"/>
      <c r="I72" s="49">
        <v>0.03302083333333333</v>
      </c>
      <c r="J72" s="51" t="s">
        <v>33</v>
      </c>
      <c r="K72" s="68">
        <v>28</v>
      </c>
      <c r="L72" s="69" t="s">
        <v>252</v>
      </c>
      <c r="M72" s="69">
        <v>4</v>
      </c>
      <c r="N72" s="68"/>
      <c r="O72" s="68"/>
    </row>
    <row r="73" spans="1:15" ht="16.5" thickBot="1">
      <c r="A73" s="8">
        <v>31</v>
      </c>
      <c r="B73" s="48">
        <v>31</v>
      </c>
      <c r="C73" s="51">
        <v>50</v>
      </c>
      <c r="D73" s="51" t="s">
        <v>171</v>
      </c>
      <c r="E73" s="51" t="s">
        <v>135</v>
      </c>
      <c r="F73" s="47">
        <v>23752</v>
      </c>
      <c r="G73" s="8" t="s">
        <v>133</v>
      </c>
      <c r="H73" s="51" t="s">
        <v>242</v>
      </c>
      <c r="I73" s="49">
        <v>0.03302083333333333</v>
      </c>
      <c r="J73" s="51" t="s">
        <v>33</v>
      </c>
      <c r="K73" s="68">
        <v>29</v>
      </c>
      <c r="L73" s="69" t="s">
        <v>252</v>
      </c>
      <c r="M73" s="69">
        <v>5</v>
      </c>
      <c r="N73" s="68"/>
      <c r="O73" s="68"/>
    </row>
    <row r="74" spans="1:15" ht="16.5" thickBot="1">
      <c r="A74" s="8">
        <v>32</v>
      </c>
      <c r="B74" s="48">
        <v>32</v>
      </c>
      <c r="C74" s="52">
        <v>53</v>
      </c>
      <c r="D74" s="51" t="s">
        <v>217</v>
      </c>
      <c r="E74" s="51" t="s">
        <v>142</v>
      </c>
      <c r="F74" s="47"/>
      <c r="G74" s="8" t="s">
        <v>133</v>
      </c>
      <c r="H74" s="52"/>
      <c r="I74" s="49">
        <v>0.033067129629629634</v>
      </c>
      <c r="J74" s="52" t="s">
        <v>33</v>
      </c>
      <c r="K74" s="68">
        <v>30</v>
      </c>
      <c r="L74" s="69" t="s">
        <v>252</v>
      </c>
      <c r="M74" s="69">
        <v>6</v>
      </c>
      <c r="N74" s="68"/>
      <c r="O74" s="68"/>
    </row>
    <row r="75" spans="1:15" ht="16.5" thickBot="1">
      <c r="A75" s="8">
        <v>33</v>
      </c>
      <c r="B75" s="48">
        <v>33</v>
      </c>
      <c r="C75" s="51">
        <v>75</v>
      </c>
      <c r="D75" s="51" t="s">
        <v>218</v>
      </c>
      <c r="E75" s="51" t="s">
        <v>142</v>
      </c>
      <c r="F75" s="47">
        <v>14250</v>
      </c>
      <c r="G75" s="8" t="s">
        <v>133</v>
      </c>
      <c r="H75" s="51" t="s">
        <v>186</v>
      </c>
      <c r="I75" s="49">
        <v>0.03488425925925926</v>
      </c>
      <c r="J75" s="51" t="s">
        <v>33</v>
      </c>
      <c r="K75" s="68">
        <v>31</v>
      </c>
      <c r="L75" s="69" t="s">
        <v>254</v>
      </c>
      <c r="M75" s="69">
        <v>2</v>
      </c>
      <c r="N75" s="68"/>
      <c r="O75" s="68"/>
    </row>
    <row r="76" spans="1:15" ht="16.5" thickBot="1">
      <c r="A76" s="8">
        <v>34</v>
      </c>
      <c r="B76" s="48">
        <v>34</v>
      </c>
      <c r="C76" s="51">
        <v>71</v>
      </c>
      <c r="D76" s="51" t="s">
        <v>147</v>
      </c>
      <c r="E76" s="51" t="s">
        <v>219</v>
      </c>
      <c r="F76" s="47">
        <v>23993</v>
      </c>
      <c r="G76" s="8" t="s">
        <v>133</v>
      </c>
      <c r="H76" s="51" t="s">
        <v>186</v>
      </c>
      <c r="I76" s="49">
        <v>0.03505787037037037</v>
      </c>
      <c r="J76" s="51" t="s">
        <v>34</v>
      </c>
      <c r="K76" s="68">
        <v>3</v>
      </c>
      <c r="L76" s="69" t="s">
        <v>252</v>
      </c>
      <c r="M76" s="69">
        <v>1</v>
      </c>
      <c r="N76" s="68"/>
      <c r="O76" s="68"/>
    </row>
    <row r="77" spans="1:15" ht="16.5" thickBot="1">
      <c r="A77" s="8">
        <v>35</v>
      </c>
      <c r="B77" s="48">
        <v>35</v>
      </c>
      <c r="C77" s="51">
        <v>48</v>
      </c>
      <c r="D77" s="51" t="s">
        <v>220</v>
      </c>
      <c r="E77" s="51" t="s">
        <v>221</v>
      </c>
      <c r="F77" s="47"/>
      <c r="G77" s="8" t="s">
        <v>133</v>
      </c>
      <c r="H77" s="51" t="s">
        <v>186</v>
      </c>
      <c r="I77" s="49">
        <v>0.035115740740740746</v>
      </c>
      <c r="J77" s="51" t="s">
        <v>33</v>
      </c>
      <c r="K77" s="68">
        <v>32</v>
      </c>
      <c r="L77" s="69" t="s">
        <v>252</v>
      </c>
      <c r="M77" s="69">
        <v>7</v>
      </c>
      <c r="N77" s="68"/>
      <c r="O77" s="68"/>
    </row>
    <row r="78" spans="1:15" ht="16.5" thickBot="1">
      <c r="A78" s="8">
        <v>36</v>
      </c>
      <c r="B78" s="48">
        <v>36</v>
      </c>
      <c r="C78" s="51">
        <v>87</v>
      </c>
      <c r="D78" s="51" t="s">
        <v>222</v>
      </c>
      <c r="E78" s="51" t="s">
        <v>144</v>
      </c>
      <c r="F78" s="47">
        <v>16194</v>
      </c>
      <c r="G78" s="8" t="s">
        <v>133</v>
      </c>
      <c r="H78" s="51" t="s">
        <v>186</v>
      </c>
      <c r="I78" s="49">
        <v>0.03612268518518518</v>
      </c>
      <c r="J78" s="51" t="s">
        <v>33</v>
      </c>
      <c r="K78" s="68">
        <v>33</v>
      </c>
      <c r="L78" s="69" t="s">
        <v>254</v>
      </c>
      <c r="M78" s="69">
        <v>3</v>
      </c>
      <c r="N78" s="68"/>
      <c r="O78" s="68"/>
    </row>
    <row r="79" spans="1:15" ht="16.5" thickBot="1">
      <c r="A79" s="8">
        <v>37</v>
      </c>
      <c r="B79" s="48">
        <v>37</v>
      </c>
      <c r="C79" s="51">
        <v>69</v>
      </c>
      <c r="D79" s="51" t="s">
        <v>223</v>
      </c>
      <c r="E79" s="51" t="s">
        <v>166</v>
      </c>
      <c r="F79" s="47">
        <v>22059</v>
      </c>
      <c r="G79" s="8" t="s">
        <v>133</v>
      </c>
      <c r="H79" s="51" t="s">
        <v>186</v>
      </c>
      <c r="I79" s="49">
        <v>0.03621527777777778</v>
      </c>
      <c r="J79" s="51" t="s">
        <v>34</v>
      </c>
      <c r="K79" s="68">
        <v>4</v>
      </c>
      <c r="L79" s="69" t="s">
        <v>252</v>
      </c>
      <c r="M79" s="69">
        <v>2</v>
      </c>
      <c r="N79" s="68"/>
      <c r="O79" s="68"/>
    </row>
    <row r="80" spans="1:15" ht="16.5" thickBot="1">
      <c r="A80" s="8">
        <v>38</v>
      </c>
      <c r="B80" s="48">
        <v>38</v>
      </c>
      <c r="C80" s="51">
        <v>81</v>
      </c>
      <c r="D80" s="51" t="s">
        <v>182</v>
      </c>
      <c r="E80" s="51" t="s">
        <v>175</v>
      </c>
      <c r="F80" s="47">
        <v>35023</v>
      </c>
      <c r="G80" s="8" t="s">
        <v>133</v>
      </c>
      <c r="H80" s="51" t="s">
        <v>186</v>
      </c>
      <c r="I80" s="49">
        <v>0.036828703703703704</v>
      </c>
      <c r="J80" s="51" t="s">
        <v>34</v>
      </c>
      <c r="K80" s="68">
        <v>5</v>
      </c>
      <c r="L80" s="69" t="s">
        <v>250</v>
      </c>
      <c r="M80" s="69">
        <v>2</v>
      </c>
      <c r="N80" s="68"/>
      <c r="O80" s="68"/>
    </row>
    <row r="81" spans="1:15" ht="16.5" thickBot="1">
      <c r="A81" s="8">
        <v>39</v>
      </c>
      <c r="B81" s="48">
        <v>39</v>
      </c>
      <c r="C81" s="51">
        <v>79</v>
      </c>
      <c r="D81" s="51" t="s">
        <v>224</v>
      </c>
      <c r="E81" s="51" t="s">
        <v>141</v>
      </c>
      <c r="F81" s="47"/>
      <c r="G81" s="8" t="s">
        <v>133</v>
      </c>
      <c r="H81" s="51" t="s">
        <v>186</v>
      </c>
      <c r="I81" s="49">
        <v>0.03684027777777778</v>
      </c>
      <c r="J81" s="51" t="s">
        <v>33</v>
      </c>
      <c r="K81" s="68">
        <v>34</v>
      </c>
      <c r="L81" s="69" t="s">
        <v>250</v>
      </c>
      <c r="M81" s="69">
        <v>14</v>
      </c>
      <c r="N81" s="68"/>
      <c r="O81" s="68"/>
    </row>
    <row r="82" spans="1:15" ht="16.5" thickBot="1">
      <c r="A82" s="8">
        <v>40</v>
      </c>
      <c r="B82" s="48">
        <v>40</v>
      </c>
      <c r="C82" s="51">
        <v>72</v>
      </c>
      <c r="D82" s="51" t="s">
        <v>225</v>
      </c>
      <c r="E82" s="51" t="s">
        <v>143</v>
      </c>
      <c r="F82" s="47">
        <v>15172</v>
      </c>
      <c r="G82" s="8" t="s">
        <v>133</v>
      </c>
      <c r="H82" s="51" t="s">
        <v>186</v>
      </c>
      <c r="I82" s="49">
        <v>0.03710648148148148</v>
      </c>
      <c r="J82" s="51" t="s">
        <v>33</v>
      </c>
      <c r="K82" s="68">
        <v>35</v>
      </c>
      <c r="L82" s="69" t="s">
        <v>254</v>
      </c>
      <c r="M82" s="69">
        <v>4</v>
      </c>
      <c r="N82" s="68"/>
      <c r="O82" s="68"/>
    </row>
    <row r="83" spans="1:15" ht="16.5" thickBot="1">
      <c r="A83" s="8">
        <v>41</v>
      </c>
      <c r="B83" s="48">
        <v>41</v>
      </c>
      <c r="C83" s="51">
        <v>54</v>
      </c>
      <c r="D83" s="51" t="s">
        <v>169</v>
      </c>
      <c r="E83" s="51" t="s">
        <v>135</v>
      </c>
      <c r="F83" s="47">
        <v>18111</v>
      </c>
      <c r="G83" s="8" t="s">
        <v>133</v>
      </c>
      <c r="H83" s="51" t="s">
        <v>153</v>
      </c>
      <c r="I83" s="49">
        <v>0.03770833333333333</v>
      </c>
      <c r="J83" s="51" t="s">
        <v>33</v>
      </c>
      <c r="K83" s="68">
        <v>36</v>
      </c>
      <c r="L83" s="69" t="s">
        <v>253</v>
      </c>
      <c r="M83" s="69">
        <v>2</v>
      </c>
      <c r="N83" s="68"/>
      <c r="O83" s="68"/>
    </row>
    <row r="84" spans="1:15" ht="16.5" thickBot="1">
      <c r="A84" s="8">
        <v>42</v>
      </c>
      <c r="B84" s="48">
        <v>42</v>
      </c>
      <c r="C84" s="51">
        <v>60</v>
      </c>
      <c r="D84" s="51" t="s">
        <v>256</v>
      </c>
      <c r="E84" s="51" t="s">
        <v>139</v>
      </c>
      <c r="F84" s="47">
        <v>17275</v>
      </c>
      <c r="G84" s="8" t="s">
        <v>133</v>
      </c>
      <c r="H84" s="51" t="s">
        <v>245</v>
      </c>
      <c r="I84" s="49">
        <v>0.03805555555555556</v>
      </c>
      <c r="J84" s="51" t="s">
        <v>33</v>
      </c>
      <c r="K84" s="68">
        <v>37</v>
      </c>
      <c r="L84" s="69" t="s">
        <v>253</v>
      </c>
      <c r="M84" s="69">
        <v>3</v>
      </c>
      <c r="N84" s="68"/>
      <c r="O84" s="68"/>
    </row>
    <row r="85" spans="1:15" ht="16.5" thickBot="1">
      <c r="A85" s="8">
        <v>43</v>
      </c>
      <c r="B85" s="48">
        <v>43</v>
      </c>
      <c r="C85" s="51">
        <v>49</v>
      </c>
      <c r="D85" s="51" t="s">
        <v>226</v>
      </c>
      <c r="E85" s="51" t="s">
        <v>227</v>
      </c>
      <c r="F85" s="47">
        <v>19337</v>
      </c>
      <c r="G85" s="8" t="s">
        <v>133</v>
      </c>
      <c r="H85" s="51" t="s">
        <v>153</v>
      </c>
      <c r="I85" s="49">
        <v>0.03927083333333333</v>
      </c>
      <c r="J85" s="51" t="s">
        <v>33</v>
      </c>
      <c r="K85" s="68">
        <v>38</v>
      </c>
      <c r="L85" s="69" t="s">
        <v>253</v>
      </c>
      <c r="M85" s="69">
        <v>4</v>
      </c>
      <c r="N85" s="68"/>
      <c r="O85" s="68"/>
    </row>
    <row r="86" spans="1:15" ht="16.5" thickBot="1">
      <c r="A86" s="8">
        <v>44</v>
      </c>
      <c r="B86" s="48">
        <v>44</v>
      </c>
      <c r="C86" s="51">
        <v>57</v>
      </c>
      <c r="D86" s="51" t="s">
        <v>228</v>
      </c>
      <c r="E86" s="51" t="s">
        <v>139</v>
      </c>
      <c r="F86" s="47">
        <v>14971</v>
      </c>
      <c r="G86" s="8" t="s">
        <v>133</v>
      </c>
      <c r="H86" s="51" t="s">
        <v>186</v>
      </c>
      <c r="I86" s="49">
        <v>0.039421296296296295</v>
      </c>
      <c r="J86" s="51" t="s">
        <v>33</v>
      </c>
      <c r="K86" s="68">
        <v>39</v>
      </c>
      <c r="L86" s="69" t="s">
        <v>254</v>
      </c>
      <c r="M86" s="69">
        <v>5</v>
      </c>
      <c r="N86" s="68"/>
      <c r="O86" s="68"/>
    </row>
    <row r="87" spans="1:15" ht="16.5" thickBot="1">
      <c r="A87" s="8">
        <v>45</v>
      </c>
      <c r="B87" s="48">
        <v>45</v>
      </c>
      <c r="C87" s="51">
        <v>63</v>
      </c>
      <c r="D87" s="51" t="s">
        <v>229</v>
      </c>
      <c r="E87" s="51" t="s">
        <v>230</v>
      </c>
      <c r="F87" s="47">
        <v>28392</v>
      </c>
      <c r="G87" s="8" t="s">
        <v>133</v>
      </c>
      <c r="H87" s="51" t="s">
        <v>153</v>
      </c>
      <c r="I87" s="49">
        <v>0.03986111111111111</v>
      </c>
      <c r="J87" s="51" t="s">
        <v>34</v>
      </c>
      <c r="K87" s="68">
        <v>6</v>
      </c>
      <c r="L87" s="69" t="s">
        <v>250</v>
      </c>
      <c r="M87" s="69">
        <v>3</v>
      </c>
      <c r="N87" s="68"/>
      <c r="O87" s="68"/>
    </row>
    <row r="88" spans="1:15" ht="16.5" thickBot="1">
      <c r="A88" s="8">
        <v>46</v>
      </c>
      <c r="B88" s="48">
        <v>46</v>
      </c>
      <c r="C88" s="51">
        <v>95</v>
      </c>
      <c r="D88" s="51" t="s">
        <v>231</v>
      </c>
      <c r="E88" s="51" t="s">
        <v>152</v>
      </c>
      <c r="F88" s="47"/>
      <c r="G88" s="8" t="s">
        <v>133</v>
      </c>
      <c r="H88" s="51"/>
      <c r="I88" s="49">
        <v>0.040601851851851854</v>
      </c>
      <c r="J88" s="51" t="s">
        <v>34</v>
      </c>
      <c r="K88" s="68">
        <v>7</v>
      </c>
      <c r="L88" s="69" t="s">
        <v>250</v>
      </c>
      <c r="M88" s="69">
        <v>4</v>
      </c>
      <c r="N88" s="68"/>
      <c r="O88" s="68"/>
    </row>
    <row r="89" spans="1:15" ht="16.5" thickBot="1">
      <c r="A89" s="8">
        <v>47</v>
      </c>
      <c r="B89" s="48">
        <v>47</v>
      </c>
      <c r="C89" s="51">
        <v>82</v>
      </c>
      <c r="D89" s="51" t="s">
        <v>232</v>
      </c>
      <c r="E89" s="51" t="s">
        <v>146</v>
      </c>
      <c r="F89" s="47">
        <v>23607</v>
      </c>
      <c r="G89" s="8" t="s">
        <v>133</v>
      </c>
      <c r="H89" s="51" t="s">
        <v>186</v>
      </c>
      <c r="I89" s="49">
        <v>0.040636574074074075</v>
      </c>
      <c r="J89" s="51" t="s">
        <v>33</v>
      </c>
      <c r="K89" s="68">
        <v>40</v>
      </c>
      <c r="L89" s="69" t="s">
        <v>252</v>
      </c>
      <c r="M89" s="69">
        <v>8</v>
      </c>
      <c r="N89" s="68"/>
      <c r="O89" s="68"/>
    </row>
    <row r="90" spans="1:15" ht="16.5" thickBot="1">
      <c r="A90" s="8">
        <v>48</v>
      </c>
      <c r="B90" s="48">
        <v>48</v>
      </c>
      <c r="C90" s="51">
        <v>73</v>
      </c>
      <c r="D90" s="51" t="s">
        <v>233</v>
      </c>
      <c r="E90" s="51" t="s">
        <v>137</v>
      </c>
      <c r="F90" s="47"/>
      <c r="G90" s="8" t="s">
        <v>133</v>
      </c>
      <c r="H90" s="51" t="s">
        <v>246</v>
      </c>
      <c r="I90" s="49">
        <v>0.04262731481481482</v>
      </c>
      <c r="J90" s="51" t="s">
        <v>34</v>
      </c>
      <c r="K90" s="68">
        <v>8</v>
      </c>
      <c r="L90" s="69" t="s">
        <v>250</v>
      </c>
      <c r="M90" s="69">
        <v>5</v>
      </c>
      <c r="N90" s="68"/>
      <c r="O90" s="68"/>
    </row>
    <row r="91" spans="1:15" ht="16.5" thickBot="1">
      <c r="A91" s="8">
        <v>49</v>
      </c>
      <c r="B91" s="48">
        <v>49</v>
      </c>
      <c r="C91" s="51">
        <v>47</v>
      </c>
      <c r="D91" s="51" t="s">
        <v>234</v>
      </c>
      <c r="E91" s="51" t="s">
        <v>145</v>
      </c>
      <c r="F91" s="47"/>
      <c r="G91" s="8" t="s">
        <v>133</v>
      </c>
      <c r="H91" s="51" t="s">
        <v>186</v>
      </c>
      <c r="I91" s="49">
        <v>0.04355324074074074</v>
      </c>
      <c r="J91" s="51" t="s">
        <v>34</v>
      </c>
      <c r="K91" s="68">
        <v>9</v>
      </c>
      <c r="L91" s="69" t="s">
        <v>252</v>
      </c>
      <c r="M91" s="69">
        <v>3</v>
      </c>
      <c r="N91" s="68"/>
      <c r="O91" s="68"/>
    </row>
    <row r="92" spans="1:15" ht="16.5" thickBot="1">
      <c r="A92" s="8">
        <v>50</v>
      </c>
      <c r="B92" s="48">
        <v>50</v>
      </c>
      <c r="C92" s="51">
        <v>46</v>
      </c>
      <c r="D92" s="51" t="s">
        <v>235</v>
      </c>
      <c r="E92" s="51" t="s">
        <v>165</v>
      </c>
      <c r="F92" s="47">
        <v>21789</v>
      </c>
      <c r="G92" s="8" t="s">
        <v>133</v>
      </c>
      <c r="H92" s="51" t="s">
        <v>153</v>
      </c>
      <c r="I92" s="49">
        <v>0.043645833333333335</v>
      </c>
      <c r="J92" s="51" t="s">
        <v>34</v>
      </c>
      <c r="K92" s="68">
        <v>10</v>
      </c>
      <c r="L92" s="69" t="s">
        <v>252</v>
      </c>
      <c r="M92" s="69">
        <v>4</v>
      </c>
      <c r="N92" s="68"/>
      <c r="O92" s="68"/>
    </row>
    <row r="93" spans="1:15" ht="16.5" thickBot="1">
      <c r="A93" s="50">
        <v>51</v>
      </c>
      <c r="B93" s="48">
        <v>51</v>
      </c>
      <c r="C93" s="51">
        <v>45</v>
      </c>
      <c r="D93" s="51" t="s">
        <v>170</v>
      </c>
      <c r="E93" s="51" t="s">
        <v>151</v>
      </c>
      <c r="F93" s="47">
        <v>16906</v>
      </c>
      <c r="G93" s="8" t="s">
        <v>133</v>
      </c>
      <c r="H93" s="51" t="s">
        <v>153</v>
      </c>
      <c r="I93" s="62">
        <v>0.04398148148148148</v>
      </c>
      <c r="J93" s="51" t="s">
        <v>33</v>
      </c>
      <c r="K93" s="68">
        <v>41</v>
      </c>
      <c r="L93" s="69" t="s">
        <v>253</v>
      </c>
      <c r="M93" s="69">
        <v>6</v>
      </c>
      <c r="N93" s="68"/>
      <c r="O93" s="68"/>
    </row>
    <row r="94" spans="1:15" ht="16.5" thickBot="1">
      <c r="A94" s="50">
        <v>52</v>
      </c>
      <c r="B94" s="48">
        <v>52</v>
      </c>
      <c r="C94" s="51">
        <v>55</v>
      </c>
      <c r="D94" s="51" t="s">
        <v>236</v>
      </c>
      <c r="E94" s="51" t="s">
        <v>161</v>
      </c>
      <c r="F94" s="47">
        <v>15537</v>
      </c>
      <c r="G94" s="8" t="s">
        <v>133</v>
      </c>
      <c r="H94" s="51" t="s">
        <v>186</v>
      </c>
      <c r="I94" s="62">
        <v>0.04512731481481482</v>
      </c>
      <c r="J94" s="51" t="s">
        <v>34</v>
      </c>
      <c r="K94" s="68">
        <v>11</v>
      </c>
      <c r="L94" s="69" t="s">
        <v>254</v>
      </c>
      <c r="M94" s="69">
        <v>1</v>
      </c>
      <c r="N94" s="68"/>
      <c r="O94" s="68"/>
    </row>
    <row r="95" spans="1:15" ht="16.5" thickBot="1">
      <c r="A95" s="50">
        <v>53</v>
      </c>
      <c r="B95" s="48">
        <v>53</v>
      </c>
      <c r="C95" s="51">
        <v>62</v>
      </c>
      <c r="D95" s="51" t="s">
        <v>180</v>
      </c>
      <c r="E95" s="51" t="s">
        <v>176</v>
      </c>
      <c r="F95" s="47">
        <v>17576</v>
      </c>
      <c r="G95" s="8" t="s">
        <v>133</v>
      </c>
      <c r="H95" s="51" t="s">
        <v>153</v>
      </c>
      <c r="I95" s="62">
        <v>0.048576388888888884</v>
      </c>
      <c r="J95" s="51" t="s">
        <v>34</v>
      </c>
      <c r="K95" s="68">
        <v>12</v>
      </c>
      <c r="L95" s="69" t="s">
        <v>253</v>
      </c>
      <c r="M95" s="69">
        <v>1</v>
      </c>
      <c r="N95" s="68"/>
      <c r="O95" s="68"/>
    </row>
    <row r="96" spans="1:15" ht="16.5" thickBot="1">
      <c r="A96" s="50">
        <v>54</v>
      </c>
      <c r="B96" s="48">
        <v>54</v>
      </c>
      <c r="C96" s="51">
        <v>65</v>
      </c>
      <c r="D96" s="51" t="s">
        <v>237</v>
      </c>
      <c r="E96" s="51" t="s">
        <v>257</v>
      </c>
      <c r="F96" s="47"/>
      <c r="G96" s="8" t="s">
        <v>133</v>
      </c>
      <c r="H96" s="51"/>
      <c r="I96" s="62">
        <v>0.05</v>
      </c>
      <c r="J96" s="51" t="s">
        <v>33</v>
      </c>
      <c r="K96" s="68">
        <v>42</v>
      </c>
      <c r="L96" s="69" t="s">
        <v>250</v>
      </c>
      <c r="M96" s="69">
        <v>15</v>
      </c>
      <c r="N96" s="68"/>
      <c r="O96" s="68"/>
    </row>
    <row r="97" spans="1:15" ht="16.5" thickBot="1">
      <c r="A97" s="50">
        <v>55</v>
      </c>
      <c r="B97" s="48">
        <v>55</v>
      </c>
      <c r="C97" s="51">
        <v>66</v>
      </c>
      <c r="D97" s="51" t="s">
        <v>178</v>
      </c>
      <c r="E97" s="51" t="s">
        <v>179</v>
      </c>
      <c r="F97" s="47"/>
      <c r="G97" s="8" t="s">
        <v>133</v>
      </c>
      <c r="H97" s="51" t="s">
        <v>188</v>
      </c>
      <c r="I97" s="62">
        <v>0.05019675925925926</v>
      </c>
      <c r="J97" s="51" t="s">
        <v>33</v>
      </c>
      <c r="K97" s="68">
        <v>43</v>
      </c>
      <c r="L97" s="69" t="s">
        <v>254</v>
      </c>
      <c r="M97" s="69">
        <v>5</v>
      </c>
      <c r="N97" s="68"/>
      <c r="O97" s="68"/>
    </row>
    <row r="98" spans="1:15" ht="16.5" thickBot="1">
      <c r="A98" s="50">
        <v>56</v>
      </c>
      <c r="B98" s="48">
        <v>56</v>
      </c>
      <c r="C98" s="51">
        <v>43</v>
      </c>
      <c r="D98" s="51" t="s">
        <v>183</v>
      </c>
      <c r="E98" s="51" t="s">
        <v>137</v>
      </c>
      <c r="F98" s="47">
        <v>18231</v>
      </c>
      <c r="G98" s="8" t="s">
        <v>133</v>
      </c>
      <c r="H98" s="51" t="s">
        <v>153</v>
      </c>
      <c r="I98" s="62">
        <v>0.05092592592592593</v>
      </c>
      <c r="J98" s="51" t="s">
        <v>34</v>
      </c>
      <c r="K98" s="68">
        <v>13</v>
      </c>
      <c r="L98" s="69" t="s">
        <v>253</v>
      </c>
      <c r="M98" s="69">
        <v>2</v>
      </c>
      <c r="N98" s="68"/>
      <c r="O98" s="68"/>
    </row>
    <row r="99" spans="1:15" ht="16.5" thickBot="1">
      <c r="A99" s="50">
        <v>57</v>
      </c>
      <c r="B99" s="48">
        <v>57</v>
      </c>
      <c r="C99" s="51">
        <v>86</v>
      </c>
      <c r="D99" s="51" t="s">
        <v>238</v>
      </c>
      <c r="E99" s="51" t="s">
        <v>239</v>
      </c>
      <c r="F99" s="47">
        <v>13918</v>
      </c>
      <c r="G99" s="8" t="s">
        <v>133</v>
      </c>
      <c r="H99" s="51" t="s">
        <v>153</v>
      </c>
      <c r="I99" s="62">
        <v>0.05196759259259259</v>
      </c>
      <c r="J99" s="51" t="s">
        <v>34</v>
      </c>
      <c r="K99" s="68">
        <v>14</v>
      </c>
      <c r="L99" s="69" t="s">
        <v>254</v>
      </c>
      <c r="M99" s="69">
        <v>2</v>
      </c>
      <c r="N99" s="68"/>
      <c r="O99" s="68"/>
    </row>
    <row r="100" spans="1:15" ht="16.5" thickBot="1">
      <c r="A100" s="54">
        <v>58</v>
      </c>
      <c r="B100" s="55">
        <v>58</v>
      </c>
      <c r="C100" s="51">
        <v>80</v>
      </c>
      <c r="D100" s="51" t="s">
        <v>224</v>
      </c>
      <c r="E100" s="51" t="s">
        <v>159</v>
      </c>
      <c r="F100" s="56"/>
      <c r="G100" s="60" t="s">
        <v>133</v>
      </c>
      <c r="H100" s="51" t="s">
        <v>186</v>
      </c>
      <c r="I100" s="63">
        <v>0.05265046296296296</v>
      </c>
      <c r="J100" s="51" t="s">
        <v>34</v>
      </c>
      <c r="K100" s="71">
        <v>15</v>
      </c>
      <c r="L100" s="72" t="s">
        <v>255</v>
      </c>
      <c r="M100" s="72">
        <v>1</v>
      </c>
      <c r="N100" s="71"/>
      <c r="O100" s="71"/>
    </row>
    <row r="103" spans="1:13" ht="15">
      <c r="A103" s="1"/>
      <c r="B103" s="3" t="s">
        <v>283</v>
      </c>
      <c r="C103" s="76" t="s">
        <v>284</v>
      </c>
      <c r="D103" s="4"/>
      <c r="E103" s="4"/>
      <c r="F103" s="3"/>
      <c r="H103" s="3"/>
      <c r="I103" s="3"/>
      <c r="J103" s="3"/>
      <c r="K103" s="3"/>
      <c r="M103" s="3"/>
    </row>
    <row r="104" spans="1:5" ht="15">
      <c r="A104" s="1"/>
      <c r="B104" t="s">
        <v>8</v>
      </c>
      <c r="D104" t="s">
        <v>9</v>
      </c>
      <c r="E104">
        <v>5</v>
      </c>
    </row>
    <row r="105" spans="1:5" ht="15">
      <c r="A105" s="1"/>
      <c r="D105" t="s">
        <v>10</v>
      </c>
      <c r="E105">
        <v>5</v>
      </c>
    </row>
    <row r="106" ht="15">
      <c r="A106" s="1"/>
    </row>
    <row r="107" spans="1:15" ht="60.75" thickBot="1">
      <c r="A107" s="16" t="s">
        <v>0</v>
      </c>
      <c r="B107" s="37" t="s">
        <v>31</v>
      </c>
      <c r="C107" s="37" t="s">
        <v>118</v>
      </c>
      <c r="D107" s="37" t="s">
        <v>2</v>
      </c>
      <c r="E107" s="37" t="s">
        <v>3</v>
      </c>
      <c r="F107" s="37" t="s">
        <v>122</v>
      </c>
      <c r="G107" s="37" t="s">
        <v>18</v>
      </c>
      <c r="H107" s="37" t="s">
        <v>4</v>
      </c>
      <c r="I107" s="37" t="s">
        <v>121</v>
      </c>
      <c r="J107" s="64" t="s">
        <v>11</v>
      </c>
      <c r="K107" s="64" t="s">
        <v>30</v>
      </c>
      <c r="L107" s="64" t="s">
        <v>1</v>
      </c>
      <c r="M107" s="64" t="s">
        <v>5</v>
      </c>
      <c r="N107" s="64" t="s">
        <v>20</v>
      </c>
      <c r="O107" s="64" t="s">
        <v>19</v>
      </c>
    </row>
    <row r="108" spans="1:15" ht="16.5" thickBot="1">
      <c r="A108" s="8">
        <v>1</v>
      </c>
      <c r="B108" s="27">
        <v>1</v>
      </c>
      <c r="C108" s="51">
        <v>3</v>
      </c>
      <c r="D108" s="51" t="s">
        <v>285</v>
      </c>
      <c r="E108" s="51" t="s">
        <v>286</v>
      </c>
      <c r="F108" s="47"/>
      <c r="G108" s="8" t="s">
        <v>133</v>
      </c>
      <c r="H108" s="51" t="s">
        <v>242</v>
      </c>
      <c r="I108" s="49">
        <v>0.01525462962962963</v>
      </c>
      <c r="J108" s="51" t="s">
        <v>33</v>
      </c>
      <c r="K108" s="65">
        <v>1</v>
      </c>
      <c r="L108" s="66" t="s">
        <v>289</v>
      </c>
      <c r="M108" s="66"/>
      <c r="N108" s="67"/>
      <c r="O108" s="67"/>
    </row>
    <row r="109" spans="1:15" ht="16.5" thickBot="1">
      <c r="A109" s="8">
        <v>2</v>
      </c>
      <c r="B109" s="48">
        <v>2</v>
      </c>
      <c r="C109" s="51">
        <v>2</v>
      </c>
      <c r="D109" s="51" t="s">
        <v>229</v>
      </c>
      <c r="E109" s="51" t="s">
        <v>177</v>
      </c>
      <c r="F109" s="47"/>
      <c r="G109" s="8" t="s">
        <v>133</v>
      </c>
      <c r="H109" s="51" t="s">
        <v>293</v>
      </c>
      <c r="I109" s="49">
        <v>0.018206018518518517</v>
      </c>
      <c r="J109" s="51" t="s">
        <v>33</v>
      </c>
      <c r="K109" s="68">
        <v>2</v>
      </c>
      <c r="L109" s="69" t="s">
        <v>290</v>
      </c>
      <c r="M109" s="69"/>
      <c r="N109" s="70"/>
      <c r="O109" s="70"/>
    </row>
    <row r="110" spans="1:15" ht="16.5" thickBot="1">
      <c r="A110" s="8">
        <v>3</v>
      </c>
      <c r="B110" s="48">
        <v>3</v>
      </c>
      <c r="C110" s="51">
        <v>1</v>
      </c>
      <c r="D110" s="51" t="s">
        <v>172</v>
      </c>
      <c r="E110" s="51" t="s">
        <v>185</v>
      </c>
      <c r="F110" s="47"/>
      <c r="G110" s="8" t="s">
        <v>133</v>
      </c>
      <c r="H110" s="51" t="s">
        <v>186</v>
      </c>
      <c r="I110" s="49">
        <v>0.018206018518518517</v>
      </c>
      <c r="J110" s="51" t="s">
        <v>33</v>
      </c>
      <c r="K110" s="68">
        <v>3</v>
      </c>
      <c r="L110" s="69" t="s">
        <v>291</v>
      </c>
      <c r="M110" s="69"/>
      <c r="N110" s="70"/>
      <c r="O110" s="70"/>
    </row>
    <row r="111" spans="1:15" ht="16.5" thickBot="1">
      <c r="A111" s="8">
        <v>4</v>
      </c>
      <c r="B111" s="48">
        <v>4</v>
      </c>
      <c r="C111" s="51">
        <v>5</v>
      </c>
      <c r="D111" s="51" t="s">
        <v>287</v>
      </c>
      <c r="E111" s="51" t="s">
        <v>129</v>
      </c>
      <c r="F111" s="47"/>
      <c r="G111" s="8" t="s">
        <v>292</v>
      </c>
      <c r="H111" s="51" t="s">
        <v>294</v>
      </c>
      <c r="I111" s="49">
        <v>0.020601851851851854</v>
      </c>
      <c r="J111" s="51" t="s">
        <v>33</v>
      </c>
      <c r="K111" s="68">
        <v>4</v>
      </c>
      <c r="L111" s="69" t="s">
        <v>290</v>
      </c>
      <c r="M111" s="69"/>
      <c r="N111" s="70"/>
      <c r="O111" s="70"/>
    </row>
    <row r="112" spans="1:15" ht="16.5" thickBot="1">
      <c r="A112" s="60">
        <v>5</v>
      </c>
      <c r="B112" s="55">
        <v>5</v>
      </c>
      <c r="C112" s="51">
        <v>4</v>
      </c>
      <c r="D112" s="51" t="s">
        <v>288</v>
      </c>
      <c r="E112" s="51" t="s">
        <v>157</v>
      </c>
      <c r="F112" s="56"/>
      <c r="G112" s="60" t="s">
        <v>292</v>
      </c>
      <c r="H112" s="51" t="s">
        <v>294</v>
      </c>
      <c r="I112" s="61">
        <v>0.02287037037037037</v>
      </c>
      <c r="J112" s="51" t="s">
        <v>33</v>
      </c>
      <c r="K112" s="73">
        <v>5</v>
      </c>
      <c r="L112" s="74" t="s">
        <v>290</v>
      </c>
      <c r="M112" s="74"/>
      <c r="N112" s="77"/>
      <c r="O112" s="77"/>
    </row>
    <row r="115" spans="1:13" ht="15">
      <c r="A115" s="1"/>
      <c r="B115" s="3" t="s">
        <v>283</v>
      </c>
      <c r="C115" s="76" t="s">
        <v>296</v>
      </c>
      <c r="D115" s="4"/>
      <c r="E115" s="4"/>
      <c r="F115" s="3"/>
      <c r="H115" s="3"/>
      <c r="I115" s="3"/>
      <c r="J115" s="3"/>
      <c r="K115" s="3"/>
      <c r="M115" s="3"/>
    </row>
    <row r="116" spans="1:5" ht="15">
      <c r="A116" s="1"/>
      <c r="B116" t="s">
        <v>8</v>
      </c>
      <c r="D116" t="s">
        <v>9</v>
      </c>
      <c r="E116">
        <v>18</v>
      </c>
    </row>
    <row r="117" spans="1:5" ht="15">
      <c r="A117" s="1"/>
      <c r="D117" t="s">
        <v>10</v>
      </c>
      <c r="E117">
        <v>18</v>
      </c>
    </row>
    <row r="118" ht="15">
      <c r="A118" s="1"/>
    </row>
    <row r="119" spans="1:15" ht="60.75" thickBot="1">
      <c r="A119" s="16" t="s">
        <v>0</v>
      </c>
      <c r="B119" s="37" t="s">
        <v>31</v>
      </c>
      <c r="C119" s="37" t="s">
        <v>118</v>
      </c>
      <c r="D119" s="37" t="s">
        <v>2</v>
      </c>
      <c r="E119" s="37" t="s">
        <v>3</v>
      </c>
      <c r="F119" s="37" t="s">
        <v>122</v>
      </c>
      <c r="G119" s="37" t="s">
        <v>18</v>
      </c>
      <c r="H119" s="37" t="s">
        <v>4</v>
      </c>
      <c r="I119" s="37" t="s">
        <v>121</v>
      </c>
      <c r="J119" s="64" t="s">
        <v>11</v>
      </c>
      <c r="K119" s="64" t="s">
        <v>30</v>
      </c>
      <c r="L119" s="64" t="s">
        <v>1</v>
      </c>
      <c r="M119" s="64" t="s">
        <v>5</v>
      </c>
      <c r="N119" s="64" t="s">
        <v>20</v>
      </c>
      <c r="O119" s="64" t="s">
        <v>19</v>
      </c>
    </row>
    <row r="120" spans="1:15" ht="16.5" thickBot="1">
      <c r="A120" s="8">
        <v>1</v>
      </c>
      <c r="B120" s="27">
        <v>1</v>
      </c>
      <c r="C120" s="51">
        <v>15</v>
      </c>
      <c r="D120" s="51" t="s">
        <v>297</v>
      </c>
      <c r="E120" s="51" t="s">
        <v>156</v>
      </c>
      <c r="F120" s="47"/>
      <c r="G120" s="8" t="s">
        <v>133</v>
      </c>
      <c r="H120" s="51" t="s">
        <v>295</v>
      </c>
      <c r="I120" s="78">
        <v>0.0030555555555555557</v>
      </c>
      <c r="J120" s="80" t="s">
        <v>33</v>
      </c>
      <c r="K120" s="65">
        <v>1</v>
      </c>
      <c r="L120" s="81" t="s">
        <v>321</v>
      </c>
      <c r="M120" s="66"/>
      <c r="N120" s="67"/>
      <c r="O120" s="67"/>
    </row>
    <row r="121" spans="1:15" ht="16.5" thickBot="1">
      <c r="A121" s="8">
        <v>2</v>
      </c>
      <c r="B121" s="48">
        <v>2</v>
      </c>
      <c r="C121" s="51">
        <v>14</v>
      </c>
      <c r="D121" s="51" t="s">
        <v>298</v>
      </c>
      <c r="E121" s="51" t="s">
        <v>311</v>
      </c>
      <c r="F121" s="47"/>
      <c r="G121" s="8" t="s">
        <v>133</v>
      </c>
      <c r="H121" s="51" t="s">
        <v>295</v>
      </c>
      <c r="I121" s="79">
        <v>0.003101851851851852</v>
      </c>
      <c r="J121" s="51" t="s">
        <v>34</v>
      </c>
      <c r="K121" s="68">
        <v>1</v>
      </c>
      <c r="L121" s="82" t="s">
        <v>321</v>
      </c>
      <c r="M121" s="69"/>
      <c r="N121" s="70"/>
      <c r="O121" s="70"/>
    </row>
    <row r="122" spans="1:15" ht="16.5" thickBot="1">
      <c r="A122" s="8">
        <v>3</v>
      </c>
      <c r="B122" s="48">
        <v>3</v>
      </c>
      <c r="C122" s="51">
        <v>3</v>
      </c>
      <c r="D122" s="51" t="s">
        <v>299</v>
      </c>
      <c r="E122" s="51" t="s">
        <v>230</v>
      </c>
      <c r="F122" s="47"/>
      <c r="G122" s="8" t="s">
        <v>292</v>
      </c>
      <c r="H122" s="51" t="s">
        <v>294</v>
      </c>
      <c r="I122" s="79">
        <v>0.0034375</v>
      </c>
      <c r="J122" s="51" t="s">
        <v>34</v>
      </c>
      <c r="K122" s="68">
        <v>2</v>
      </c>
      <c r="L122" s="82" t="s">
        <v>322</v>
      </c>
      <c r="M122" s="69"/>
      <c r="N122" s="70"/>
      <c r="O122" s="70"/>
    </row>
    <row r="123" spans="1:15" ht="16.5" thickBot="1">
      <c r="A123" s="8">
        <v>4</v>
      </c>
      <c r="B123" s="48">
        <v>4</v>
      </c>
      <c r="C123" s="51">
        <v>7</v>
      </c>
      <c r="D123" s="51" t="s">
        <v>300</v>
      </c>
      <c r="E123" s="51" t="s">
        <v>312</v>
      </c>
      <c r="F123" s="47"/>
      <c r="G123" s="8" t="s">
        <v>292</v>
      </c>
      <c r="H123" s="51" t="s">
        <v>294</v>
      </c>
      <c r="I123" s="79">
        <v>0.0034953703703703705</v>
      </c>
      <c r="J123" s="51" t="s">
        <v>34</v>
      </c>
      <c r="K123" s="68">
        <v>3</v>
      </c>
      <c r="L123" s="82" t="s">
        <v>322</v>
      </c>
      <c r="M123" s="69"/>
      <c r="N123" s="70"/>
      <c r="O123" s="70"/>
    </row>
    <row r="124" spans="1:15" ht="16.5" thickBot="1">
      <c r="A124" s="8">
        <v>5</v>
      </c>
      <c r="B124" s="48">
        <v>5</v>
      </c>
      <c r="C124" s="51">
        <v>2</v>
      </c>
      <c r="D124" s="51" t="s">
        <v>301</v>
      </c>
      <c r="E124" s="51" t="s">
        <v>167</v>
      </c>
      <c r="F124" s="47"/>
      <c r="G124" s="8" t="s">
        <v>292</v>
      </c>
      <c r="H124" s="51" t="s">
        <v>294</v>
      </c>
      <c r="I124" s="79">
        <v>0.0034953703703703705</v>
      </c>
      <c r="J124" s="51" t="s">
        <v>34</v>
      </c>
      <c r="K124" s="68">
        <v>4</v>
      </c>
      <c r="L124" s="82" t="s">
        <v>321</v>
      </c>
      <c r="M124" s="69"/>
      <c r="N124" s="70"/>
      <c r="O124" s="70"/>
    </row>
    <row r="125" spans="1:15" ht="16.5" thickBot="1">
      <c r="A125" s="8">
        <v>6</v>
      </c>
      <c r="B125" s="48">
        <v>6</v>
      </c>
      <c r="C125" s="51">
        <v>1</v>
      </c>
      <c r="D125" s="51" t="s">
        <v>302</v>
      </c>
      <c r="E125" s="51" t="s">
        <v>313</v>
      </c>
      <c r="F125" s="47"/>
      <c r="G125" s="8" t="s">
        <v>292</v>
      </c>
      <c r="H125" s="51" t="s">
        <v>294</v>
      </c>
      <c r="I125" s="79">
        <v>0.003587962962962963</v>
      </c>
      <c r="J125" s="51" t="s">
        <v>34</v>
      </c>
      <c r="K125" s="68">
        <v>5</v>
      </c>
      <c r="L125" s="82" t="s">
        <v>321</v>
      </c>
      <c r="M125" s="69"/>
      <c r="N125" s="70"/>
      <c r="O125" s="70"/>
    </row>
    <row r="126" spans="1:15" ht="16.5" thickBot="1">
      <c r="A126" s="8">
        <v>7</v>
      </c>
      <c r="B126" s="48">
        <v>7</v>
      </c>
      <c r="C126" s="51">
        <v>13</v>
      </c>
      <c r="D126" s="51" t="s">
        <v>303</v>
      </c>
      <c r="E126" s="51" t="s">
        <v>134</v>
      </c>
      <c r="F126" s="47"/>
      <c r="G126" s="8" t="s">
        <v>133</v>
      </c>
      <c r="H126" s="51" t="s">
        <v>295</v>
      </c>
      <c r="I126" s="79">
        <v>0.003900462962962963</v>
      </c>
      <c r="J126" s="51" t="s">
        <v>33</v>
      </c>
      <c r="K126" s="68">
        <v>2</v>
      </c>
      <c r="L126" s="82" t="s">
        <v>321</v>
      </c>
      <c r="M126" s="69"/>
      <c r="N126" s="70"/>
      <c r="O126" s="70"/>
    </row>
    <row r="127" spans="1:15" ht="16.5" thickBot="1">
      <c r="A127" s="8">
        <v>8</v>
      </c>
      <c r="B127" s="48">
        <v>8</v>
      </c>
      <c r="C127" s="51">
        <v>6</v>
      </c>
      <c r="D127" s="51" t="s">
        <v>304</v>
      </c>
      <c r="E127" s="51" t="s">
        <v>314</v>
      </c>
      <c r="F127" s="47"/>
      <c r="G127" s="8" t="s">
        <v>292</v>
      </c>
      <c r="H127" s="51" t="s">
        <v>294</v>
      </c>
      <c r="I127" s="79">
        <v>0.003912037037037037</v>
      </c>
      <c r="J127" s="51" t="s">
        <v>33</v>
      </c>
      <c r="K127" s="68">
        <v>3</v>
      </c>
      <c r="L127" s="82" t="s">
        <v>322</v>
      </c>
      <c r="M127" s="69"/>
      <c r="N127" s="70"/>
      <c r="O127" s="70"/>
    </row>
    <row r="128" spans="1:15" ht="16.5" thickBot="1">
      <c r="A128" s="8">
        <v>9</v>
      </c>
      <c r="B128" s="48">
        <v>9</v>
      </c>
      <c r="C128" s="51">
        <v>18</v>
      </c>
      <c r="D128" s="51" t="s">
        <v>160</v>
      </c>
      <c r="E128" s="51" t="s">
        <v>184</v>
      </c>
      <c r="F128" s="47"/>
      <c r="G128" s="8" t="s">
        <v>133</v>
      </c>
      <c r="H128" s="51" t="s">
        <v>320</v>
      </c>
      <c r="I128" s="79">
        <v>0.003946759259259259</v>
      </c>
      <c r="J128" s="51" t="s">
        <v>34</v>
      </c>
      <c r="K128" s="68">
        <v>6</v>
      </c>
      <c r="L128" s="82" t="s">
        <v>323</v>
      </c>
      <c r="M128" s="69"/>
      <c r="N128" s="70"/>
      <c r="O128" s="70"/>
    </row>
    <row r="129" spans="1:15" ht="16.5" thickBot="1">
      <c r="A129" s="8">
        <v>10</v>
      </c>
      <c r="B129" s="48">
        <v>10</v>
      </c>
      <c r="C129" s="51">
        <v>10</v>
      </c>
      <c r="D129" s="51" t="s">
        <v>305</v>
      </c>
      <c r="E129" s="51" t="s">
        <v>227</v>
      </c>
      <c r="F129" s="47"/>
      <c r="G129" s="8" t="s">
        <v>292</v>
      </c>
      <c r="H129" s="51" t="s">
        <v>294</v>
      </c>
      <c r="I129" s="79">
        <v>0.004085648148148148</v>
      </c>
      <c r="J129" s="51" t="s">
        <v>33</v>
      </c>
      <c r="K129" s="68">
        <v>4</v>
      </c>
      <c r="L129" s="82" t="s">
        <v>321</v>
      </c>
      <c r="M129" s="69"/>
      <c r="N129" s="70"/>
      <c r="O129" s="70"/>
    </row>
    <row r="130" spans="1:15" ht="16.5" thickBot="1">
      <c r="A130" s="8">
        <v>11</v>
      </c>
      <c r="B130" s="48">
        <v>11</v>
      </c>
      <c r="C130" s="51">
        <v>8</v>
      </c>
      <c r="D130" s="51" t="s">
        <v>305</v>
      </c>
      <c r="E130" s="51" t="s">
        <v>174</v>
      </c>
      <c r="F130" s="47"/>
      <c r="G130" s="8" t="s">
        <v>292</v>
      </c>
      <c r="H130" s="51" t="s">
        <v>294</v>
      </c>
      <c r="I130" s="79">
        <v>0.004247685185185185</v>
      </c>
      <c r="J130" s="51" t="s">
        <v>34</v>
      </c>
      <c r="K130" s="68">
        <v>7</v>
      </c>
      <c r="L130" s="82" t="s">
        <v>322</v>
      </c>
      <c r="M130" s="69"/>
      <c r="N130" s="70"/>
      <c r="O130" s="70"/>
    </row>
    <row r="131" spans="1:15" ht="16.5" thickBot="1">
      <c r="A131" s="8">
        <v>12</v>
      </c>
      <c r="B131" s="48">
        <v>12</v>
      </c>
      <c r="C131" s="51">
        <v>4</v>
      </c>
      <c r="D131" s="51" t="s">
        <v>306</v>
      </c>
      <c r="E131" s="51" t="s">
        <v>315</v>
      </c>
      <c r="F131" s="47"/>
      <c r="G131" s="8" t="s">
        <v>292</v>
      </c>
      <c r="H131" s="51" t="s">
        <v>294</v>
      </c>
      <c r="I131" s="79">
        <v>0.004270833333333334</v>
      </c>
      <c r="J131" s="51" t="s">
        <v>34</v>
      </c>
      <c r="K131" s="68">
        <v>8</v>
      </c>
      <c r="L131" s="82" t="s">
        <v>322</v>
      </c>
      <c r="M131" s="69"/>
      <c r="N131" s="70"/>
      <c r="O131" s="70"/>
    </row>
    <row r="132" spans="1:15" ht="16.5" thickBot="1">
      <c r="A132" s="8">
        <v>13</v>
      </c>
      <c r="B132" s="48">
        <v>13</v>
      </c>
      <c r="C132" s="51">
        <v>11</v>
      </c>
      <c r="D132" s="51" t="s">
        <v>307</v>
      </c>
      <c r="E132" s="51" t="s">
        <v>316</v>
      </c>
      <c r="F132" s="47"/>
      <c r="G132" s="8" t="s">
        <v>133</v>
      </c>
      <c r="H132" s="51" t="s">
        <v>320</v>
      </c>
      <c r="I132" s="79">
        <v>0.0043287037037037035</v>
      </c>
      <c r="J132" s="51" t="s">
        <v>34</v>
      </c>
      <c r="K132" s="68">
        <v>9</v>
      </c>
      <c r="L132" s="82" t="s">
        <v>324</v>
      </c>
      <c r="M132" s="69"/>
      <c r="N132" s="70"/>
      <c r="O132" s="70"/>
    </row>
    <row r="133" spans="1:15" ht="16.5" thickBot="1">
      <c r="A133" s="8">
        <v>14</v>
      </c>
      <c r="B133" s="48">
        <v>14</v>
      </c>
      <c r="C133" s="51">
        <v>12</v>
      </c>
      <c r="D133" s="51" t="s">
        <v>308</v>
      </c>
      <c r="E133" s="51" t="s">
        <v>150</v>
      </c>
      <c r="F133" s="47"/>
      <c r="G133" s="8" t="s">
        <v>133</v>
      </c>
      <c r="H133" s="51" t="s">
        <v>295</v>
      </c>
      <c r="I133" s="79">
        <v>0.004409722222222222</v>
      </c>
      <c r="J133" s="51" t="s">
        <v>33</v>
      </c>
      <c r="K133" s="68">
        <v>5</v>
      </c>
      <c r="L133" s="82" t="s">
        <v>323</v>
      </c>
      <c r="M133" s="69"/>
      <c r="N133" s="70"/>
      <c r="O133" s="70"/>
    </row>
    <row r="134" spans="1:15" ht="16.5" thickBot="1">
      <c r="A134" s="8">
        <v>15</v>
      </c>
      <c r="B134" s="48">
        <v>15</v>
      </c>
      <c r="C134" s="51">
        <v>17</v>
      </c>
      <c r="D134" s="51" t="s">
        <v>309</v>
      </c>
      <c r="E134" s="51" t="s">
        <v>317</v>
      </c>
      <c r="F134" s="47"/>
      <c r="G134" s="8" t="s">
        <v>133</v>
      </c>
      <c r="H134" s="51" t="s">
        <v>295</v>
      </c>
      <c r="I134" s="79">
        <v>0.004479166666666667</v>
      </c>
      <c r="J134" s="51" t="s">
        <v>33</v>
      </c>
      <c r="K134" s="68">
        <v>6</v>
      </c>
      <c r="L134" s="82" t="s">
        <v>322</v>
      </c>
      <c r="M134" s="69"/>
      <c r="N134" s="70"/>
      <c r="O134" s="70"/>
    </row>
    <row r="135" spans="1:15" ht="16.5" thickBot="1">
      <c r="A135" s="8">
        <v>16</v>
      </c>
      <c r="B135" s="48">
        <v>16</v>
      </c>
      <c r="C135" s="51">
        <v>16</v>
      </c>
      <c r="D135" s="51" t="s">
        <v>310</v>
      </c>
      <c r="E135" s="51" t="s">
        <v>318</v>
      </c>
      <c r="F135" s="47"/>
      <c r="G135" s="8" t="s">
        <v>133</v>
      </c>
      <c r="H135" s="51" t="s">
        <v>295</v>
      </c>
      <c r="I135" s="79">
        <v>0.004895833333333333</v>
      </c>
      <c r="J135" s="51" t="s">
        <v>34</v>
      </c>
      <c r="K135" s="68">
        <v>10</v>
      </c>
      <c r="L135" s="82" t="s">
        <v>322</v>
      </c>
      <c r="M135" s="69"/>
      <c r="N135" s="70"/>
      <c r="O135" s="70"/>
    </row>
    <row r="136" spans="1:15" ht="16.5" thickBot="1">
      <c r="A136" s="8">
        <v>17</v>
      </c>
      <c r="B136" s="48">
        <v>17</v>
      </c>
      <c r="C136" s="51">
        <v>5</v>
      </c>
      <c r="D136" s="51" t="s">
        <v>306</v>
      </c>
      <c r="E136" s="51" t="s">
        <v>319</v>
      </c>
      <c r="F136" s="47"/>
      <c r="G136" s="8" t="s">
        <v>292</v>
      </c>
      <c r="H136" s="51" t="s">
        <v>294</v>
      </c>
      <c r="I136" s="79">
        <v>0.005335648148148148</v>
      </c>
      <c r="J136" s="51" t="s">
        <v>33</v>
      </c>
      <c r="K136" s="68">
        <v>7</v>
      </c>
      <c r="L136" s="82" t="s">
        <v>321</v>
      </c>
      <c r="M136" s="69"/>
      <c r="N136" s="70"/>
      <c r="O136" s="70"/>
    </row>
    <row r="137" spans="1:15" ht="16.5" thickBot="1">
      <c r="A137" s="60">
        <v>18</v>
      </c>
      <c r="B137" s="55">
        <v>18</v>
      </c>
      <c r="C137" s="51">
        <v>9</v>
      </c>
      <c r="D137" s="51" t="s">
        <v>302</v>
      </c>
      <c r="E137" s="51" t="s">
        <v>164</v>
      </c>
      <c r="F137" s="56"/>
      <c r="G137" s="60" t="s">
        <v>292</v>
      </c>
      <c r="H137" s="51" t="s">
        <v>294</v>
      </c>
      <c r="I137" s="79">
        <v>0.006574074074074073</v>
      </c>
      <c r="J137" s="51" t="s">
        <v>34</v>
      </c>
      <c r="K137" s="73">
        <v>11</v>
      </c>
      <c r="L137" s="82" t="s">
        <v>325</v>
      </c>
      <c r="M137" s="74"/>
      <c r="N137" s="77"/>
      <c r="O137" s="77"/>
    </row>
  </sheetData>
  <sheetProtection/>
  <mergeCells count="11">
    <mergeCell ref="Q15:V16"/>
    <mergeCell ref="B5:C5"/>
    <mergeCell ref="Q8:V9"/>
    <mergeCell ref="Q10:V11"/>
    <mergeCell ref="Q12:V13"/>
    <mergeCell ref="Q17:V18"/>
    <mergeCell ref="Q30:V33"/>
    <mergeCell ref="Q25:V29"/>
    <mergeCell ref="Q19:V20"/>
    <mergeCell ref="Q21:V22"/>
    <mergeCell ref="Q23:V24"/>
  </mergeCells>
  <conditionalFormatting sqref="N108:O112 N43:O62 N14:P33 N120:O137">
    <cfRule type="cellIs" priority="38" dxfId="7" operator="equal">
      <formula>1</formula>
    </cfRule>
  </conditionalFormatting>
  <conditionalFormatting sqref="N108:O112 N43:O62 N14:P33 N120:O137">
    <cfRule type="cellIs" priority="37" dxfId="6" operator="equal">
      <formula>2</formula>
    </cfRule>
  </conditionalFormatting>
  <conditionalFormatting sqref="N108:O112 N43:O62 N14:P33 N120:O137">
    <cfRule type="cellIs" priority="36" dxfId="5" operator="equal">
      <formula>1</formula>
    </cfRule>
  </conditionalFormatting>
  <conditionalFormatting sqref="N108:O112 N43:O62 N14:P33 N120:O137">
    <cfRule type="cellIs" priority="35" dxfId="4" operator="equal">
      <formula>2</formula>
    </cfRule>
  </conditionalFormatting>
  <conditionalFormatting sqref="N108:O112 N43:O62 N14:P33 N120:O137">
    <cfRule type="cellIs" priority="34" dxfId="3" operator="equal">
      <formula>3</formula>
    </cfRule>
  </conditionalFormatting>
  <conditionalFormatting sqref="N108:O112 N43:O62 N14:P33 N120:O137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82">
      <selection activeCell="L94" sqref="L94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>
    <row r="2" ht="15">
      <c r="B2" s="22" t="s">
        <v>32</v>
      </c>
    </row>
    <row r="4" ht="15">
      <c r="B4" t="s">
        <v>93</v>
      </c>
    </row>
    <row r="5" ht="15">
      <c r="B5" t="s">
        <v>119</v>
      </c>
    </row>
    <row r="6" ht="15">
      <c r="B6" t="s">
        <v>94</v>
      </c>
    </row>
    <row r="7" ht="15">
      <c r="B7" t="s">
        <v>100</v>
      </c>
    </row>
    <row r="8" ht="15">
      <c r="B8" t="s">
        <v>101</v>
      </c>
    </row>
    <row r="9" ht="15">
      <c r="B9" t="s">
        <v>102</v>
      </c>
    </row>
    <row r="10" ht="15">
      <c r="B10" t="s">
        <v>95</v>
      </c>
    </row>
    <row r="12" ht="15">
      <c r="B12" t="s">
        <v>97</v>
      </c>
    </row>
    <row r="13" ht="15">
      <c r="B13" t="s">
        <v>39</v>
      </c>
    </row>
    <row r="14" ht="15">
      <c r="B14" t="s">
        <v>98</v>
      </c>
    </row>
    <row r="15" spans="1:2" ht="15">
      <c r="A15">
        <v>1</v>
      </c>
      <c r="B15" t="s">
        <v>96</v>
      </c>
    </row>
    <row r="16" spans="1:2" ht="15">
      <c r="A16">
        <v>2</v>
      </c>
      <c r="B16" t="s">
        <v>120</v>
      </c>
    </row>
    <row r="17" spans="1:2" ht="15">
      <c r="A17">
        <v>3</v>
      </c>
      <c r="B17" t="s">
        <v>99</v>
      </c>
    </row>
    <row r="19" ht="15">
      <c r="B19" t="s">
        <v>110</v>
      </c>
    </row>
    <row r="20" ht="15">
      <c r="B20" t="s">
        <v>40</v>
      </c>
    </row>
    <row r="21" ht="15">
      <c r="B21" t="s">
        <v>41</v>
      </c>
    </row>
    <row r="22" ht="15">
      <c r="B22" t="s">
        <v>42</v>
      </c>
    </row>
    <row r="23" ht="15">
      <c r="B23" t="s">
        <v>43</v>
      </c>
    </row>
    <row r="25" ht="15">
      <c r="B25" s="13" t="s">
        <v>36</v>
      </c>
    </row>
    <row r="26" ht="15">
      <c r="B26" s="13" t="s">
        <v>91</v>
      </c>
    </row>
    <row r="27" ht="15">
      <c r="B27" s="43" t="s">
        <v>90</v>
      </c>
    </row>
    <row r="28" ht="15">
      <c r="B28" s="43" t="s">
        <v>92</v>
      </c>
    </row>
    <row r="29" spans="2:12" ht="15">
      <c r="B29" s="40" t="s">
        <v>44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ht="15">
      <c r="B30" t="s">
        <v>37</v>
      </c>
    </row>
    <row r="31" ht="15">
      <c r="B31" s="43" t="s">
        <v>87</v>
      </c>
    </row>
    <row r="32" ht="15">
      <c r="B32" t="s">
        <v>104</v>
      </c>
    </row>
    <row r="33" ht="15">
      <c r="B33" t="s">
        <v>103</v>
      </c>
    </row>
    <row r="34" ht="15">
      <c r="B34" t="s">
        <v>38</v>
      </c>
    </row>
    <row r="36" ht="15">
      <c r="B36" t="s">
        <v>105</v>
      </c>
    </row>
    <row r="37" ht="15">
      <c r="B37" t="s">
        <v>106</v>
      </c>
    </row>
    <row r="38" ht="15">
      <c r="B38" t="s">
        <v>107</v>
      </c>
    </row>
    <row r="40" spans="2:7" ht="15">
      <c r="B40" s="22" t="s">
        <v>45</v>
      </c>
      <c r="C40" s="22"/>
      <c r="D40" s="22"/>
      <c r="E40" s="22"/>
      <c r="F40" s="22"/>
      <c r="G40" s="22"/>
    </row>
    <row r="42" ht="15">
      <c r="B42" t="s">
        <v>56</v>
      </c>
    </row>
    <row r="44" spans="2:3" ht="15">
      <c r="B44" s="22" t="s">
        <v>46</v>
      </c>
      <c r="C44" s="22"/>
    </row>
    <row r="46" ht="15">
      <c r="B46" t="s">
        <v>47</v>
      </c>
    </row>
    <row r="47" ht="15">
      <c r="B47" t="s">
        <v>54</v>
      </c>
    </row>
    <row r="48" ht="15">
      <c r="B48" t="s">
        <v>48</v>
      </c>
    </row>
    <row r="49" ht="15">
      <c r="B49" t="s">
        <v>49</v>
      </c>
    </row>
    <row r="50" ht="15">
      <c r="B50" t="s">
        <v>55</v>
      </c>
    </row>
    <row r="51" spans="1:11" ht="21">
      <c r="A51" s="1"/>
      <c r="B51" s="25" t="s">
        <v>50</v>
      </c>
      <c r="C51" s="26"/>
      <c r="D51" s="26"/>
      <c r="E51" s="26"/>
      <c r="F51" s="26"/>
      <c r="G51" s="26"/>
      <c r="H51" s="26"/>
      <c r="I51" s="26"/>
      <c r="J51" s="26"/>
      <c r="K51" s="28"/>
    </row>
    <row r="52" spans="1:11" ht="15">
      <c r="A52" s="1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28.5">
      <c r="A53" s="1"/>
      <c r="B53" s="87"/>
      <c r="C53" s="88"/>
      <c r="D53" s="88"/>
      <c r="E53" s="88"/>
      <c r="F53" s="88"/>
      <c r="G53" s="88"/>
      <c r="H53" s="88"/>
      <c r="I53" s="88"/>
      <c r="J53" s="88"/>
      <c r="K53" s="89"/>
    </row>
    <row r="54" spans="1:11" ht="15">
      <c r="A54" s="1"/>
      <c r="B54" s="29" t="s">
        <v>12</v>
      </c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5">
      <c r="A55" s="1"/>
      <c r="B55" s="90"/>
      <c r="C55" s="89"/>
      <c r="D55" s="30"/>
      <c r="E55" s="45"/>
      <c r="F55" s="30"/>
      <c r="G55" s="45"/>
      <c r="H55" s="31"/>
      <c r="I55" s="31"/>
      <c r="J55" s="31"/>
      <c r="K55" s="22"/>
    </row>
    <row r="56" spans="1:11" ht="15">
      <c r="A56" s="1"/>
      <c r="B56" s="29" t="s">
        <v>13</v>
      </c>
      <c r="C56" s="32"/>
      <c r="D56" s="29" t="s">
        <v>14</v>
      </c>
      <c r="E56" s="29"/>
      <c r="F56" s="29" t="s">
        <v>15</v>
      </c>
      <c r="G56" s="29"/>
      <c r="H56" s="29"/>
      <c r="I56" s="29"/>
      <c r="J56" s="29"/>
      <c r="K56" s="22"/>
    </row>
    <row r="57" spans="1:11" ht="15">
      <c r="A57" s="1"/>
      <c r="B57" s="30"/>
      <c r="C57" s="44"/>
      <c r="D57" s="44"/>
      <c r="E57" s="45"/>
      <c r="F57" s="22"/>
      <c r="G57" s="22"/>
      <c r="H57" s="22"/>
      <c r="I57" s="22"/>
      <c r="J57" s="22"/>
      <c r="K57" s="22"/>
    </row>
    <row r="58" spans="1:11" ht="15">
      <c r="A58" s="1"/>
      <c r="B58" s="29" t="s">
        <v>16</v>
      </c>
      <c r="C58" s="29"/>
      <c r="D58" s="29"/>
      <c r="E58" s="29"/>
      <c r="F58" s="22"/>
      <c r="G58" s="22"/>
      <c r="H58" s="22"/>
      <c r="I58" s="22"/>
      <c r="J58" s="22"/>
      <c r="K58" s="22"/>
    </row>
    <row r="59" spans="1:12" ht="15">
      <c r="A59" s="1"/>
      <c r="B59" s="33" t="s">
        <v>7</v>
      </c>
      <c r="C59" s="34"/>
      <c r="D59" s="34"/>
      <c r="E59" s="34"/>
      <c r="F59" s="35"/>
      <c r="G59" s="33"/>
      <c r="H59" s="33"/>
      <c r="I59" s="33"/>
      <c r="J59" s="33"/>
      <c r="K59" s="22"/>
      <c r="L59" s="3"/>
    </row>
    <row r="60" spans="1:11" ht="15">
      <c r="A60" s="1"/>
      <c r="B60" s="22"/>
      <c r="C60" s="22"/>
      <c r="D60" s="22"/>
      <c r="E60" s="22" t="s">
        <v>33</v>
      </c>
      <c r="F60" s="22" t="s">
        <v>34</v>
      </c>
      <c r="G60" s="22" t="s">
        <v>35</v>
      </c>
      <c r="H60" s="22"/>
      <c r="I60" s="22"/>
      <c r="J60" s="22"/>
      <c r="K60" s="22"/>
    </row>
    <row r="61" spans="1:11" ht="15">
      <c r="A61" s="1"/>
      <c r="B61" s="22" t="s">
        <v>8</v>
      </c>
      <c r="C61" s="22"/>
      <c r="D61" s="22" t="s">
        <v>9</v>
      </c>
      <c r="E61" s="22"/>
      <c r="F61" s="22"/>
      <c r="G61" s="22"/>
      <c r="H61" s="22"/>
      <c r="I61" s="22"/>
      <c r="J61" s="22"/>
      <c r="K61" s="22"/>
    </row>
    <row r="62" spans="1:15" ht="15">
      <c r="A62" s="19"/>
      <c r="B62" s="22"/>
      <c r="C62" s="22"/>
      <c r="D62" s="22" t="s">
        <v>10</v>
      </c>
      <c r="E62" s="36"/>
      <c r="F62" s="36"/>
      <c r="G62" s="36"/>
      <c r="H62" s="36"/>
      <c r="I62" s="36"/>
      <c r="J62" s="22"/>
      <c r="K62" s="36"/>
      <c r="L62" s="19"/>
      <c r="M62" s="19"/>
      <c r="N62" s="19"/>
      <c r="O62" s="19"/>
    </row>
    <row r="63" spans="1:15" ht="15">
      <c r="A63" s="19"/>
      <c r="B63" t="s">
        <v>51</v>
      </c>
      <c r="E63" s="19"/>
      <c r="F63" s="19"/>
      <c r="G63" s="19"/>
      <c r="H63" s="19"/>
      <c r="I63" s="19"/>
      <c r="K63" s="19"/>
      <c r="L63" s="19"/>
      <c r="M63" s="19"/>
      <c r="N63" s="19"/>
      <c r="O63" s="19"/>
    </row>
    <row r="64" spans="1:15" ht="15">
      <c r="A64" s="19"/>
      <c r="B64" s="22" t="s">
        <v>76</v>
      </c>
      <c r="E64" s="19"/>
      <c r="F64" s="19"/>
      <c r="G64" s="19"/>
      <c r="H64" s="19"/>
      <c r="I64" s="19"/>
      <c r="K64" s="19"/>
      <c r="L64" s="19"/>
      <c r="M64" s="19"/>
      <c r="N64" s="19"/>
      <c r="O64" s="19"/>
    </row>
    <row r="65" spans="1:15" ht="15">
      <c r="A65" s="19"/>
      <c r="B65" s="22" t="s">
        <v>77</v>
      </c>
      <c r="E65" s="19"/>
      <c r="F65" s="19"/>
      <c r="G65" s="19"/>
      <c r="H65" s="19"/>
      <c r="I65" s="19"/>
      <c r="K65" s="19"/>
      <c r="L65" s="19"/>
      <c r="M65" s="19"/>
      <c r="N65" s="19"/>
      <c r="O65" s="19"/>
    </row>
    <row r="66" spans="1:15" ht="15">
      <c r="A66" s="19"/>
      <c r="B66" s="22" t="s">
        <v>78</v>
      </c>
      <c r="E66" s="19"/>
      <c r="F66" s="19"/>
      <c r="G66" s="19"/>
      <c r="H66" s="19"/>
      <c r="I66" s="19"/>
      <c r="K66" s="19"/>
      <c r="L66" s="19"/>
      <c r="M66" s="19"/>
      <c r="N66" s="19"/>
      <c r="O66" s="19"/>
    </row>
    <row r="67" spans="1:15" ht="15">
      <c r="A67" s="19"/>
      <c r="B67" s="22" t="s">
        <v>79</v>
      </c>
      <c r="E67" s="19"/>
      <c r="F67" s="19"/>
      <c r="G67" s="19"/>
      <c r="H67" s="19"/>
      <c r="I67" s="19"/>
      <c r="K67" s="19"/>
      <c r="L67" s="19"/>
      <c r="M67" s="19"/>
      <c r="N67" s="19"/>
      <c r="O67" s="19"/>
    </row>
    <row r="68" spans="1:15" ht="15">
      <c r="A68" s="19"/>
      <c r="B68" s="22" t="s">
        <v>80</v>
      </c>
      <c r="E68" s="19"/>
      <c r="F68" s="19"/>
      <c r="G68" s="19"/>
      <c r="H68" s="19"/>
      <c r="I68" s="19"/>
      <c r="K68" s="19"/>
      <c r="L68" s="19"/>
      <c r="M68" s="19"/>
      <c r="N68" s="19"/>
      <c r="O68" s="19"/>
    </row>
    <row r="69" spans="1:15" ht="15">
      <c r="A69" s="19"/>
      <c r="B69" s="22" t="s">
        <v>81</v>
      </c>
      <c r="E69" s="19"/>
      <c r="F69" s="19"/>
      <c r="G69" s="19"/>
      <c r="H69" s="19"/>
      <c r="I69" s="19"/>
      <c r="K69" s="19"/>
      <c r="L69" s="19"/>
      <c r="M69" s="19"/>
      <c r="N69" s="19"/>
      <c r="O69" s="19"/>
    </row>
    <row r="70" spans="1:15" ht="15">
      <c r="A70" s="19"/>
      <c r="B70" s="41" t="s">
        <v>8</v>
      </c>
      <c r="D70" s="22" t="s">
        <v>52</v>
      </c>
      <c r="E70" s="19"/>
      <c r="F70" s="19"/>
      <c r="G70" s="19"/>
      <c r="H70" s="19"/>
      <c r="I70" s="19"/>
      <c r="K70" s="19"/>
      <c r="L70" s="19"/>
      <c r="M70" s="19"/>
      <c r="N70" s="19"/>
      <c r="O70" s="19"/>
    </row>
    <row r="71" spans="1:15" ht="15">
      <c r="A71" s="19"/>
      <c r="D71" s="22" t="s">
        <v>53</v>
      </c>
      <c r="E71" s="19"/>
      <c r="F71" s="19"/>
      <c r="G71" s="19"/>
      <c r="H71" s="19"/>
      <c r="I71" s="19"/>
      <c r="K71" s="19"/>
      <c r="L71" s="19"/>
      <c r="M71" s="19"/>
      <c r="N71" s="19"/>
      <c r="O71" s="19"/>
    </row>
    <row r="72" spans="1:15" ht="15">
      <c r="A72" s="19"/>
      <c r="E72" s="19"/>
      <c r="F72" s="19"/>
      <c r="G72" s="19"/>
      <c r="H72" s="19"/>
      <c r="I72" s="19"/>
      <c r="K72" s="19"/>
      <c r="L72" s="19"/>
      <c r="M72" s="19"/>
      <c r="N72" s="19"/>
      <c r="O72" s="19"/>
    </row>
    <row r="73" spans="1:15" ht="15">
      <c r="A73" s="19"/>
      <c r="E73" s="19"/>
      <c r="F73" s="19"/>
      <c r="G73" s="19"/>
      <c r="H73" s="19"/>
      <c r="I73" s="19"/>
      <c r="K73" s="19"/>
      <c r="L73" s="19"/>
      <c r="M73" s="19"/>
      <c r="N73" s="19"/>
      <c r="O73" s="19"/>
    </row>
    <row r="74" spans="1:15" ht="15">
      <c r="A74" s="19"/>
      <c r="B74" s="22" t="s">
        <v>57</v>
      </c>
      <c r="C74" s="22"/>
      <c r="D74" s="22"/>
      <c r="E74" s="19"/>
      <c r="F74" s="19"/>
      <c r="G74" s="19"/>
      <c r="H74" s="19"/>
      <c r="I74" s="19"/>
      <c r="K74" s="19"/>
      <c r="L74" s="19"/>
      <c r="M74" s="19"/>
      <c r="N74" s="19"/>
      <c r="O74" s="19"/>
    </row>
    <row r="75" spans="1:15" ht="15">
      <c r="A75" s="19"/>
      <c r="E75" s="19"/>
      <c r="F75" s="19"/>
      <c r="G75" s="19"/>
      <c r="H75" s="19"/>
      <c r="I75" s="19"/>
      <c r="K75" s="19"/>
      <c r="L75" s="19"/>
      <c r="M75" s="19"/>
      <c r="N75" s="19"/>
      <c r="O75" s="19"/>
    </row>
    <row r="76" spans="1:15" ht="15">
      <c r="A76" s="19"/>
      <c r="B76" t="s">
        <v>58</v>
      </c>
      <c r="E76" s="19"/>
      <c r="F76" s="19"/>
      <c r="G76" s="19"/>
      <c r="H76" s="19"/>
      <c r="I76" s="19"/>
      <c r="K76" s="19"/>
      <c r="L76" s="19"/>
      <c r="M76" s="19"/>
      <c r="N76" s="19"/>
      <c r="O76" s="19"/>
    </row>
    <row r="77" spans="1:15" ht="15">
      <c r="A77" s="19"/>
      <c r="B77" t="s">
        <v>59</v>
      </c>
      <c r="E77" s="19"/>
      <c r="F77" s="19"/>
      <c r="G77" s="19"/>
      <c r="H77" s="19"/>
      <c r="I77" s="19"/>
      <c r="K77" s="19"/>
      <c r="L77" s="19"/>
      <c r="M77" s="19"/>
      <c r="N77" s="19"/>
      <c r="O77" s="19"/>
    </row>
    <row r="78" spans="1:15" ht="15">
      <c r="A78" s="19"/>
      <c r="B78" t="s">
        <v>60</v>
      </c>
      <c r="E78" s="19"/>
      <c r="F78" s="19"/>
      <c r="G78" s="19"/>
      <c r="H78" s="19"/>
      <c r="I78" s="19"/>
      <c r="K78" s="19"/>
      <c r="L78" s="19"/>
      <c r="M78" s="19"/>
      <c r="N78" s="19"/>
      <c r="O78" s="19"/>
    </row>
    <row r="79" spans="1:15" ht="15">
      <c r="A79" s="19"/>
      <c r="B79" t="s">
        <v>108</v>
      </c>
      <c r="E79" s="19"/>
      <c r="F79" s="19"/>
      <c r="G79" s="19"/>
      <c r="H79" s="19"/>
      <c r="I79" s="19"/>
      <c r="K79" s="19"/>
      <c r="L79" s="19"/>
      <c r="M79" s="19"/>
      <c r="N79" s="19"/>
      <c r="O79" s="19"/>
    </row>
    <row r="80" spans="1:15" ht="15">
      <c r="A80" s="19"/>
      <c r="B80" t="s">
        <v>61</v>
      </c>
      <c r="E80" s="19"/>
      <c r="F80" s="19"/>
      <c r="G80" s="19"/>
      <c r="H80" s="19"/>
      <c r="I80" s="19"/>
      <c r="K80" s="19"/>
      <c r="L80" s="19"/>
      <c r="M80" s="19"/>
      <c r="N80" s="19"/>
      <c r="O80" s="19"/>
    </row>
    <row r="81" spans="1:15" ht="15">
      <c r="A81" s="19"/>
      <c r="B81" t="s">
        <v>89</v>
      </c>
      <c r="E81" s="19"/>
      <c r="F81" s="19"/>
      <c r="G81" s="19"/>
      <c r="H81" s="19"/>
      <c r="I81" s="19"/>
      <c r="K81" s="19"/>
      <c r="L81" s="19"/>
      <c r="M81" s="19"/>
      <c r="N81" s="19"/>
      <c r="O81" s="19"/>
    </row>
    <row r="82" spans="1:15" ht="15">
      <c r="A82" s="19"/>
      <c r="B82" t="s">
        <v>62</v>
      </c>
      <c r="E82" s="19"/>
      <c r="F82" s="19"/>
      <c r="G82" s="19"/>
      <c r="H82" s="19"/>
      <c r="I82" s="19"/>
      <c r="K82" s="19"/>
      <c r="L82" s="19"/>
      <c r="M82" s="19"/>
      <c r="N82" s="19"/>
      <c r="O82" s="19"/>
    </row>
    <row r="83" ht="15">
      <c r="A83" s="1"/>
    </row>
    <row r="84" spans="1:15" ht="70.5" customHeight="1">
      <c r="A84" s="16" t="s">
        <v>0</v>
      </c>
      <c r="B84" s="37" t="s">
        <v>31</v>
      </c>
      <c r="C84" s="37" t="s">
        <v>118</v>
      </c>
      <c r="D84" s="37" t="s">
        <v>2</v>
      </c>
      <c r="E84" s="37" t="s">
        <v>3</v>
      </c>
      <c r="F84" s="37" t="s">
        <v>122</v>
      </c>
      <c r="G84" s="37" t="s">
        <v>18</v>
      </c>
      <c r="H84" s="37" t="s">
        <v>4</v>
      </c>
      <c r="I84" s="37" t="s">
        <v>123</v>
      </c>
      <c r="J84" s="17" t="s">
        <v>11</v>
      </c>
      <c r="K84" s="17" t="s">
        <v>30</v>
      </c>
      <c r="L84" s="17" t="s">
        <v>1</v>
      </c>
      <c r="M84" s="17" t="s">
        <v>5</v>
      </c>
      <c r="N84" s="17" t="s">
        <v>20</v>
      </c>
      <c r="O84" s="17" t="s">
        <v>19</v>
      </c>
    </row>
    <row r="85" spans="1:15" ht="1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ht="15">
      <c r="A87" s="21"/>
      <c r="B87" s="17" t="s">
        <v>0</v>
      </c>
      <c r="C87" s="20" t="s">
        <v>63</v>
      </c>
      <c r="D87" s="21" t="s">
        <v>64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ht="30">
      <c r="A89" s="21"/>
      <c r="B89" s="37" t="s">
        <v>31</v>
      </c>
      <c r="C89" s="20" t="s">
        <v>63</v>
      </c>
      <c r="D89" s="46" t="s">
        <v>68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ht="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ht="15">
      <c r="A91" s="21"/>
      <c r="B91" s="37" t="s">
        <v>118</v>
      </c>
      <c r="C91" s="20" t="s">
        <v>63</v>
      </c>
      <c r="D91" s="21" t="s">
        <v>86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ht="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ht="15">
      <c r="A93" s="21"/>
      <c r="B93" s="37" t="s">
        <v>2</v>
      </c>
      <c r="C93" s="20" t="s">
        <v>63</v>
      </c>
      <c r="D93" s="21" t="s">
        <v>65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ht="15">
      <c r="A95" s="21"/>
      <c r="B95" s="37" t="s">
        <v>3</v>
      </c>
      <c r="C95" s="20" t="s">
        <v>63</v>
      </c>
      <c r="D95" s="21" t="s">
        <v>66</v>
      </c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ht="30">
      <c r="A97" s="21"/>
      <c r="B97" s="37" t="s">
        <v>6</v>
      </c>
      <c r="C97" s="20" t="s">
        <v>63</v>
      </c>
      <c r="D97" s="46" t="s">
        <v>124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ht="15">
      <c r="A99" s="21"/>
      <c r="B99" s="37" t="s">
        <v>18</v>
      </c>
      <c r="C99" s="20" t="s">
        <v>63</v>
      </c>
      <c r="D99" s="21" t="s">
        <v>111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ht="15">
      <c r="A101" s="21"/>
      <c r="B101" s="37" t="s">
        <v>4</v>
      </c>
      <c r="C101" s="20" t="s">
        <v>63</v>
      </c>
      <c r="D101" s="21" t="s">
        <v>109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ht="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ht="60">
      <c r="A103" s="21"/>
      <c r="B103" s="37" t="s">
        <v>17</v>
      </c>
      <c r="C103" s="20" t="s">
        <v>63</v>
      </c>
      <c r="D103" s="46" t="s">
        <v>85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ht="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ht="15">
      <c r="A105" s="21"/>
      <c r="B105" s="17" t="s">
        <v>11</v>
      </c>
      <c r="C105" s="20" t="s">
        <v>63</v>
      </c>
      <c r="D105" s="21" t="s">
        <v>67</v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ht="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ht="30">
      <c r="A107" s="21"/>
      <c r="B107" s="17" t="s">
        <v>30</v>
      </c>
      <c r="C107" s="20" t="s">
        <v>63</v>
      </c>
      <c r="D107" s="46" t="s">
        <v>69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ht="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ht="15">
      <c r="A109" s="21"/>
      <c r="B109" s="17" t="s">
        <v>1</v>
      </c>
      <c r="C109" s="20" t="s">
        <v>63</v>
      </c>
      <c r="D109" s="21" t="s">
        <v>88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ht="1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ht="30">
      <c r="A111" s="21"/>
      <c r="B111" s="17" t="s">
        <v>5</v>
      </c>
      <c r="C111" s="20" t="s">
        <v>63</v>
      </c>
      <c r="D111" s="21" t="s">
        <v>70</v>
      </c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ht="1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ht="15">
      <c r="A113" s="21"/>
      <c r="B113" s="17" t="s">
        <v>20</v>
      </c>
      <c r="C113" s="20" t="s">
        <v>63</v>
      </c>
      <c r="D113" s="21" t="s">
        <v>84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ht="1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ht="15">
      <c r="A115" s="21"/>
      <c r="B115" s="17" t="s">
        <v>19</v>
      </c>
      <c r="C115" s="20" t="s">
        <v>63</v>
      </c>
      <c r="D115" s="21" t="s">
        <v>83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ht="1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ht="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ht="15">
      <c r="A118" s="21"/>
      <c r="B118" s="38" t="s">
        <v>71</v>
      </c>
      <c r="C118" s="38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ht="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ht="15">
      <c r="A120" s="21"/>
      <c r="B120" s="21" t="s">
        <v>73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ht="15">
      <c r="A121" s="21"/>
      <c r="B121" s="21" t="s">
        <v>82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ht="1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ht="15">
      <c r="A123" s="21"/>
      <c r="B123" s="22" t="s">
        <v>21</v>
      </c>
      <c r="C123" s="38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ht="15">
      <c r="A124" s="21"/>
      <c r="C124" s="21" t="s">
        <v>115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ht="15">
      <c r="A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ht="15">
      <c r="A126" s="21"/>
      <c r="B126" s="22" t="s">
        <v>22</v>
      </c>
      <c r="C126" s="38"/>
      <c r="D126" s="38"/>
      <c r="E126" s="38"/>
      <c r="F126" s="38"/>
      <c r="G126" s="38"/>
      <c r="H126" s="38"/>
      <c r="I126" s="38"/>
      <c r="J126" s="38"/>
      <c r="K126" s="21"/>
      <c r="L126" s="21"/>
      <c r="M126" s="21"/>
      <c r="N126" s="21"/>
      <c r="O126" s="21"/>
    </row>
    <row r="127" spans="1:15" ht="15">
      <c r="A127" s="21"/>
      <c r="C127" s="21" t="s">
        <v>74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1:15" ht="15">
      <c r="A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1:15" ht="15">
      <c r="A129" s="21"/>
      <c r="B129" s="22" t="s">
        <v>72</v>
      </c>
      <c r="C129" s="38"/>
      <c r="D129" s="38"/>
      <c r="E129" s="38"/>
      <c r="F129" s="38"/>
      <c r="G129" s="38"/>
      <c r="H129" s="21"/>
      <c r="I129" s="21"/>
      <c r="J129" s="21"/>
      <c r="K129" s="21"/>
      <c r="L129" s="21"/>
      <c r="M129" s="21"/>
      <c r="N129" s="21"/>
      <c r="O129" s="21"/>
    </row>
    <row r="130" spans="1:15" ht="15">
      <c r="A130" s="21"/>
      <c r="B130" s="21"/>
      <c r="C130" s="21" t="s">
        <v>75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1:15" ht="1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1:15" ht="15">
      <c r="A132" s="21"/>
      <c r="B132" s="38" t="s">
        <v>114</v>
      </c>
      <c r="C132" s="38"/>
      <c r="D132" s="38"/>
      <c r="E132" s="38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1:15" ht="15">
      <c r="A133" s="21"/>
      <c r="B133" s="42"/>
      <c r="C133" s="21" t="s">
        <v>116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1:15" ht="1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1:15" ht="1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1:15" ht="1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1:15" ht="1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ht="1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1:15" ht="1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1:15" ht="1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ht="1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ht="1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ht="1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5" ht="1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1:15" ht="1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 ht="1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15" ht="1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1:15" ht="1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5" ht="1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1:15" ht="1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1:15" ht="1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1:15" ht="1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ht="1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1:15" ht="1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Хоттабыч</cp:lastModifiedBy>
  <cp:lastPrinted>2015-10-14T15:03:39Z</cp:lastPrinted>
  <dcterms:created xsi:type="dcterms:W3CDTF">2014-01-16T18:32:51Z</dcterms:created>
  <dcterms:modified xsi:type="dcterms:W3CDTF">2015-10-14T15:16:14Z</dcterms:modified>
  <cp:category/>
  <cp:version/>
  <cp:contentType/>
  <cp:contentStatus/>
</cp:coreProperties>
</file>