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8820" activeTab="2"/>
  </bookViews>
  <sheets>
    <sheet name="1 миля" sheetId="1" r:id="rId1"/>
    <sheet name="800 м" sheetId="2" r:id="rId2"/>
    <sheet name="60 м" sheetId="3" r:id="rId3"/>
  </sheets>
  <definedNames/>
  <calcPr fullCalcOnLoad="1"/>
</workbook>
</file>

<file path=xl/sharedStrings.xml><?xml version="1.0" encoding="utf-8"?>
<sst xmlns="http://schemas.openxmlformats.org/spreadsheetml/2006/main" count="3818" uniqueCount="858">
  <si>
    <t>Дети с ОВЗ 1994-96</t>
  </si>
  <si>
    <t>Дети с ОВЗ 1997-99</t>
  </si>
  <si>
    <t>Дети с ОВЗ 2000 и мл</t>
  </si>
  <si>
    <t>Дети с ОВЗ старшая</t>
  </si>
  <si>
    <t>Крицков</t>
  </si>
  <si>
    <t>Демченко</t>
  </si>
  <si>
    <t>Машковец</t>
  </si>
  <si>
    <t>Локотков</t>
  </si>
  <si>
    <t>Сахоненко</t>
  </si>
  <si>
    <t>Бутяйкин</t>
  </si>
  <si>
    <t>Ангажи</t>
  </si>
  <si>
    <t>Буркин</t>
  </si>
  <si>
    <t>Туркин</t>
  </si>
  <si>
    <t>Прибытов</t>
  </si>
  <si>
    <t>Любавин</t>
  </si>
  <si>
    <t>Поварницын</t>
  </si>
  <si>
    <t>Лашко</t>
  </si>
  <si>
    <t>Безруков</t>
  </si>
  <si>
    <t>Митрохин</t>
  </si>
  <si>
    <t>Лазарев</t>
  </si>
  <si>
    <t>Биксалеев</t>
  </si>
  <si>
    <t>Потапченко</t>
  </si>
  <si>
    <t>Айрапетян</t>
  </si>
  <si>
    <t>Георг</t>
  </si>
  <si>
    <t>Цимбалюк</t>
  </si>
  <si>
    <t>Кузнецов</t>
  </si>
  <si>
    <t>Силин</t>
  </si>
  <si>
    <t>Шашин</t>
  </si>
  <si>
    <t>Андреев</t>
  </si>
  <si>
    <t>Залевская</t>
  </si>
  <si>
    <t>Словарѐва</t>
  </si>
  <si>
    <t>Салий</t>
  </si>
  <si>
    <t>Вита</t>
  </si>
  <si>
    <t>Ломакина</t>
  </si>
  <si>
    <t>Мухаметова</t>
  </si>
  <si>
    <t>Аделина</t>
  </si>
  <si>
    <t>Кинтана</t>
  </si>
  <si>
    <t>Юлиана</t>
  </si>
  <si>
    <t>Картусова</t>
  </si>
  <si>
    <t>Голубчикова</t>
  </si>
  <si>
    <t>Милосердова</t>
  </si>
  <si>
    <t>Зубкова</t>
  </si>
  <si>
    <t>Мифтахутдинова</t>
  </si>
  <si>
    <t>Башечкина</t>
  </si>
  <si>
    <t>Харитонова</t>
  </si>
  <si>
    <t>Черкасская</t>
  </si>
  <si>
    <t>Жарова</t>
  </si>
  <si>
    <t>Карелина</t>
  </si>
  <si>
    <t>Бочкова</t>
  </si>
  <si>
    <t>Бондарева</t>
  </si>
  <si>
    <t>Короленко</t>
  </si>
  <si>
    <t>Ледовский</t>
  </si>
  <si>
    <t>Замотаев</t>
  </si>
  <si>
    <t>Коптев</t>
  </si>
  <si>
    <t>Прохоров</t>
  </si>
  <si>
    <t>Поварешкин</t>
  </si>
  <si>
    <t>Петросян</t>
  </si>
  <si>
    <t>Агван</t>
  </si>
  <si>
    <t>Лыков</t>
  </si>
  <si>
    <t>Писавнин</t>
  </si>
  <si>
    <t>Крюков</t>
  </si>
  <si>
    <t>Кирилл</t>
  </si>
  <si>
    <t>Милосердов</t>
  </si>
  <si>
    <t>Костоваров</t>
  </si>
  <si>
    <t>Эшкинина</t>
  </si>
  <si>
    <t>Уля</t>
  </si>
  <si>
    <t>Козлова</t>
  </si>
  <si>
    <t>Фомина</t>
  </si>
  <si>
    <t>Кульгашова</t>
  </si>
  <si>
    <t>Покровская</t>
  </si>
  <si>
    <t>Крылова</t>
  </si>
  <si>
    <t>Лучкова</t>
  </si>
  <si>
    <t>Бондаренко</t>
  </si>
  <si>
    <t>Одинцова</t>
  </si>
  <si>
    <t>Морозова</t>
  </si>
  <si>
    <t>Плохих</t>
  </si>
  <si>
    <t>Самусенко</t>
  </si>
  <si>
    <t>Кондрашов</t>
  </si>
  <si>
    <t>Пыль</t>
  </si>
  <si>
    <t>Бабюк</t>
  </si>
  <si>
    <t>Петрушин</t>
  </si>
  <si>
    <t>Гречишкин</t>
  </si>
  <si>
    <t>Пункько</t>
  </si>
  <si>
    <t>Качалова</t>
  </si>
  <si>
    <t>Барашкина</t>
  </si>
  <si>
    <t>Панкратова</t>
  </si>
  <si>
    <t>Мохначев</t>
  </si>
  <si>
    <t>Ильинова</t>
  </si>
  <si>
    <t>Гасанова</t>
  </si>
  <si>
    <t>Роза</t>
  </si>
  <si>
    <t>Миронова</t>
  </si>
  <si>
    <t>Махоткина</t>
  </si>
  <si>
    <t>Афанасьева</t>
  </si>
  <si>
    <t>Фролов</t>
  </si>
  <si>
    <t>Костя</t>
  </si>
  <si>
    <t>Игнатов</t>
  </si>
  <si>
    <t>Говердовский</t>
  </si>
  <si>
    <t>Женя</t>
  </si>
  <si>
    <t>Раев</t>
  </si>
  <si>
    <t>Гаврилин</t>
  </si>
  <si>
    <t>Тарасов</t>
  </si>
  <si>
    <t>Кози</t>
  </si>
  <si>
    <t>Родион</t>
  </si>
  <si>
    <t>Мицук</t>
  </si>
  <si>
    <t>Аббясов</t>
  </si>
  <si>
    <t>Стряпчих</t>
  </si>
  <si>
    <t>Прошин</t>
  </si>
  <si>
    <t>СДЮШОР Олимпия</t>
  </si>
  <si>
    <t>СДЮШОР Балашиха</t>
  </si>
  <si>
    <t>ДЮСШ Луховицы ст.</t>
  </si>
  <si>
    <t>Дударев</t>
  </si>
  <si>
    <t>Батанов</t>
  </si>
  <si>
    <t>Митина</t>
  </si>
  <si>
    <t>марина</t>
  </si>
  <si>
    <t>Олонцева</t>
  </si>
  <si>
    <t>Таланкина</t>
  </si>
  <si>
    <t>Рита</t>
  </si>
  <si>
    <t>Агаджанова</t>
  </si>
  <si>
    <t>Субботин</t>
  </si>
  <si>
    <t>Чесноков</t>
  </si>
  <si>
    <t>Касаткина</t>
  </si>
  <si>
    <t>Павлова</t>
  </si>
  <si>
    <t>Макеева</t>
  </si>
  <si>
    <t>одинцова</t>
  </si>
  <si>
    <t>Сорокина</t>
  </si>
  <si>
    <t>Юля</t>
  </si>
  <si>
    <t>Липовая</t>
  </si>
  <si>
    <t>Гусейнов</t>
  </si>
  <si>
    <t>Афанасьев</t>
  </si>
  <si>
    <t>Санкин</t>
  </si>
  <si>
    <t>Королев</t>
  </si>
  <si>
    <t>Фомин</t>
  </si>
  <si>
    <t>Аносов</t>
  </si>
  <si>
    <t>Влас</t>
  </si>
  <si>
    <t>Чепур</t>
  </si>
  <si>
    <t>Сергеев</t>
  </si>
  <si>
    <t>Бригадиров</t>
  </si>
  <si>
    <t>Ткачук</t>
  </si>
  <si>
    <t>Анищенко</t>
  </si>
  <si>
    <t>Виталик</t>
  </si>
  <si>
    <t>Чамкина</t>
  </si>
  <si>
    <t>Рыбина</t>
  </si>
  <si>
    <t>Мендрелюк</t>
  </si>
  <si>
    <t>Неонилина</t>
  </si>
  <si>
    <t>Бытко</t>
  </si>
  <si>
    <t>Коновалова</t>
  </si>
  <si>
    <t>Фейсханова</t>
  </si>
  <si>
    <t>Катерина</t>
  </si>
  <si>
    <t>Горлакова</t>
  </si>
  <si>
    <t>Астраханцев</t>
  </si>
  <si>
    <t>Ордин</t>
  </si>
  <si>
    <t>Семен</t>
  </si>
  <si>
    <t>Парубов</t>
  </si>
  <si>
    <t>Алексеев</t>
  </si>
  <si>
    <t>Латчин</t>
  </si>
  <si>
    <t>Казарин</t>
  </si>
  <si>
    <t>Худяков</t>
  </si>
  <si>
    <t>Жильцов</t>
  </si>
  <si>
    <t>Шаев</t>
  </si>
  <si>
    <t>Корчагин</t>
  </si>
  <si>
    <t>Алеков</t>
  </si>
  <si>
    <t>Степан</t>
  </si>
  <si>
    <t>Московский</t>
  </si>
  <si>
    <t>Глеб</t>
  </si>
  <si>
    <t>Варя</t>
  </si>
  <si>
    <t>Фиголь</t>
  </si>
  <si>
    <t>Рыбакова</t>
  </si>
  <si>
    <t>Настя</t>
  </si>
  <si>
    <t>Дяченко</t>
  </si>
  <si>
    <t>Кускова</t>
  </si>
  <si>
    <t>Федорова</t>
  </si>
  <si>
    <t>Титова</t>
  </si>
  <si>
    <t>Бакетова</t>
  </si>
  <si>
    <t>Дана</t>
  </si>
  <si>
    <t>Рыжкова</t>
  </si>
  <si>
    <t>Ильина</t>
  </si>
  <si>
    <t>Чугунова</t>
  </si>
  <si>
    <t>Капустин</t>
  </si>
  <si>
    <t>Федоряка</t>
  </si>
  <si>
    <t>Пискарев</t>
  </si>
  <si>
    <t>Соломатин</t>
  </si>
  <si>
    <t>Гавриков</t>
  </si>
  <si>
    <t>Соловьѐв</t>
  </si>
  <si>
    <t>Чиркунов</t>
  </si>
  <si>
    <t>Евсеев</t>
  </si>
  <si>
    <t>Калушов</t>
  </si>
  <si>
    <t>Милютин</t>
  </si>
  <si>
    <t>Качков</t>
  </si>
  <si>
    <t>Барашкин</t>
  </si>
  <si>
    <t>Сиваков</t>
  </si>
  <si>
    <t>Якушев</t>
  </si>
  <si>
    <t>Чапурин</t>
  </si>
  <si>
    <t>Кругликов</t>
  </si>
  <si>
    <t>Маслаков</t>
  </si>
  <si>
    <t>Лакеев</t>
  </si>
  <si>
    <t>Яничкин</t>
  </si>
  <si>
    <t>Никольский</t>
  </si>
  <si>
    <t>Карягин</t>
  </si>
  <si>
    <t>Безобразов</t>
  </si>
  <si>
    <t>Груздов</t>
  </si>
  <si>
    <t>Амиров</t>
  </si>
  <si>
    <t>Бакакин</t>
  </si>
  <si>
    <t>Самсонов</t>
  </si>
  <si>
    <t>Ваганова</t>
  </si>
  <si>
    <t>Хрулѐва</t>
  </si>
  <si>
    <t>Воробьева</t>
  </si>
  <si>
    <t>Колташова</t>
  </si>
  <si>
    <t>Семирханова</t>
  </si>
  <si>
    <t>Алсу</t>
  </si>
  <si>
    <t>Дария</t>
  </si>
  <si>
    <t>Мухина</t>
  </si>
  <si>
    <t>Баранкова</t>
  </si>
  <si>
    <t>Божко</t>
  </si>
  <si>
    <t>Лада</t>
  </si>
  <si>
    <t>Габузян</t>
  </si>
  <si>
    <t>Фокина</t>
  </si>
  <si>
    <t>Чугункова</t>
  </si>
  <si>
    <t>Савалина</t>
  </si>
  <si>
    <t>Назарцева</t>
  </si>
  <si>
    <t>Беккер</t>
  </si>
  <si>
    <t>Безнос</t>
  </si>
  <si>
    <t>Половинкина</t>
  </si>
  <si>
    <t>Влада</t>
  </si>
  <si>
    <t>Эсмеральда</t>
  </si>
  <si>
    <t>Пчелкина</t>
  </si>
  <si>
    <t>Антонина</t>
  </si>
  <si>
    <t>Нугманова</t>
  </si>
  <si>
    <t>Доломан</t>
  </si>
  <si>
    <t>фролова</t>
  </si>
  <si>
    <t>Кортушова</t>
  </si>
  <si>
    <t>Балицкая</t>
  </si>
  <si>
    <t>Голикова</t>
  </si>
  <si>
    <t>Ермоленко</t>
  </si>
  <si>
    <t>Гайкович</t>
  </si>
  <si>
    <t>Махова</t>
  </si>
  <si>
    <t>Хрявина</t>
  </si>
  <si>
    <t>Шипилов</t>
  </si>
  <si>
    <t>Данил</t>
  </si>
  <si>
    <t>Горяйнов</t>
  </si>
  <si>
    <t>Шумов</t>
  </si>
  <si>
    <t>Кремнев</t>
  </si>
  <si>
    <t>Серафим</t>
  </si>
  <si>
    <t>Тахтаров</t>
  </si>
  <si>
    <t>Макаров</t>
  </si>
  <si>
    <t>Гребенюк</t>
  </si>
  <si>
    <t>Сонкин</t>
  </si>
  <si>
    <t>Тамоев</t>
  </si>
  <si>
    <t>Степкин</t>
  </si>
  <si>
    <t>Чисток</t>
  </si>
  <si>
    <t>Пирюля</t>
  </si>
  <si>
    <t>Крайнев</t>
  </si>
  <si>
    <t>Зайцев</t>
  </si>
  <si>
    <t>Штин</t>
  </si>
  <si>
    <t>Федоров</t>
  </si>
  <si>
    <t>Горнушкин</t>
  </si>
  <si>
    <t>Каргин</t>
  </si>
  <si>
    <t>Пясковский</t>
  </si>
  <si>
    <t>Валентин</t>
  </si>
  <si>
    <t>Белов</t>
  </si>
  <si>
    <t>Яшинова</t>
  </si>
  <si>
    <t>Кирикова</t>
  </si>
  <si>
    <t>Чижикова</t>
  </si>
  <si>
    <t>Малинова</t>
  </si>
  <si>
    <t>Гаврикова</t>
  </si>
  <si>
    <t>Алиса</t>
  </si>
  <si>
    <t>Нефедьева</t>
  </si>
  <si>
    <t>Волчкова</t>
  </si>
  <si>
    <t>Худякова</t>
  </si>
  <si>
    <t>Пискарева</t>
  </si>
  <si>
    <t>Борисова</t>
  </si>
  <si>
    <t>Пожарская</t>
  </si>
  <si>
    <t>Кокташева</t>
  </si>
  <si>
    <t>Элиза</t>
  </si>
  <si>
    <t>Золотарева</t>
  </si>
  <si>
    <t>Литвинова</t>
  </si>
  <si>
    <t>Максимова</t>
  </si>
  <si>
    <t>Шарова</t>
  </si>
  <si>
    <t>Кудашкин</t>
  </si>
  <si>
    <t>Грумлик</t>
  </si>
  <si>
    <t>Дыба</t>
  </si>
  <si>
    <t>Кутилин</t>
  </si>
  <si>
    <t>Филатов</t>
  </si>
  <si>
    <t>Хрулев</t>
  </si>
  <si>
    <t>Браковенко</t>
  </si>
  <si>
    <t>Витория</t>
  </si>
  <si>
    <t>Кириллова</t>
  </si>
  <si>
    <t>Пикурова</t>
  </si>
  <si>
    <t>Чудинкина</t>
  </si>
  <si>
    <t>Аникеева</t>
  </si>
  <si>
    <t>Рзигулиева</t>
  </si>
  <si>
    <t>Соня</t>
  </si>
  <si>
    <t xml:space="preserve"> МУ ЦДЮС </t>
  </si>
  <si>
    <t xml:space="preserve"> МАДИ </t>
  </si>
  <si>
    <t xml:space="preserve"> РГАУ-МСХА </t>
  </si>
  <si>
    <t xml:space="preserve"> СДЮШОР Олимпия </t>
  </si>
  <si>
    <t xml:space="preserve"> ДЮСШ Луховицы ст. </t>
  </si>
  <si>
    <t xml:space="preserve"> Ивантеевка </t>
  </si>
  <si>
    <t xml:space="preserve"> Светлые Горы </t>
  </si>
  <si>
    <t xml:space="preserve"> СДЮШОР-31 </t>
  </si>
  <si>
    <t xml:space="preserve"> Головинский </t>
  </si>
  <si>
    <t xml:space="preserve"> Школа №1926 Новокосино </t>
  </si>
  <si>
    <t xml:space="preserve"> Можайский </t>
  </si>
  <si>
    <t xml:space="preserve"> МКШЧ </t>
  </si>
  <si>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</si>
  <si>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</si>
  <si>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</si>
  <si>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</si>
  <si>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</si>
  <si>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</si>
  <si>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</si>
  <si>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</si>
  <si>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</si>
  <si>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</si>
  <si>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</si>
  <si>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</si>
  <si>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</si>
  <si>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</si>
  <si>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</si>
  <si>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</si>
  <si>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</si>
  <si>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</si>
  <si>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</si>
  <si>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</si>
  <si>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</si>
  <si>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</si>
  <si>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</si>
  <si>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</si>
  <si>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</si>
  <si>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</si>
  <si>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Итоговый протокол результатов пробега</t>
  </si>
  <si>
    <t>Коллектив</t>
  </si>
  <si>
    <t>Москва, ЛФК ЦСКА, Ленинградский пр-т, 39-1</t>
  </si>
  <si>
    <t>м</t>
  </si>
  <si>
    <t>Анатолий</t>
  </si>
  <si>
    <t>Юрий</t>
  </si>
  <si>
    <t>Степанов</t>
  </si>
  <si>
    <t>Сергей</t>
  </si>
  <si>
    <t>Владимир</t>
  </si>
  <si>
    <t>Грошев</t>
  </si>
  <si>
    <t>Александр</t>
  </si>
  <si>
    <t>Алексей</t>
  </si>
  <si>
    <t>Виталий</t>
  </si>
  <si>
    <t>Дмитрий</t>
  </si>
  <si>
    <t>Павел</t>
  </si>
  <si>
    <t>Виктор</t>
  </si>
  <si>
    <t>Андрей</t>
  </si>
  <si>
    <t>Егор</t>
  </si>
  <si>
    <t>Василий</t>
  </si>
  <si>
    <t>Васина</t>
  </si>
  <si>
    <t>Надежда</t>
  </si>
  <si>
    <t>Римма</t>
  </si>
  <si>
    <t>Наталья</t>
  </si>
  <si>
    <t>ж</t>
  </si>
  <si>
    <t>Митрофанова</t>
  </si>
  <si>
    <t>Елена</t>
  </si>
  <si>
    <t>Татьяна</t>
  </si>
  <si>
    <t>Фоменко</t>
  </si>
  <si>
    <t>Галина</t>
  </si>
  <si>
    <t>Александра</t>
  </si>
  <si>
    <t>Кислова</t>
  </si>
  <si>
    <t>Зоя</t>
  </si>
  <si>
    <t>Возвышаева</t>
  </si>
  <si>
    <t>1 миля</t>
  </si>
  <si>
    <t>Ефремов</t>
  </si>
  <si>
    <t>Михаил</t>
  </si>
  <si>
    <t>Леонид</t>
  </si>
  <si>
    <t>Лукьянов</t>
  </si>
  <si>
    <t>Ошкин</t>
  </si>
  <si>
    <t>Константин</t>
  </si>
  <si>
    <t>Васильева</t>
  </si>
  <si>
    <t>Анна</t>
  </si>
  <si>
    <t>Рябова</t>
  </si>
  <si>
    <t>Буркот</t>
  </si>
  <si>
    <t>Гайдученко</t>
  </si>
  <si>
    <t>КЛБ Факел</t>
  </si>
  <si>
    <t>КЛБ Дзержинец</t>
  </si>
  <si>
    <t>Лужники ст.</t>
  </si>
  <si>
    <t>IRC</t>
  </si>
  <si>
    <t>Валерий</t>
  </si>
  <si>
    <t>МФТИ</t>
  </si>
  <si>
    <t>ДЮСШ Волна ст.</t>
  </si>
  <si>
    <t>Огарков</t>
  </si>
  <si>
    <t>Nike</t>
  </si>
  <si>
    <t>МГУ Печати</t>
  </si>
  <si>
    <t xml:space="preserve">КЛБ Факел </t>
  </si>
  <si>
    <t>Юлия</t>
  </si>
  <si>
    <t>Сладкова</t>
  </si>
  <si>
    <t>Митчелл</t>
  </si>
  <si>
    <t>Мишель</t>
  </si>
  <si>
    <t>Лариса</t>
  </si>
  <si>
    <t xml:space="preserve">МФТИ </t>
  </si>
  <si>
    <t>Мария</t>
  </si>
  <si>
    <t>Валерия</t>
  </si>
  <si>
    <t>Иванов</t>
  </si>
  <si>
    <t>Моргунова</t>
  </si>
  <si>
    <t>Ледовская</t>
  </si>
  <si>
    <t>Смолина</t>
  </si>
  <si>
    <t>Сачков</t>
  </si>
  <si>
    <t>Фаустов</t>
  </si>
  <si>
    <t>Копосов</t>
  </si>
  <si>
    <t>Борис</t>
  </si>
  <si>
    <t>Кулешов</t>
  </si>
  <si>
    <t>Смолин</t>
  </si>
  <si>
    <t>Сукманов</t>
  </si>
  <si>
    <t>Григорьев</t>
  </si>
  <si>
    <t>Васильев</t>
  </si>
  <si>
    <t>Вадим</t>
  </si>
  <si>
    <t>Игорь</t>
  </si>
  <si>
    <t>Володин</t>
  </si>
  <si>
    <t>Иван</t>
  </si>
  <si>
    <t>Поляков</t>
  </si>
  <si>
    <t>Костицына</t>
  </si>
  <si>
    <t>Нина</t>
  </si>
  <si>
    <t>Валентина</t>
  </si>
  <si>
    <t>Чичкова</t>
  </si>
  <si>
    <t>Вера</t>
  </si>
  <si>
    <t>Трушкина</t>
  </si>
  <si>
    <t>Терентьева</t>
  </si>
  <si>
    <t>Любовь</t>
  </si>
  <si>
    <t>Анастасия</t>
  </si>
  <si>
    <t>Мужчины 1942 и старше</t>
  </si>
  <si>
    <t>Женщины 1942 и старше</t>
  </si>
  <si>
    <t>Мужчины 1943-1952</t>
  </si>
  <si>
    <t>Женщины 1943-1952</t>
  </si>
  <si>
    <t>Мужчины 1953-1962</t>
  </si>
  <si>
    <t>Женщины 1953-1962</t>
  </si>
  <si>
    <t>Мужчины 1963-1972</t>
  </si>
  <si>
    <t>Женщины 1963-1972</t>
  </si>
  <si>
    <t>Мужчины 1973-1982</t>
  </si>
  <si>
    <t>Женщины 1973-1982</t>
  </si>
  <si>
    <t>Вячеслав</t>
  </si>
  <si>
    <t>Симочков</t>
  </si>
  <si>
    <t>Романов</t>
  </si>
  <si>
    <t>Геннадий</t>
  </si>
  <si>
    <t>Акимов</t>
  </si>
  <si>
    <t>Чеканов</t>
  </si>
  <si>
    <t>Карпов</t>
  </si>
  <si>
    <t>Данилкин</t>
  </si>
  <si>
    <t>Николай</t>
  </si>
  <si>
    <t>КСДЮСШОР ст.</t>
  </si>
  <si>
    <t>Новосадов</t>
  </si>
  <si>
    <t>Исаев</t>
  </si>
  <si>
    <t>Георгий</t>
  </si>
  <si>
    <t>Моргунов</t>
  </si>
  <si>
    <t>Дегтяренко</t>
  </si>
  <si>
    <t>Евгений</t>
  </si>
  <si>
    <t>Горупич</t>
  </si>
  <si>
    <t>РГСУ</t>
  </si>
  <si>
    <t>DNF</t>
  </si>
  <si>
    <t>Роман</t>
  </si>
  <si>
    <t>Дубровин</t>
  </si>
  <si>
    <t>Чистоступов</t>
  </si>
  <si>
    <t>Никита</t>
  </si>
  <si>
    <t>Матвеев</t>
  </si>
  <si>
    <t>Шеременда</t>
  </si>
  <si>
    <t>Зурин</t>
  </si>
  <si>
    <t>Кочмин</t>
  </si>
  <si>
    <t>Павлов</t>
  </si>
  <si>
    <t>Матюхин</t>
  </si>
  <si>
    <t>СДЮШОР-112 ст.</t>
  </si>
  <si>
    <t>Полякова</t>
  </si>
  <si>
    <t>Снигирѐва</t>
  </si>
  <si>
    <t>Тамара</t>
  </si>
  <si>
    <t>Столяр</t>
  </si>
  <si>
    <t>Жевлакова</t>
  </si>
  <si>
    <t>Измайлова</t>
  </si>
  <si>
    <t>Шустикова</t>
  </si>
  <si>
    <t>Елизавета</t>
  </si>
  <si>
    <t>Ирина</t>
  </si>
  <si>
    <t>Парфѐнова</t>
  </si>
  <si>
    <t>Кудимова</t>
  </si>
  <si>
    <t>Марина</t>
  </si>
  <si>
    <t>Чистоступова</t>
  </si>
  <si>
    <t>Левина</t>
  </si>
  <si>
    <t>Лебедева</t>
  </si>
  <si>
    <t>Стахнова</t>
  </si>
  <si>
    <t>Мирошниченко</t>
  </si>
  <si>
    <t>Тимофеева</t>
  </si>
  <si>
    <t>Кураш</t>
  </si>
  <si>
    <t>МЭИ</t>
  </si>
  <si>
    <t>Меркулов</t>
  </si>
  <si>
    <t>Ершов</t>
  </si>
  <si>
    <t>Волков</t>
  </si>
  <si>
    <t>Гусев</t>
  </si>
  <si>
    <t>Буравцов</t>
  </si>
  <si>
    <t>Комиссаров</t>
  </si>
  <si>
    <t>Жданов</t>
  </si>
  <si>
    <t>Варламов</t>
  </si>
  <si>
    <t>Лепихов</t>
  </si>
  <si>
    <t>Олег</t>
  </si>
  <si>
    <t>Пантелеев</t>
  </si>
  <si>
    <t>Кичатов</t>
  </si>
  <si>
    <t>Бобков</t>
  </si>
  <si>
    <t>Сусакин</t>
  </si>
  <si>
    <t>Опалев</t>
  </si>
  <si>
    <t>Федоренко</t>
  </si>
  <si>
    <t>Мироненко</t>
  </si>
  <si>
    <t>Артем</t>
  </si>
  <si>
    <t>ДЮСШ 112</t>
  </si>
  <si>
    <t>НИЯУ МИФИ</t>
  </si>
  <si>
    <t>Дмитриева</t>
  </si>
  <si>
    <t>Екатерина</t>
  </si>
  <si>
    <t>Клара</t>
  </si>
  <si>
    <t>Богатова</t>
  </si>
  <si>
    <t>Александрова</t>
  </si>
  <si>
    <t>Анжелика</t>
  </si>
  <si>
    <t>Анисимова</t>
  </si>
  <si>
    <t>Ширпышева</t>
  </si>
  <si>
    <t>Башкирова</t>
  </si>
  <si>
    <t>Марианна</t>
  </si>
  <si>
    <t>Наталия</t>
  </si>
  <si>
    <t>Филимонова</t>
  </si>
  <si>
    <t>Евгения</t>
  </si>
  <si>
    <t>Бабицкая</t>
  </si>
  <si>
    <t>Камилла</t>
  </si>
  <si>
    <t>Степанова</t>
  </si>
  <si>
    <t>Ершова</t>
  </si>
  <si>
    <t>Лисенкова</t>
  </si>
  <si>
    <t>РХТУ</t>
  </si>
  <si>
    <t>Team Triathlon</t>
  </si>
  <si>
    <t>Кубок "Самопреодоление" по легкой атлетике в помещении - 1-й этап</t>
  </si>
  <si>
    <t>https://ru.srichinmoyraces.org/files/ru/races/russia/moscow/results2012/12012012_SriChinmoyindoorcup_finalresults_1etap_1mile_recheck.pdf</t>
  </si>
  <si>
    <t>Богачѐв</t>
  </si>
  <si>
    <t>Блакитный</t>
  </si>
  <si>
    <t>КЛБ Марс</t>
  </si>
  <si>
    <t>Федечкин</t>
  </si>
  <si>
    <t>Попов</t>
  </si>
  <si>
    <t>Бунин</t>
  </si>
  <si>
    <t>Левтеев</t>
  </si>
  <si>
    <t>Митрофанов</t>
  </si>
  <si>
    <t>Хафиз</t>
  </si>
  <si>
    <t>Аляутдинов</t>
  </si>
  <si>
    <t>Ритм</t>
  </si>
  <si>
    <t>Мыльников</t>
  </si>
  <si>
    <t>Пиняскин</t>
  </si>
  <si>
    <t>Камышный</t>
  </si>
  <si>
    <t>Смирнов</t>
  </si>
  <si>
    <t>Цивилев</t>
  </si>
  <si>
    <t>Аникеев</t>
  </si>
  <si>
    <t>Юноши 1983 и младше</t>
  </si>
  <si>
    <t>Леонков</t>
  </si>
  <si>
    <t>Чубенко</t>
  </si>
  <si>
    <t>Околелов</t>
  </si>
  <si>
    <t>Ульянов</t>
  </si>
  <si>
    <t>Вьюнов</t>
  </si>
  <si>
    <t>Шишкин</t>
  </si>
  <si>
    <t>Козлов</t>
  </si>
  <si>
    <t>Пестов</t>
  </si>
  <si>
    <t>Петренко</t>
  </si>
  <si>
    <t>Титов</t>
  </si>
  <si>
    <t>Котиков</t>
  </si>
  <si>
    <t>Ильназ</t>
  </si>
  <si>
    <t>Тимергалиев</t>
  </si>
  <si>
    <t>Зорин</t>
  </si>
  <si>
    <t>Артамонов</t>
  </si>
  <si>
    <t>Пеканов</t>
  </si>
  <si>
    <t>Жижин</t>
  </si>
  <si>
    <t>Соколов</t>
  </si>
  <si>
    <t>Семенов</t>
  </si>
  <si>
    <t>Гормалев</t>
  </si>
  <si>
    <t>Денис</t>
  </si>
  <si>
    <t>Костиков</t>
  </si>
  <si>
    <t>Пучков</t>
  </si>
  <si>
    <t>Дмитриев</t>
  </si>
  <si>
    <t>Сидоров</t>
  </si>
  <si>
    <t>Командышко</t>
  </si>
  <si>
    <t>Петров</t>
  </si>
  <si>
    <t>Блохинцев</t>
  </si>
  <si>
    <t>ЦСКА</t>
  </si>
  <si>
    <t>СДЮШОР МО</t>
  </si>
  <si>
    <t>Моренко</t>
  </si>
  <si>
    <t>МАДИ</t>
  </si>
  <si>
    <t>РГАУ-МСХА</t>
  </si>
  <si>
    <t>ЦСКА ст.</t>
  </si>
  <si>
    <t>Nike мл.</t>
  </si>
  <si>
    <t>Ворыпаева</t>
  </si>
  <si>
    <t>Людмила</t>
  </si>
  <si>
    <t>Сирякова</t>
  </si>
  <si>
    <t>Дубровина</t>
  </si>
  <si>
    <t>Изюмова</t>
  </si>
  <si>
    <t>Зайцева</t>
  </si>
  <si>
    <t>Пантелеева</t>
  </si>
  <si>
    <t>Виктория</t>
  </si>
  <si>
    <t>Цивилева</t>
  </si>
  <si>
    <t>Девушки 1983 и младше</t>
  </si>
  <si>
    <t>Маркова</t>
  </si>
  <si>
    <t>Ульяна</t>
  </si>
  <si>
    <t>Третьякова</t>
  </si>
  <si>
    <t>Шохина</t>
  </si>
  <si>
    <t>Малышева</t>
  </si>
  <si>
    <t>Куликова</t>
  </si>
  <si>
    <t>София</t>
  </si>
  <si>
    <t>Ярикова</t>
  </si>
  <si>
    <t>Харчевникова</t>
  </si>
  <si>
    <t>Сыпок</t>
  </si>
  <si>
    <t>Усачева</t>
  </si>
  <si>
    <t>Дарья</t>
  </si>
  <si>
    <t>Элла</t>
  </si>
  <si>
    <t>Иванова</t>
  </si>
  <si>
    <t>Тихомирова</t>
  </si>
  <si>
    <t>Алфѐрова</t>
  </si>
  <si>
    <t>Крючкова</t>
  </si>
  <si>
    <t>Ольга</t>
  </si>
  <si>
    <t>Успенская</t>
  </si>
  <si>
    <t>Болтнева</t>
  </si>
  <si>
    <t>Трубникова</t>
  </si>
  <si>
    <t>Квасова</t>
  </si>
  <si>
    <t>Ткаченко</t>
  </si>
  <si>
    <t>Ивантеевка</t>
  </si>
  <si>
    <t>ДЮСШ Волна мл.</t>
  </si>
  <si>
    <t>Старт. Номер</t>
  </si>
  <si>
    <t>имя</t>
  </si>
  <si>
    <t>Дата рождения</t>
  </si>
  <si>
    <t>Команда</t>
  </si>
  <si>
    <t>Результат</t>
  </si>
  <si>
    <t>Юниоры 1993 - 1994</t>
  </si>
  <si>
    <t>Ермилов</t>
  </si>
  <si>
    <t>МБУ ЦДЮС</t>
  </si>
  <si>
    <t>Григорий</t>
  </si>
  <si>
    <t>Виноградов</t>
  </si>
  <si>
    <t>Бондарев</t>
  </si>
  <si>
    <t>МИФИ</t>
  </si>
  <si>
    <t>МГПУ</t>
  </si>
  <si>
    <t>Юниорки 1993 - 1994</t>
  </si>
  <si>
    <t>Савинова</t>
  </si>
  <si>
    <t>Климова</t>
  </si>
  <si>
    <t>Филкова</t>
  </si>
  <si>
    <t>Кристина</t>
  </si>
  <si>
    <t>Юноши 1995 - 1996</t>
  </si>
  <si>
    <t>Павленко</t>
  </si>
  <si>
    <t>Доценко</t>
  </si>
  <si>
    <t>Дмитров-850 мл.</t>
  </si>
  <si>
    <t>Самарин</t>
  </si>
  <si>
    <t>Станислав</t>
  </si>
  <si>
    <t>Бушуев</t>
  </si>
  <si>
    <t>МУСК Метеор</t>
  </si>
  <si>
    <t>Руслан</t>
  </si>
  <si>
    <t>Гусаров</t>
  </si>
  <si>
    <t>ДЮСШ Луховицы мл.</t>
  </si>
  <si>
    <t>Лопухин</t>
  </si>
  <si>
    <t>Кирносов</t>
  </si>
  <si>
    <t>Максим</t>
  </si>
  <si>
    <t>Захаров</t>
  </si>
  <si>
    <t>ОДЮСШ</t>
  </si>
  <si>
    <t>Бердышев</t>
  </si>
  <si>
    <t>Ярослав</t>
  </si>
  <si>
    <t>Артѐм</t>
  </si>
  <si>
    <t>Путинцев</t>
  </si>
  <si>
    <t>Пугач</t>
  </si>
  <si>
    <t>Девушки 1995 - 1996</t>
  </si>
  <si>
    <t>Голубева</t>
  </si>
  <si>
    <t>Смелкова</t>
  </si>
  <si>
    <t>Альбина</t>
  </si>
  <si>
    <t>Вероника</t>
  </si>
  <si>
    <t>Фоминых</t>
  </si>
  <si>
    <t>Маргарита</t>
  </si>
  <si>
    <t>Матюхина</t>
  </si>
  <si>
    <t>Юноши 1997 - 1998</t>
  </si>
  <si>
    <t>Горбунов</t>
  </si>
  <si>
    <t>Чирков</t>
  </si>
  <si>
    <t>Олейник</t>
  </si>
  <si>
    <t>Святослав</t>
  </si>
  <si>
    <t>Федотов</t>
  </si>
  <si>
    <t>Любушкин</t>
  </si>
  <si>
    <t>Клещев</t>
  </si>
  <si>
    <t>Владислав</t>
  </si>
  <si>
    <t>Зимин</t>
  </si>
  <si>
    <t>Стриж</t>
  </si>
  <si>
    <t>МГДДЮТ</t>
  </si>
  <si>
    <t>Тагиев</t>
  </si>
  <si>
    <t>Мамедов</t>
  </si>
  <si>
    <t>Давид</t>
  </si>
  <si>
    <t>Прусаченкова</t>
  </si>
  <si>
    <t>Девушки 1997 - 1998</t>
  </si>
  <si>
    <t>Куратова</t>
  </si>
  <si>
    <t>Коробова</t>
  </si>
  <si>
    <t>Пудова</t>
  </si>
  <si>
    <t>Полина</t>
  </si>
  <si>
    <t>Почешинская</t>
  </si>
  <si>
    <t>Шершнева</t>
  </si>
  <si>
    <t>Светлана</t>
  </si>
  <si>
    <t>Юноши в/к</t>
  </si>
  <si>
    <t>Цвитненко</t>
  </si>
  <si>
    <t>Фѐдоров</t>
  </si>
  <si>
    <t>Батюшко</t>
  </si>
  <si>
    <t>Шаумаров</t>
  </si>
  <si>
    <t>Тимур</t>
  </si>
  <si>
    <t>Бандурин</t>
  </si>
  <si>
    <t>Башкиров</t>
  </si>
  <si>
    <t>Алдонина</t>
  </si>
  <si>
    <t>Девушки в/к</t>
  </si>
  <si>
    <t>Лопухина</t>
  </si>
  <si>
    <t>Стрекаловская</t>
  </si>
  <si>
    <t>Василиса</t>
  </si>
  <si>
    <t>Путилина</t>
  </si>
  <si>
    <t xml:space="preserve"> МГУ Печати </t>
  </si>
  <si>
    <t xml:space="preserve"> МФТИ </t>
  </si>
  <si>
    <t xml:space="preserve"> МИФИ </t>
  </si>
  <si>
    <t xml:space="preserve"> </t>
  </si>
  <si>
    <t xml:space="preserve"> МГПУ </t>
  </si>
  <si>
    <t xml:space="preserve"> ДЮСШ 112</t>
  </si>
  <si>
    <t xml:space="preserve"> СДЮШОР МО </t>
  </si>
  <si>
    <t xml:space="preserve"> НИЯУ МИФИ </t>
  </si>
  <si>
    <t xml:space="preserve"> Nike мл. </t>
  </si>
  <si>
    <t xml:space="preserve"> ДЮСШ Луховицы мл. </t>
  </si>
  <si>
    <t xml:space="preserve"> МУСК Метеор </t>
  </si>
  <si>
    <t xml:space="preserve"> Дмитров-850 мл. </t>
  </si>
  <si>
    <t xml:space="preserve"> ДЮСШ-95 </t>
  </si>
  <si>
    <t xml:space="preserve"> ОДЮСШ </t>
  </si>
  <si>
    <t xml:space="preserve"> ДЮСШ Волна мл. </t>
  </si>
  <si>
    <t xml:space="preserve"> МГДДЮТ </t>
  </si>
  <si>
    <t>Гаврилов</t>
  </si>
  <si>
    <t>Мужчины в/к</t>
  </si>
  <si>
    <t>Женщины в/к</t>
  </si>
  <si>
    <t>Демидов</t>
  </si>
  <si>
    <t>Мухин</t>
  </si>
  <si>
    <t>Данила</t>
  </si>
  <si>
    <t>Сотников</t>
  </si>
  <si>
    <t>Клименко</t>
  </si>
  <si>
    <t>Карпенко</t>
  </si>
  <si>
    <t>Антон</t>
  </si>
  <si>
    <t>Еремеева</t>
  </si>
  <si>
    <t>Галка</t>
  </si>
  <si>
    <t>Софья</t>
  </si>
  <si>
    <t>Горохова</t>
  </si>
  <si>
    <t>Сафонова</t>
  </si>
  <si>
    <t>Сенаторова</t>
  </si>
  <si>
    <t>Алина</t>
  </si>
  <si>
    <t>Быкова</t>
  </si>
  <si>
    <t>Соколова</t>
  </si>
  <si>
    <t>Пунько</t>
  </si>
  <si>
    <t xml:space="preserve"> СДЮШОР Балашиха </t>
  </si>
  <si>
    <t>Прудникова</t>
  </si>
  <si>
    <t>Алена</t>
  </si>
  <si>
    <t>Старикова</t>
  </si>
  <si>
    <t>Давиденко</t>
  </si>
  <si>
    <t xml:space="preserve"> ЦСКА </t>
  </si>
  <si>
    <t>Кожевникова</t>
  </si>
  <si>
    <t>Филиппов</t>
  </si>
  <si>
    <t>Юноши 1999 - 2000</t>
  </si>
  <si>
    <t>Буданов</t>
  </si>
  <si>
    <t>Кондратюк</t>
  </si>
  <si>
    <t>Гуров</t>
  </si>
  <si>
    <t>Кувшинов</t>
  </si>
  <si>
    <t>Сазонов</t>
  </si>
  <si>
    <t>Голубев</t>
  </si>
  <si>
    <t>Севрюков</t>
  </si>
  <si>
    <t>Куличенко</t>
  </si>
  <si>
    <t xml:space="preserve"> КСДЮСШОР </t>
  </si>
  <si>
    <t>Шалаев</t>
  </si>
  <si>
    <t>Юдин</t>
  </si>
  <si>
    <t>Даниил</t>
  </si>
  <si>
    <t>Нестеров</t>
  </si>
  <si>
    <t>Насибулина</t>
  </si>
  <si>
    <t>Варвара</t>
  </si>
  <si>
    <t>Девушки 1999 - 2000</t>
  </si>
  <si>
    <t>Манджикян</t>
  </si>
  <si>
    <t>Мерине</t>
  </si>
  <si>
    <t>Комарова</t>
  </si>
  <si>
    <t>Шумилова</t>
  </si>
  <si>
    <t>Петровичева</t>
  </si>
  <si>
    <t>Симон</t>
  </si>
  <si>
    <t>Кузнецова</t>
  </si>
  <si>
    <t>Ксения</t>
  </si>
  <si>
    <t>Маликова</t>
  </si>
  <si>
    <t>Таисия</t>
  </si>
  <si>
    <t>Шестакова</t>
  </si>
  <si>
    <t>Филатова</t>
  </si>
  <si>
    <t>Марогло</t>
  </si>
  <si>
    <t>Прохорова</t>
  </si>
  <si>
    <t>Алдошин</t>
  </si>
  <si>
    <t>Илья</t>
  </si>
  <si>
    <t>Юноши 2001 - 2002</t>
  </si>
  <si>
    <t>Пундик</t>
  </si>
  <si>
    <t>Храпов</t>
  </si>
  <si>
    <t>Помогайло</t>
  </si>
  <si>
    <t>Морозкин</t>
  </si>
  <si>
    <t>Фѐдор</t>
  </si>
  <si>
    <t>Буланов</t>
  </si>
  <si>
    <t>Михайлов</t>
  </si>
  <si>
    <t>Орлов</t>
  </si>
  <si>
    <t>Рыбалкин</t>
  </si>
  <si>
    <t xml:space="preserve"> ДООЦ "Западный" </t>
  </si>
  <si>
    <t>Анисимов</t>
  </si>
  <si>
    <t>Качура</t>
  </si>
  <si>
    <t>Самодоров</t>
  </si>
  <si>
    <t>Филипп</t>
  </si>
  <si>
    <t>Воротилкин</t>
  </si>
  <si>
    <t>Горлова</t>
  </si>
  <si>
    <t>Девушки 2001 - 2002</t>
  </si>
  <si>
    <t>Лапина</t>
  </si>
  <si>
    <t>Джумаева</t>
  </si>
  <si>
    <t>Марьям</t>
  </si>
  <si>
    <t>Шевченко</t>
  </si>
  <si>
    <t>Самолдина</t>
  </si>
  <si>
    <t>Мамаева</t>
  </si>
  <si>
    <t>Мизгирева</t>
  </si>
  <si>
    <t>Яшина</t>
  </si>
  <si>
    <t>Молодцова</t>
  </si>
  <si>
    <t>Яковлева</t>
  </si>
  <si>
    <t>Орищенко</t>
  </si>
  <si>
    <t>Арина</t>
  </si>
  <si>
    <t>Орлова</t>
  </si>
  <si>
    <t>Рожкова</t>
  </si>
  <si>
    <t>Ева</t>
  </si>
  <si>
    <t>Амброс</t>
  </si>
  <si>
    <t>Крамчанинова</t>
  </si>
  <si>
    <t>Горюшкина</t>
  </si>
  <si>
    <t>Аркан</t>
  </si>
  <si>
    <t>Юноши 2003 - 2004</t>
  </si>
  <si>
    <t>Куприенко</t>
  </si>
  <si>
    <t>Журкин</t>
  </si>
  <si>
    <t>Литвинцев</t>
  </si>
  <si>
    <t>Зверев</t>
  </si>
  <si>
    <t>Вервекин</t>
  </si>
  <si>
    <t>Луцкий</t>
  </si>
  <si>
    <t>Дроздов</t>
  </si>
  <si>
    <t>Назаров</t>
  </si>
  <si>
    <t>Восканян</t>
  </si>
  <si>
    <t>Артур</t>
  </si>
  <si>
    <t>Ан</t>
  </si>
  <si>
    <t>Куликов</t>
  </si>
  <si>
    <t>Власов</t>
  </si>
  <si>
    <t>Гоша</t>
  </si>
  <si>
    <t>Матвей</t>
  </si>
  <si>
    <t>Шумских</t>
  </si>
  <si>
    <t>Паронова</t>
  </si>
  <si>
    <t>Девушки 2003 - 2004</t>
  </si>
  <si>
    <t>Поволяева</t>
  </si>
  <si>
    <t>Отюськая</t>
  </si>
  <si>
    <t>Шишкина</t>
  </si>
  <si>
    <t>Ия</t>
  </si>
  <si>
    <t>Фатина</t>
  </si>
  <si>
    <t>Ивлиева</t>
  </si>
  <si>
    <t>Кайкова</t>
  </si>
  <si>
    <t>Ангелина</t>
  </si>
  <si>
    <t>Скороварова</t>
  </si>
  <si>
    <t>Глухова</t>
  </si>
  <si>
    <t>Калинина</t>
  </si>
  <si>
    <t>Юноши 2005 и младше</t>
  </si>
  <si>
    <t>Коровкин</t>
  </si>
  <si>
    <t>Макар</t>
  </si>
  <si>
    <t>Чебуркин</t>
  </si>
  <si>
    <t>Слюсарев</t>
  </si>
  <si>
    <t>Богдан</t>
  </si>
  <si>
    <t>Чернятьева</t>
  </si>
  <si>
    <t>Олеся</t>
  </si>
  <si>
    <t>Девушки 2005 и младше</t>
  </si>
  <si>
    <t>Коровкина</t>
  </si>
  <si>
    <t>Яна</t>
  </si>
  <si>
    <t>Пегова</t>
  </si>
  <si>
    <t>Семикова</t>
  </si>
  <si>
    <t>Швецова</t>
  </si>
  <si>
    <t xml:space="preserve"> КЛБ Дзержинец мл. </t>
  </si>
  <si>
    <t>Сабина</t>
  </si>
  <si>
    <t>Ткачѐва</t>
  </si>
  <si>
    <t xml:space="preserve"> КЛБ Факел </t>
  </si>
  <si>
    <t>Федотова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</si>
</sst>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:mm:ss.0;@"/>
    <numFmt numFmtId="185" formatCode="h:mm:ss.00;@"/>
    <numFmt numFmtId="186" formatCode="mmm/yyyy"/>
    <numFmt numFmtId="187" formatCode="mm:ss.0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name val="Arial"/>
      <family val="1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0" borderId="0">
      <alignment/>
      <protection/>
    </xf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4" fillId="4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4" borderId="7" applyNumberFormat="0" applyAlignment="0" applyProtection="0"/>
    <xf numFmtId="0" fontId="1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6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6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6" borderId="10" xfId="0" applyNumberFormat="1" applyFill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183" fontId="0" fillId="0" borderId="12" xfId="0" applyNumberForma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7" fillId="0" borderId="0" xfId="61" applyNumberFormat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185" fontId="0" fillId="0" borderId="10" xfId="0" applyNumberFormat="1" applyFill="1" applyBorder="1" applyAlignment="1">
      <alignment horizontal="center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0" xfId="73">
      <alignment/>
      <protection/>
    </xf>
    <xf numFmtId="14" fontId="0" fillId="0" borderId="0" xfId="73" applyNumberFormat="1">
      <alignment/>
      <protection/>
    </xf>
    <xf numFmtId="47" fontId="0" fillId="0" borderId="0" xfId="73" applyNumberFormat="1">
      <alignment/>
      <protection/>
    </xf>
    <xf numFmtId="0" fontId="0" fillId="0" borderId="0" xfId="73" applyFont="1">
      <alignment/>
      <protection/>
    </xf>
    <xf numFmtId="0" fontId="0" fillId="0" borderId="0" xfId="73" applyNumberFormat="1" applyFont="1">
      <alignment/>
      <protection/>
    </xf>
    <xf numFmtId="187" fontId="0" fillId="0" borderId="0" xfId="73" applyNumberFormat="1">
      <alignment/>
      <protection/>
    </xf>
    <xf numFmtId="187" fontId="0" fillId="0" borderId="0" xfId="73" applyNumberFormat="1" applyFont="1">
      <alignment/>
      <protection/>
    </xf>
    <xf numFmtId="0" fontId="0" fillId="0" borderId="0" xfId="73" applyNumberFormat="1">
      <alignment/>
      <protection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_1 mile + 600 m + 60 m (2018.12.22) ЦСКА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u.srichinmoyraces.org/files/ru/races/russia/moscow/results2012/12012012_SriChinmoyindoorcup_finalresults_1etap_1mile_recheck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5"/>
  <sheetViews>
    <sheetView zoomScalePageLayoutView="0" workbookViewId="0" topLeftCell="A85">
      <selection activeCell="D101" sqref="D10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9.00390625" style="9" customWidth="1"/>
    <col min="5" max="5" width="13.57421875" style="9" customWidth="1"/>
    <col min="6" max="6" width="12.7109375" style="32" customWidth="1"/>
    <col min="7" max="7" width="19.140625" style="6" hidden="1" customWidth="1"/>
    <col min="8" max="8" width="28.421875" style="6" customWidth="1"/>
    <col min="9" max="9" width="13.57421875" style="36" customWidth="1"/>
    <col min="10" max="10" width="5.140625" style="7" customWidth="1"/>
    <col min="11" max="11" width="6.8515625" style="6" customWidth="1"/>
    <col min="12" max="12" width="24.140625" style="7" customWidth="1"/>
    <col min="13" max="13" width="7.28125" style="7" customWidth="1"/>
    <col min="14" max="16384" width="9.140625" style="9" customWidth="1"/>
  </cols>
  <sheetData>
    <row r="1" spans="1:12" ht="21">
      <c r="A1" s="7"/>
      <c r="B1" s="8" t="s">
        <v>329</v>
      </c>
      <c r="L1" s="41"/>
    </row>
    <row r="2" ht="15">
      <c r="A2" s="7"/>
    </row>
    <row r="3" spans="1:10" ht="22.5" customHeight="1">
      <c r="A3" s="7"/>
      <c r="B3" s="53" t="s">
        <v>520</v>
      </c>
      <c r="C3" s="54"/>
      <c r="D3" s="54"/>
      <c r="E3" s="54"/>
      <c r="F3" s="54"/>
      <c r="G3" s="54"/>
      <c r="H3" s="54"/>
      <c r="I3" s="55"/>
      <c r="J3" s="44"/>
    </row>
    <row r="4" spans="1:2" ht="11.25" customHeight="1">
      <c r="A4" s="7"/>
      <c r="B4" s="13" t="s">
        <v>313</v>
      </c>
    </row>
    <row r="5" spans="1:11" ht="18" customHeight="1">
      <c r="A5" s="7"/>
      <c r="B5" s="51">
        <v>41244</v>
      </c>
      <c r="C5" s="52"/>
      <c r="D5" s="31">
        <v>0.4583333333333333</v>
      </c>
      <c r="E5" s="12"/>
      <c r="F5" s="33" t="s">
        <v>331</v>
      </c>
      <c r="G5" s="15"/>
      <c r="H5" s="42"/>
      <c r="I5" s="43"/>
      <c r="J5" s="17"/>
      <c r="K5" s="16"/>
    </row>
    <row r="6" spans="1:11" ht="12" customHeight="1">
      <c r="A6" s="7"/>
      <c r="B6" s="13" t="s">
        <v>314</v>
      </c>
      <c r="C6" s="18"/>
      <c r="D6" s="13" t="s">
        <v>315</v>
      </c>
      <c r="E6" s="13"/>
      <c r="F6" s="34" t="s">
        <v>316</v>
      </c>
      <c r="H6" s="19"/>
      <c r="I6" s="37"/>
      <c r="J6" s="20"/>
      <c r="K6" s="19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317</v>
      </c>
      <c r="C8" s="20"/>
      <c r="D8" s="13"/>
      <c r="E8" s="13"/>
    </row>
    <row r="9" spans="1:13" ht="15">
      <c r="A9" s="7"/>
      <c r="B9" s="21" t="s">
        <v>308</v>
      </c>
      <c r="C9" s="22"/>
      <c r="E9" s="23" t="s">
        <v>362</v>
      </c>
      <c r="H9" s="24"/>
      <c r="J9" s="25"/>
      <c r="K9" s="24"/>
      <c r="M9" s="25"/>
    </row>
    <row r="10" spans="1:5" ht="15">
      <c r="A10" s="7"/>
      <c r="B10" s="9" t="s">
        <v>309</v>
      </c>
      <c r="D10" s="9" t="s">
        <v>310</v>
      </c>
      <c r="E10" s="9">
        <v>171</v>
      </c>
    </row>
    <row r="11" spans="1:5" ht="15">
      <c r="A11" s="7"/>
      <c r="D11" s="9" t="s">
        <v>311</v>
      </c>
      <c r="E11" s="9">
        <v>171</v>
      </c>
    </row>
    <row r="12" ht="15">
      <c r="A12" s="7"/>
    </row>
    <row r="13" spans="1:16" ht="63" customHeight="1">
      <c r="A13" s="1" t="s">
        <v>303</v>
      </c>
      <c r="B13" s="4" t="s">
        <v>324</v>
      </c>
      <c r="C13" s="4" t="s">
        <v>326</v>
      </c>
      <c r="D13" s="4" t="s">
        <v>305</v>
      </c>
      <c r="E13" s="4" t="s">
        <v>306</v>
      </c>
      <c r="F13" s="35" t="s">
        <v>328</v>
      </c>
      <c r="G13" s="4" t="s">
        <v>318</v>
      </c>
      <c r="H13" s="4" t="s">
        <v>330</v>
      </c>
      <c r="I13" s="38" t="s">
        <v>327</v>
      </c>
      <c r="J13" s="2" t="s">
        <v>312</v>
      </c>
      <c r="K13" s="2" t="s">
        <v>323</v>
      </c>
      <c r="L13" s="2" t="s">
        <v>304</v>
      </c>
      <c r="M13" s="2" t="s">
        <v>307</v>
      </c>
      <c r="N13" s="2" t="s">
        <v>320</v>
      </c>
      <c r="O13" s="2" t="s">
        <v>319</v>
      </c>
      <c r="P13" s="3"/>
    </row>
    <row r="14" spans="1:16" ht="15">
      <c r="A14" s="26">
        <v>1</v>
      </c>
      <c r="B14" s="26"/>
      <c r="C14" s="26">
        <v>303</v>
      </c>
      <c r="D14" s="27" t="s">
        <v>397</v>
      </c>
      <c r="E14" s="27" t="s">
        <v>337</v>
      </c>
      <c r="F14" s="46">
        <v>14723</v>
      </c>
      <c r="G14" s="28"/>
      <c r="H14" s="27" t="s">
        <v>375</v>
      </c>
      <c r="I14" s="39">
        <v>0.004341435185185185</v>
      </c>
      <c r="J14" s="26" t="s">
        <v>332</v>
      </c>
      <c r="K14" s="28"/>
      <c r="L14" s="28" t="s">
        <v>420</v>
      </c>
      <c r="M14" s="26">
        <v>1</v>
      </c>
      <c r="N14" s="26"/>
      <c r="O14" s="26"/>
      <c r="P14" s="17"/>
    </row>
    <row r="15" spans="1:16" ht="15" customHeight="1">
      <c r="A15" s="26">
        <v>2</v>
      </c>
      <c r="B15" s="26"/>
      <c r="C15" s="26">
        <v>433</v>
      </c>
      <c r="D15" s="27" t="s">
        <v>372</v>
      </c>
      <c r="E15" s="27" t="s">
        <v>364</v>
      </c>
      <c r="F15" s="46">
        <v>14826</v>
      </c>
      <c r="G15" s="28"/>
      <c r="H15" s="27" t="s">
        <v>374</v>
      </c>
      <c r="I15" s="39">
        <v>0.004681712962962963</v>
      </c>
      <c r="J15" s="26" t="s">
        <v>332</v>
      </c>
      <c r="K15" s="28"/>
      <c r="L15" s="28" t="s">
        <v>420</v>
      </c>
      <c r="M15" s="26">
        <v>2</v>
      </c>
      <c r="N15" s="26"/>
      <c r="O15" s="26"/>
      <c r="P15" s="17"/>
    </row>
    <row r="16" spans="1:16" ht="15" customHeight="1">
      <c r="A16" s="26">
        <v>3</v>
      </c>
      <c r="B16" s="26"/>
      <c r="C16" s="26">
        <v>443</v>
      </c>
      <c r="D16" s="27" t="s">
        <v>398</v>
      </c>
      <c r="E16" s="27" t="s">
        <v>364</v>
      </c>
      <c r="F16" s="46">
        <v>12011</v>
      </c>
      <c r="G16" s="28"/>
      <c r="H16" s="27" t="s">
        <v>375</v>
      </c>
      <c r="I16" s="39">
        <v>0.004689814814814815</v>
      </c>
      <c r="J16" s="26" t="s">
        <v>332</v>
      </c>
      <c r="K16" s="28"/>
      <c r="L16" s="28" t="s">
        <v>420</v>
      </c>
      <c r="M16" s="26">
        <v>3</v>
      </c>
      <c r="N16" s="26"/>
      <c r="O16" s="26"/>
      <c r="P16" s="17"/>
    </row>
    <row r="17" spans="1:16" ht="15" customHeight="1">
      <c r="A17" s="26">
        <v>4</v>
      </c>
      <c r="B17" s="26"/>
      <c r="C17" s="26">
        <v>306</v>
      </c>
      <c r="D17" s="27" t="s">
        <v>363</v>
      </c>
      <c r="E17" s="27" t="s">
        <v>365</v>
      </c>
      <c r="F17" s="46">
        <v>15439</v>
      </c>
      <c r="G17" s="28"/>
      <c r="H17" s="27" t="s">
        <v>374</v>
      </c>
      <c r="I17" s="39">
        <v>0.004765046296296296</v>
      </c>
      <c r="J17" s="26" t="s">
        <v>332</v>
      </c>
      <c r="K17" s="28"/>
      <c r="L17" s="28" t="s">
        <v>420</v>
      </c>
      <c r="M17" s="26">
        <v>4</v>
      </c>
      <c r="N17" s="26"/>
      <c r="O17" s="26"/>
      <c r="P17" s="17"/>
    </row>
    <row r="18" spans="1:16" ht="15" customHeight="1">
      <c r="A18" s="26">
        <v>5</v>
      </c>
      <c r="B18" s="26"/>
      <c r="C18" s="26">
        <v>579</v>
      </c>
      <c r="D18" s="27" t="s">
        <v>335</v>
      </c>
      <c r="E18" s="27" t="s">
        <v>334</v>
      </c>
      <c r="F18" s="46">
        <v>14771</v>
      </c>
      <c r="G18" s="28"/>
      <c r="H18" s="27" t="s">
        <v>374</v>
      </c>
      <c r="I18" s="39">
        <v>0.004864583333333333</v>
      </c>
      <c r="J18" s="26" t="s">
        <v>332</v>
      </c>
      <c r="K18" s="28"/>
      <c r="L18" s="28" t="s">
        <v>420</v>
      </c>
      <c r="M18" s="26">
        <v>5</v>
      </c>
      <c r="N18" s="26"/>
      <c r="O18" s="26"/>
      <c r="P18" s="17"/>
    </row>
    <row r="19" spans="1:16" ht="15" customHeight="1">
      <c r="A19" s="26">
        <v>6</v>
      </c>
      <c r="B19" s="26"/>
      <c r="C19" s="26">
        <v>100</v>
      </c>
      <c r="D19" s="27" t="s">
        <v>431</v>
      </c>
      <c r="E19" s="27" t="s">
        <v>430</v>
      </c>
      <c r="F19" s="46">
        <v>14626</v>
      </c>
      <c r="G19" s="28"/>
      <c r="H19" s="27" t="s">
        <v>375</v>
      </c>
      <c r="I19" s="39">
        <v>0.005391203703703704</v>
      </c>
      <c r="J19" s="26" t="s">
        <v>332</v>
      </c>
      <c r="K19" s="28"/>
      <c r="L19" s="28" t="s">
        <v>420</v>
      </c>
      <c r="M19" s="26">
        <v>6</v>
      </c>
      <c r="N19" s="26"/>
      <c r="O19" s="26"/>
      <c r="P19" s="17"/>
    </row>
    <row r="20" spans="1:16" ht="15" customHeight="1">
      <c r="A20" s="26">
        <v>7</v>
      </c>
      <c r="B20" s="26"/>
      <c r="C20" s="26">
        <v>264</v>
      </c>
      <c r="D20" s="27" t="s">
        <v>480</v>
      </c>
      <c r="E20" s="27" t="s">
        <v>334</v>
      </c>
      <c r="F20" s="46">
        <v>13236</v>
      </c>
      <c r="G20" s="28"/>
      <c r="H20" s="27" t="s">
        <v>374</v>
      </c>
      <c r="I20" s="39">
        <v>0.005466435185185185</v>
      </c>
      <c r="J20" s="26" t="s">
        <v>332</v>
      </c>
      <c r="K20" s="28"/>
      <c r="L20" s="28" t="s">
        <v>420</v>
      </c>
      <c r="M20" s="26">
        <v>7</v>
      </c>
      <c r="N20" s="26"/>
      <c r="O20" s="26"/>
      <c r="P20" s="17"/>
    </row>
    <row r="21" spans="1:16" ht="15" customHeight="1">
      <c r="A21" s="26">
        <v>8</v>
      </c>
      <c r="B21" s="26"/>
      <c r="C21" s="26">
        <v>51</v>
      </c>
      <c r="D21" s="27" t="s">
        <v>522</v>
      </c>
      <c r="E21" s="27" t="s">
        <v>334</v>
      </c>
      <c r="F21" s="46">
        <v>13029</v>
      </c>
      <c r="G21" s="28"/>
      <c r="H21" s="27" t="s">
        <v>375</v>
      </c>
      <c r="I21" s="39">
        <v>0.0057476851851851855</v>
      </c>
      <c r="J21" s="26" t="s">
        <v>332</v>
      </c>
      <c r="K21" s="28"/>
      <c r="L21" s="28" t="s">
        <v>420</v>
      </c>
      <c r="M21" s="26">
        <v>8</v>
      </c>
      <c r="N21" s="26"/>
      <c r="O21" s="26"/>
      <c r="P21" s="17"/>
    </row>
    <row r="22" spans="1:16" ht="15" customHeight="1">
      <c r="A22" s="26">
        <v>9</v>
      </c>
      <c r="B22" s="26"/>
      <c r="C22" s="26">
        <v>48</v>
      </c>
      <c r="D22" s="27" t="s">
        <v>399</v>
      </c>
      <c r="E22" s="27" t="s">
        <v>339</v>
      </c>
      <c r="F22" s="46">
        <v>14412</v>
      </c>
      <c r="G22" s="28"/>
      <c r="H22" s="27" t="s">
        <v>375</v>
      </c>
      <c r="I22" s="39">
        <v>0.005802083333333334</v>
      </c>
      <c r="J22" s="26" t="s">
        <v>332</v>
      </c>
      <c r="K22" s="28"/>
      <c r="L22" s="28" t="s">
        <v>420</v>
      </c>
      <c r="M22" s="26">
        <v>9</v>
      </c>
      <c r="N22" s="26"/>
      <c r="O22" s="26"/>
      <c r="P22" s="17"/>
    </row>
    <row r="23" spans="1:16" ht="15" customHeight="1">
      <c r="A23" s="26">
        <v>10</v>
      </c>
      <c r="B23" s="26"/>
      <c r="C23" s="26">
        <v>301</v>
      </c>
      <c r="D23" s="27" t="s">
        <v>441</v>
      </c>
      <c r="E23" s="27" t="s">
        <v>334</v>
      </c>
      <c r="F23" s="46">
        <v>13774</v>
      </c>
      <c r="G23" s="28"/>
      <c r="H23" s="27" t="s">
        <v>374</v>
      </c>
      <c r="I23" s="39">
        <v>0.005833333333333334</v>
      </c>
      <c r="J23" s="26" t="s">
        <v>332</v>
      </c>
      <c r="K23" s="28"/>
      <c r="L23" s="28" t="s">
        <v>420</v>
      </c>
      <c r="M23" s="26">
        <v>10</v>
      </c>
      <c r="N23" s="26"/>
      <c r="O23" s="26"/>
      <c r="P23" s="17"/>
    </row>
    <row r="24" spans="1:16" ht="15" customHeight="1">
      <c r="A24" s="26">
        <v>11</v>
      </c>
      <c r="B24" s="26"/>
      <c r="C24" s="26">
        <v>135</v>
      </c>
      <c r="D24" s="27" t="s">
        <v>523</v>
      </c>
      <c r="E24" s="27" t="s">
        <v>333</v>
      </c>
      <c r="F24" s="46">
        <v>14661</v>
      </c>
      <c r="G24" s="28"/>
      <c r="H24" s="27" t="s">
        <v>524</v>
      </c>
      <c r="I24" s="39" t="s">
        <v>448</v>
      </c>
      <c r="J24" s="26" t="s">
        <v>332</v>
      </c>
      <c r="K24" s="28"/>
      <c r="L24" s="28" t="s">
        <v>420</v>
      </c>
      <c r="M24" s="26"/>
      <c r="N24" s="26"/>
      <c r="O24" s="26"/>
      <c r="P24" s="17"/>
    </row>
    <row r="25" spans="1:16" ht="15">
      <c r="A25" s="26"/>
      <c r="B25" s="26"/>
      <c r="C25" s="26"/>
      <c r="D25" s="27"/>
      <c r="E25" s="27"/>
      <c r="F25" s="46"/>
      <c r="G25" s="28"/>
      <c r="H25" s="27"/>
      <c r="I25" s="39"/>
      <c r="J25" s="26"/>
      <c r="K25" s="28"/>
      <c r="L25" s="26"/>
      <c r="M25" s="26"/>
      <c r="N25" s="26"/>
      <c r="O25" s="26"/>
      <c r="P25" s="17"/>
    </row>
    <row r="26" spans="1:16" ht="15">
      <c r="A26" s="26">
        <v>12</v>
      </c>
      <c r="B26" s="26"/>
      <c r="C26" s="26">
        <v>263</v>
      </c>
      <c r="D26" s="27" t="s">
        <v>338</v>
      </c>
      <c r="E26" s="27" t="s">
        <v>337</v>
      </c>
      <c r="F26" s="46">
        <v>18790</v>
      </c>
      <c r="G26" s="28"/>
      <c r="H26" s="27" t="s">
        <v>374</v>
      </c>
      <c r="I26" s="39">
        <v>0.004002314814814815</v>
      </c>
      <c r="J26" s="26" t="s">
        <v>332</v>
      </c>
      <c r="K26" s="28"/>
      <c r="L26" s="28" t="s">
        <v>422</v>
      </c>
      <c r="M26" s="26">
        <v>1</v>
      </c>
      <c r="N26" s="26"/>
      <c r="O26" s="26"/>
      <c r="P26" s="17"/>
    </row>
    <row r="27" spans="1:16" ht="15">
      <c r="A27" s="26">
        <v>13</v>
      </c>
      <c r="B27" s="26"/>
      <c r="C27" s="26">
        <v>593</v>
      </c>
      <c r="D27" s="27" t="s">
        <v>481</v>
      </c>
      <c r="E27" s="27" t="s">
        <v>337</v>
      </c>
      <c r="F27" s="46">
        <v>19109</v>
      </c>
      <c r="G27" s="28"/>
      <c r="H27" s="27" t="s">
        <v>374</v>
      </c>
      <c r="I27" s="39">
        <v>0.004040509259259259</v>
      </c>
      <c r="J27" s="26" t="s">
        <v>332</v>
      </c>
      <c r="K27" s="28"/>
      <c r="L27" s="28" t="s">
        <v>422</v>
      </c>
      <c r="M27" s="26">
        <v>2</v>
      </c>
      <c r="N27" s="26"/>
      <c r="O27" s="26"/>
      <c r="P27" s="17"/>
    </row>
    <row r="28" spans="1:16" ht="15">
      <c r="A28" s="26">
        <v>14</v>
      </c>
      <c r="B28" s="26"/>
      <c r="C28" s="26">
        <v>292</v>
      </c>
      <c r="D28" s="27" t="s">
        <v>435</v>
      </c>
      <c r="E28" s="27" t="s">
        <v>334</v>
      </c>
      <c r="F28" s="46">
        <v>19168</v>
      </c>
      <c r="G28" s="28"/>
      <c r="H28" s="27" t="s">
        <v>375</v>
      </c>
      <c r="I28" s="39">
        <v>0.004045138888888889</v>
      </c>
      <c r="J28" s="26" t="s">
        <v>332</v>
      </c>
      <c r="K28" s="28"/>
      <c r="L28" s="28" t="s">
        <v>422</v>
      </c>
      <c r="M28" s="26">
        <v>3</v>
      </c>
      <c r="N28" s="26"/>
      <c r="O28" s="26"/>
      <c r="P28" s="17"/>
    </row>
    <row r="29" spans="1:16" ht="15">
      <c r="A29" s="26">
        <v>15</v>
      </c>
      <c r="B29" s="26"/>
      <c r="C29" s="26">
        <v>616</v>
      </c>
      <c r="D29" s="27" t="s">
        <v>432</v>
      </c>
      <c r="E29" s="27" t="s">
        <v>333</v>
      </c>
      <c r="F29" s="46">
        <v>17266</v>
      </c>
      <c r="G29" s="28"/>
      <c r="H29" s="27" t="s">
        <v>374</v>
      </c>
      <c r="I29" s="39">
        <v>0.004050925925925926</v>
      </c>
      <c r="J29" s="26" t="s">
        <v>332</v>
      </c>
      <c r="K29" s="28"/>
      <c r="L29" s="28" t="s">
        <v>422</v>
      </c>
      <c r="M29" s="26">
        <v>4</v>
      </c>
      <c r="N29" s="26"/>
      <c r="O29" s="26"/>
      <c r="P29" s="17"/>
    </row>
    <row r="30" spans="1:16" ht="15">
      <c r="A30" s="26">
        <v>16</v>
      </c>
      <c r="B30" s="26"/>
      <c r="C30" s="26">
        <v>18</v>
      </c>
      <c r="D30" s="27" t="s">
        <v>525</v>
      </c>
      <c r="E30" s="27" t="s">
        <v>438</v>
      </c>
      <c r="F30" s="46">
        <v>19059</v>
      </c>
      <c r="G30" s="28"/>
      <c r="H30" s="27" t="s">
        <v>374</v>
      </c>
      <c r="I30" s="39">
        <v>0.004050925925925926</v>
      </c>
      <c r="J30" s="26" t="s">
        <v>332</v>
      </c>
      <c r="K30" s="28"/>
      <c r="L30" s="28" t="s">
        <v>422</v>
      </c>
      <c r="M30" s="26">
        <v>4</v>
      </c>
      <c r="N30" s="26"/>
      <c r="O30" s="26"/>
      <c r="P30" s="17"/>
    </row>
    <row r="31" spans="1:16" ht="15">
      <c r="A31" s="26">
        <v>17</v>
      </c>
      <c r="B31" s="26"/>
      <c r="C31" s="26">
        <v>614</v>
      </c>
      <c r="D31" s="27" t="s">
        <v>434</v>
      </c>
      <c r="E31" s="27" t="s">
        <v>336</v>
      </c>
      <c r="F31" s="46">
        <v>18443</v>
      </c>
      <c r="G31" s="28"/>
      <c r="H31" s="27" t="s">
        <v>374</v>
      </c>
      <c r="I31" s="39">
        <v>0.0040729166666666665</v>
      </c>
      <c r="J31" s="26" t="s">
        <v>332</v>
      </c>
      <c r="K31" s="28"/>
      <c r="L31" s="28" t="s">
        <v>422</v>
      </c>
      <c r="M31" s="26">
        <v>6</v>
      </c>
      <c r="N31" s="26"/>
      <c r="O31" s="26"/>
      <c r="P31" s="17"/>
    </row>
    <row r="32" spans="1:16" ht="15">
      <c r="A32" s="26">
        <v>18</v>
      </c>
      <c r="B32" s="26"/>
      <c r="C32" s="26">
        <v>49</v>
      </c>
      <c r="D32" s="27" t="s">
        <v>436</v>
      </c>
      <c r="E32" s="27" t="s">
        <v>433</v>
      </c>
      <c r="F32" s="46">
        <v>17350</v>
      </c>
      <c r="G32" s="28"/>
      <c r="H32" s="27" t="s">
        <v>375</v>
      </c>
      <c r="I32" s="39">
        <v>0.004493055555555555</v>
      </c>
      <c r="J32" s="26" t="s">
        <v>332</v>
      </c>
      <c r="K32" s="28"/>
      <c r="L32" s="28" t="s">
        <v>422</v>
      </c>
      <c r="M32" s="26">
        <v>7</v>
      </c>
      <c r="N32" s="26"/>
      <c r="O32" s="26"/>
      <c r="P32" s="17"/>
    </row>
    <row r="33" spans="1:16" ht="15">
      <c r="A33" s="26">
        <v>19</v>
      </c>
      <c r="B33" s="26"/>
      <c r="C33" s="26">
        <v>519</v>
      </c>
      <c r="D33" s="27" t="s">
        <v>437</v>
      </c>
      <c r="E33" s="27" t="s">
        <v>344</v>
      </c>
      <c r="F33" s="46">
        <v>17786</v>
      </c>
      <c r="G33" s="28"/>
      <c r="H33" s="27" t="s">
        <v>439</v>
      </c>
      <c r="I33" s="39">
        <v>0.0045682870370370365</v>
      </c>
      <c r="J33" s="26" t="s">
        <v>332</v>
      </c>
      <c r="K33" s="28"/>
      <c r="L33" s="28" t="s">
        <v>422</v>
      </c>
      <c r="M33" s="26">
        <v>8</v>
      </c>
      <c r="N33" s="26"/>
      <c r="O33" s="26"/>
      <c r="P33" s="17"/>
    </row>
    <row r="34" spans="1:16" ht="15">
      <c r="A34" s="26">
        <v>20</v>
      </c>
      <c r="B34" s="26"/>
      <c r="C34" s="26">
        <v>402</v>
      </c>
      <c r="D34" s="27" t="s">
        <v>373</v>
      </c>
      <c r="E34" s="27" t="s">
        <v>337</v>
      </c>
      <c r="F34" s="46">
        <v>15829</v>
      </c>
      <c r="G34" s="28"/>
      <c r="H34" s="27" t="s">
        <v>375</v>
      </c>
      <c r="I34" s="39">
        <v>0.004922453703703703</v>
      </c>
      <c r="J34" s="26" t="s">
        <v>332</v>
      </c>
      <c r="K34" s="28"/>
      <c r="L34" s="28" t="s">
        <v>422</v>
      </c>
      <c r="M34" s="26">
        <v>9</v>
      </c>
      <c r="N34" s="26"/>
      <c r="O34" s="26"/>
      <c r="P34" s="17"/>
    </row>
    <row r="35" spans="1:16" ht="15">
      <c r="A35" s="26">
        <v>21</v>
      </c>
      <c r="B35" s="26"/>
      <c r="C35" s="26">
        <v>47</v>
      </c>
      <c r="D35" s="27" t="s">
        <v>526</v>
      </c>
      <c r="E35" s="27" t="s">
        <v>400</v>
      </c>
      <c r="F35" s="46">
        <v>16561</v>
      </c>
      <c r="G35" s="28"/>
      <c r="H35" s="27" t="s">
        <v>375</v>
      </c>
      <c r="I35" s="39">
        <v>0.005090277777777778</v>
      </c>
      <c r="J35" s="26" t="s">
        <v>332</v>
      </c>
      <c r="K35" s="28"/>
      <c r="L35" s="28" t="s">
        <v>422</v>
      </c>
      <c r="M35" s="26">
        <v>10</v>
      </c>
      <c r="N35" s="26"/>
      <c r="O35" s="26"/>
      <c r="P35" s="17"/>
    </row>
    <row r="36" spans="1:16" ht="15">
      <c r="A36" s="26">
        <v>22</v>
      </c>
      <c r="B36" s="26"/>
      <c r="C36" s="26">
        <v>52</v>
      </c>
      <c r="D36" s="27" t="s">
        <v>527</v>
      </c>
      <c r="E36" s="27" t="s">
        <v>442</v>
      </c>
      <c r="F36" s="46">
        <v>16494</v>
      </c>
      <c r="G36" s="28"/>
      <c r="H36" s="27" t="s">
        <v>375</v>
      </c>
      <c r="I36" s="39">
        <v>0.0052893518518518515</v>
      </c>
      <c r="J36" s="26" t="s">
        <v>332</v>
      </c>
      <c r="K36" s="28"/>
      <c r="L36" s="28" t="s">
        <v>422</v>
      </c>
      <c r="M36" s="26">
        <v>11</v>
      </c>
      <c r="N36" s="26"/>
      <c r="O36" s="26"/>
      <c r="P36" s="17"/>
    </row>
    <row r="37" spans="1:16" ht="15" customHeight="1">
      <c r="A37" s="26"/>
      <c r="B37" s="26"/>
      <c r="C37" s="26"/>
      <c r="D37" s="27"/>
      <c r="E37" s="27"/>
      <c r="F37" s="46"/>
      <c r="G37" s="28"/>
      <c r="H37" s="27"/>
      <c r="I37" s="39"/>
      <c r="J37" s="26"/>
      <c r="K37" s="28"/>
      <c r="L37" s="26"/>
      <c r="M37" s="26"/>
      <c r="N37" s="26"/>
      <c r="O37" s="26"/>
      <c r="P37" s="17"/>
    </row>
    <row r="38" spans="1:16" ht="15" customHeight="1">
      <c r="A38" s="26">
        <v>23</v>
      </c>
      <c r="B38" s="26"/>
      <c r="C38" s="26">
        <v>55</v>
      </c>
      <c r="D38" s="27" t="s">
        <v>482</v>
      </c>
      <c r="E38" s="27" t="s">
        <v>368</v>
      </c>
      <c r="F38" s="46">
        <v>22620</v>
      </c>
      <c r="G38" s="28"/>
      <c r="H38" s="27" t="s">
        <v>375</v>
      </c>
      <c r="I38" s="39">
        <v>0.0035243055555555553</v>
      </c>
      <c r="J38" s="26" t="s">
        <v>332</v>
      </c>
      <c r="K38" s="28"/>
      <c r="L38" s="28" t="s">
        <v>424</v>
      </c>
      <c r="M38" s="26">
        <v>1</v>
      </c>
      <c r="N38" s="26"/>
      <c r="O38" s="26"/>
      <c r="P38" s="17"/>
    </row>
    <row r="39" spans="1:16" ht="15" customHeight="1">
      <c r="A39" s="26">
        <v>24</v>
      </c>
      <c r="B39" s="26"/>
      <c r="C39" s="26">
        <v>610</v>
      </c>
      <c r="D39" s="27" t="s">
        <v>401</v>
      </c>
      <c r="E39" s="27" t="s">
        <v>344</v>
      </c>
      <c r="F39" s="46">
        <v>21184</v>
      </c>
      <c r="G39" s="28"/>
      <c r="H39" s="27" t="s">
        <v>375</v>
      </c>
      <c r="I39" s="39">
        <v>0.0035752314814814813</v>
      </c>
      <c r="J39" s="26" t="s">
        <v>332</v>
      </c>
      <c r="K39" s="28"/>
      <c r="L39" s="28" t="s">
        <v>424</v>
      </c>
      <c r="M39" s="26">
        <v>2</v>
      </c>
      <c r="N39" s="26"/>
      <c r="O39" s="26"/>
      <c r="P39" s="17"/>
    </row>
    <row r="40" spans="1:16" ht="15" customHeight="1">
      <c r="A40" s="26">
        <v>25</v>
      </c>
      <c r="B40" s="26"/>
      <c r="C40" s="26">
        <v>182</v>
      </c>
      <c r="D40" s="27" t="s">
        <v>366</v>
      </c>
      <c r="E40" s="27" t="s">
        <v>344</v>
      </c>
      <c r="F40" s="46">
        <v>22072</v>
      </c>
      <c r="G40" s="28"/>
      <c r="H40" s="27" t="s">
        <v>374</v>
      </c>
      <c r="I40" s="39">
        <v>0.003597222222222222</v>
      </c>
      <c r="J40" s="26" t="s">
        <v>332</v>
      </c>
      <c r="K40" s="28"/>
      <c r="L40" s="28" t="s">
        <v>424</v>
      </c>
      <c r="M40" s="26">
        <v>3</v>
      </c>
      <c r="N40" s="26"/>
      <c r="O40" s="26"/>
      <c r="P40" s="17"/>
    </row>
    <row r="41" spans="1:16" ht="15" customHeight="1">
      <c r="A41" s="26">
        <v>26</v>
      </c>
      <c r="B41" s="26"/>
      <c r="C41" s="26">
        <v>54</v>
      </c>
      <c r="D41" s="27" t="s">
        <v>528</v>
      </c>
      <c r="E41" s="27" t="s">
        <v>407</v>
      </c>
      <c r="F41" s="46">
        <v>22786</v>
      </c>
      <c r="G41" s="28"/>
      <c r="H41" s="27" t="s">
        <v>375</v>
      </c>
      <c r="I41" s="39">
        <v>0.003646990740740741</v>
      </c>
      <c r="J41" s="26" t="s">
        <v>332</v>
      </c>
      <c r="K41" s="28"/>
      <c r="L41" s="28" t="s">
        <v>424</v>
      </c>
      <c r="M41" s="26">
        <v>4</v>
      </c>
      <c r="N41" s="26"/>
      <c r="O41" s="26"/>
      <c r="P41" s="17"/>
    </row>
    <row r="42" spans="1:16" ht="15" customHeight="1">
      <c r="A42" s="26">
        <v>27</v>
      </c>
      <c r="B42" s="26"/>
      <c r="C42" s="26">
        <v>180</v>
      </c>
      <c r="D42" s="27" t="s">
        <v>440</v>
      </c>
      <c r="E42" s="27" t="s">
        <v>344</v>
      </c>
      <c r="F42" s="46">
        <v>22319</v>
      </c>
      <c r="G42" s="28"/>
      <c r="H42" s="27" t="s">
        <v>375</v>
      </c>
      <c r="I42" s="39">
        <v>0.003672453703703704</v>
      </c>
      <c r="J42" s="26" t="s">
        <v>332</v>
      </c>
      <c r="K42" s="28"/>
      <c r="L42" s="28" t="s">
        <v>424</v>
      </c>
      <c r="M42" s="26">
        <v>5</v>
      </c>
      <c r="N42" s="26"/>
      <c r="O42" s="26"/>
      <c r="P42" s="17"/>
    </row>
    <row r="43" spans="1:16" ht="15" customHeight="1">
      <c r="A43" s="26">
        <v>28</v>
      </c>
      <c r="B43" s="26"/>
      <c r="C43" s="26">
        <v>99</v>
      </c>
      <c r="D43" s="27" t="s">
        <v>483</v>
      </c>
      <c r="E43" s="27" t="s">
        <v>336</v>
      </c>
      <c r="F43" s="46">
        <v>19911</v>
      </c>
      <c r="G43" s="28"/>
      <c r="H43" s="27" t="s">
        <v>375</v>
      </c>
      <c r="I43" s="39">
        <v>0.0036944444444444446</v>
      </c>
      <c r="J43" s="26" t="s">
        <v>332</v>
      </c>
      <c r="K43" s="28"/>
      <c r="L43" s="28" t="s">
        <v>424</v>
      </c>
      <c r="M43" s="26">
        <v>6</v>
      </c>
      <c r="N43" s="26"/>
      <c r="O43" s="26"/>
      <c r="P43" s="17"/>
    </row>
    <row r="44" spans="1:16" ht="15">
      <c r="A44" s="26">
        <v>29</v>
      </c>
      <c r="B44" s="26"/>
      <c r="C44" s="26">
        <v>213</v>
      </c>
      <c r="D44" s="27" t="s">
        <v>441</v>
      </c>
      <c r="E44" s="27" t="s">
        <v>365</v>
      </c>
      <c r="F44" s="46">
        <v>20283</v>
      </c>
      <c r="G44" s="28"/>
      <c r="H44" s="27" t="s">
        <v>375</v>
      </c>
      <c r="I44" s="39">
        <v>0.003723379629629629</v>
      </c>
      <c r="J44" s="26" t="s">
        <v>332</v>
      </c>
      <c r="K44" s="28"/>
      <c r="L44" s="28" t="s">
        <v>424</v>
      </c>
      <c r="M44" s="26">
        <v>7</v>
      </c>
      <c r="N44" s="26"/>
      <c r="O44" s="26"/>
      <c r="P44" s="17"/>
    </row>
    <row r="45" spans="1:16" ht="15">
      <c r="A45" s="26">
        <v>30</v>
      </c>
      <c r="B45" s="26"/>
      <c r="C45" s="26">
        <v>568</v>
      </c>
      <c r="D45" s="27" t="s">
        <v>485</v>
      </c>
      <c r="E45" s="27" t="s">
        <v>433</v>
      </c>
      <c r="F45" s="46">
        <v>19725</v>
      </c>
      <c r="G45" s="28"/>
      <c r="H45" s="27" t="s">
        <v>374</v>
      </c>
      <c r="I45" s="39">
        <v>0.0037650462962962963</v>
      </c>
      <c r="J45" s="26" t="s">
        <v>332</v>
      </c>
      <c r="K45" s="28"/>
      <c r="L45" s="28" t="s">
        <v>424</v>
      </c>
      <c r="M45" s="26">
        <v>8</v>
      </c>
      <c r="N45" s="26"/>
      <c r="O45" s="26"/>
      <c r="P45" s="17"/>
    </row>
    <row r="46" spans="1:16" ht="15">
      <c r="A46" s="26">
        <v>31</v>
      </c>
      <c r="B46" s="26"/>
      <c r="C46" s="26">
        <v>557</v>
      </c>
      <c r="D46" s="27" t="s">
        <v>484</v>
      </c>
      <c r="E46" s="27" t="s">
        <v>345</v>
      </c>
      <c r="F46" s="46">
        <v>22941</v>
      </c>
      <c r="G46" s="28"/>
      <c r="H46" s="27" t="s">
        <v>374</v>
      </c>
      <c r="I46" s="39">
        <v>0.0037696759259259263</v>
      </c>
      <c r="J46" s="26" t="s">
        <v>332</v>
      </c>
      <c r="K46" s="28"/>
      <c r="L46" s="28" t="s">
        <v>424</v>
      </c>
      <c r="M46" s="26">
        <v>9</v>
      </c>
      <c r="N46" s="26"/>
      <c r="O46" s="26"/>
      <c r="P46" s="17"/>
    </row>
    <row r="47" spans="1:16" ht="15">
      <c r="A47" s="26">
        <v>32</v>
      </c>
      <c r="B47" s="26"/>
      <c r="C47" s="26">
        <v>319</v>
      </c>
      <c r="D47" s="27" t="s">
        <v>405</v>
      </c>
      <c r="E47" s="27" t="s">
        <v>364</v>
      </c>
      <c r="F47" s="46">
        <v>21929</v>
      </c>
      <c r="G47" s="28"/>
      <c r="H47" s="27" t="s">
        <v>375</v>
      </c>
      <c r="I47" s="39">
        <v>0.003952546296296296</v>
      </c>
      <c r="J47" s="26" t="s">
        <v>332</v>
      </c>
      <c r="K47" s="28"/>
      <c r="L47" s="28" t="s">
        <v>424</v>
      </c>
      <c r="M47" s="26">
        <v>10</v>
      </c>
      <c r="N47" s="26"/>
      <c r="O47" s="26"/>
      <c r="P47" s="17"/>
    </row>
    <row r="48" spans="1:16" ht="15">
      <c r="A48" s="26">
        <v>33</v>
      </c>
      <c r="B48" s="26"/>
      <c r="C48" s="26">
        <v>406</v>
      </c>
      <c r="D48" s="27" t="s">
        <v>529</v>
      </c>
      <c r="E48" s="27" t="s">
        <v>333</v>
      </c>
      <c r="F48" s="46">
        <v>22005</v>
      </c>
      <c r="G48" s="28"/>
      <c r="H48" s="27" t="s">
        <v>379</v>
      </c>
      <c r="I48" s="39">
        <v>0.003962962962962963</v>
      </c>
      <c r="J48" s="26" t="s">
        <v>332</v>
      </c>
      <c r="K48" s="28"/>
      <c r="L48" s="28" t="s">
        <v>424</v>
      </c>
      <c r="M48" s="26">
        <v>11</v>
      </c>
      <c r="N48" s="26"/>
      <c r="O48" s="26"/>
      <c r="P48" s="17"/>
    </row>
    <row r="49" spans="1:16" ht="15">
      <c r="A49" s="26">
        <v>34</v>
      </c>
      <c r="B49" s="26"/>
      <c r="C49" s="26">
        <v>453</v>
      </c>
      <c r="D49" s="27" t="s">
        <v>402</v>
      </c>
      <c r="E49" s="27" t="s">
        <v>337</v>
      </c>
      <c r="F49" s="46">
        <v>20819</v>
      </c>
      <c r="G49" s="28"/>
      <c r="H49" s="27" t="s">
        <v>374</v>
      </c>
      <c r="I49" s="39">
        <v>0.004027777777777778</v>
      </c>
      <c r="J49" s="26" t="s">
        <v>332</v>
      </c>
      <c r="K49" s="28"/>
      <c r="L49" s="28" t="s">
        <v>424</v>
      </c>
      <c r="M49" s="26">
        <v>12</v>
      </c>
      <c r="N49" s="26"/>
      <c r="O49" s="26"/>
      <c r="P49" s="17"/>
    </row>
    <row r="50" spans="1:16" ht="15">
      <c r="A50" s="26">
        <v>35</v>
      </c>
      <c r="B50" s="26"/>
      <c r="C50" s="26">
        <v>598</v>
      </c>
      <c r="D50" s="27" t="s">
        <v>486</v>
      </c>
      <c r="E50" s="27" t="s">
        <v>333</v>
      </c>
      <c r="F50" s="46">
        <v>20592</v>
      </c>
      <c r="G50" s="28"/>
      <c r="H50" s="27" t="s">
        <v>532</v>
      </c>
      <c r="I50" s="39">
        <v>0.0040347222222222225</v>
      </c>
      <c r="J50" s="26" t="s">
        <v>332</v>
      </c>
      <c r="K50" s="28"/>
      <c r="L50" s="28" t="s">
        <v>424</v>
      </c>
      <c r="M50" s="26">
        <v>13</v>
      </c>
      <c r="N50" s="26"/>
      <c r="O50" s="26"/>
      <c r="P50" s="17"/>
    </row>
    <row r="51" spans="1:16" ht="15">
      <c r="A51" s="26">
        <v>36</v>
      </c>
      <c r="B51" s="26"/>
      <c r="C51" s="26">
        <v>96</v>
      </c>
      <c r="D51" s="27" t="s">
        <v>443</v>
      </c>
      <c r="E51" s="27" t="s">
        <v>438</v>
      </c>
      <c r="F51" s="46">
        <v>21496</v>
      </c>
      <c r="G51" s="28"/>
      <c r="H51" s="27" t="s">
        <v>375</v>
      </c>
      <c r="I51" s="39">
        <v>0.004075231481481481</v>
      </c>
      <c r="J51" s="26" t="s">
        <v>332</v>
      </c>
      <c r="K51" s="28"/>
      <c r="L51" s="28" t="s">
        <v>424</v>
      </c>
      <c r="M51" s="26">
        <v>14</v>
      </c>
      <c r="N51" s="26"/>
      <c r="O51" s="26"/>
      <c r="P51" s="17"/>
    </row>
    <row r="52" spans="1:16" ht="15">
      <c r="A52" s="26">
        <v>37</v>
      </c>
      <c r="B52" s="26"/>
      <c r="C52" s="26">
        <v>601</v>
      </c>
      <c r="D52" s="27" t="s">
        <v>403</v>
      </c>
      <c r="E52" s="27" t="s">
        <v>337</v>
      </c>
      <c r="F52" s="46">
        <v>21966</v>
      </c>
      <c r="G52" s="28"/>
      <c r="H52" s="27" t="s">
        <v>374</v>
      </c>
      <c r="I52" s="39">
        <v>0.004085648148148148</v>
      </c>
      <c r="J52" s="26" t="s">
        <v>332</v>
      </c>
      <c r="K52" s="28"/>
      <c r="L52" s="28" t="s">
        <v>424</v>
      </c>
      <c r="M52" s="26">
        <v>15</v>
      </c>
      <c r="N52" s="26"/>
      <c r="O52" s="26"/>
      <c r="P52" s="17"/>
    </row>
    <row r="53" spans="1:16" ht="15">
      <c r="A53" s="26">
        <v>38</v>
      </c>
      <c r="B53" s="26"/>
      <c r="C53" s="26">
        <v>575</v>
      </c>
      <c r="D53" s="27" t="s">
        <v>335</v>
      </c>
      <c r="E53" s="27" t="s">
        <v>406</v>
      </c>
      <c r="F53" s="46">
        <v>22338</v>
      </c>
      <c r="G53" s="28"/>
      <c r="H53" s="27" t="s">
        <v>377</v>
      </c>
      <c r="I53" s="39">
        <v>0.004653935185185185</v>
      </c>
      <c r="J53" s="26" t="s">
        <v>332</v>
      </c>
      <c r="K53" s="28"/>
      <c r="L53" s="28" t="s">
        <v>424</v>
      </c>
      <c r="M53" s="26">
        <v>16</v>
      </c>
      <c r="N53" s="26"/>
      <c r="O53" s="26"/>
      <c r="P53" s="17"/>
    </row>
    <row r="54" spans="1:16" ht="15">
      <c r="A54" s="26">
        <v>39</v>
      </c>
      <c r="B54" s="26"/>
      <c r="C54" s="26">
        <v>184</v>
      </c>
      <c r="D54" s="27" t="s">
        <v>531</v>
      </c>
      <c r="E54" s="27" t="s">
        <v>530</v>
      </c>
      <c r="F54" s="46">
        <v>19658</v>
      </c>
      <c r="G54" s="28"/>
      <c r="H54" s="27" t="s">
        <v>375</v>
      </c>
      <c r="I54" s="39">
        <v>0.004842592592592593</v>
      </c>
      <c r="J54" s="26" t="s">
        <v>332</v>
      </c>
      <c r="K54" s="28"/>
      <c r="L54" s="28" t="s">
        <v>424</v>
      </c>
      <c r="M54" s="26">
        <v>17</v>
      </c>
      <c r="N54" s="26"/>
      <c r="O54" s="26"/>
      <c r="P54" s="17"/>
    </row>
    <row r="55" spans="1:16" ht="15">
      <c r="A55" s="26"/>
      <c r="B55" s="26"/>
      <c r="C55" s="26"/>
      <c r="D55" s="27"/>
      <c r="E55" s="27"/>
      <c r="F55" s="29"/>
      <c r="G55" s="28"/>
      <c r="H55" s="27"/>
      <c r="I55" s="39"/>
      <c r="J55" s="26"/>
      <c r="K55" s="28"/>
      <c r="L55" s="26"/>
      <c r="M55" s="26"/>
      <c r="N55" s="26"/>
      <c r="O55" s="26"/>
      <c r="P55" s="17"/>
    </row>
    <row r="56" spans="1:16" ht="15" customHeight="1">
      <c r="A56" s="26">
        <v>40</v>
      </c>
      <c r="B56" s="26"/>
      <c r="C56" s="26">
        <v>576</v>
      </c>
      <c r="D56" s="27" t="s">
        <v>487</v>
      </c>
      <c r="E56" s="27" t="s">
        <v>449</v>
      </c>
      <c r="F56" s="46">
        <v>25490</v>
      </c>
      <c r="G56" s="28"/>
      <c r="H56" s="27" t="s">
        <v>375</v>
      </c>
      <c r="I56" s="39">
        <v>0.0033275462962962968</v>
      </c>
      <c r="J56" s="26" t="s">
        <v>332</v>
      </c>
      <c r="K56" s="28"/>
      <c r="L56" s="28" t="s">
        <v>426</v>
      </c>
      <c r="M56" s="26">
        <v>1</v>
      </c>
      <c r="N56" s="26"/>
      <c r="O56" s="26"/>
      <c r="P56" s="17"/>
    </row>
    <row r="57" spans="1:16" ht="15">
      <c r="A57" s="26">
        <v>41</v>
      </c>
      <c r="B57" s="26"/>
      <c r="C57" s="26">
        <v>510</v>
      </c>
      <c r="D57" s="27" t="s">
        <v>444</v>
      </c>
      <c r="E57" s="27" t="s">
        <v>430</v>
      </c>
      <c r="F57" s="46">
        <v>26031</v>
      </c>
      <c r="G57" s="28"/>
      <c r="H57" s="27" t="s">
        <v>375</v>
      </c>
      <c r="I57" s="39">
        <v>0.003383101851851851</v>
      </c>
      <c r="J57" s="26" t="s">
        <v>332</v>
      </c>
      <c r="K57" s="30"/>
      <c r="L57" s="28" t="s">
        <v>426</v>
      </c>
      <c r="M57" s="26">
        <v>2</v>
      </c>
      <c r="N57" s="26"/>
      <c r="O57" s="26"/>
      <c r="P57" s="17"/>
    </row>
    <row r="58" spans="1:16" ht="15">
      <c r="A58" s="26">
        <v>42</v>
      </c>
      <c r="B58" s="26"/>
      <c r="C58" s="26">
        <v>577</v>
      </c>
      <c r="D58" s="27" t="s">
        <v>488</v>
      </c>
      <c r="E58" s="27" t="s">
        <v>341</v>
      </c>
      <c r="F58" s="46">
        <v>26063</v>
      </c>
      <c r="G58" s="28"/>
      <c r="H58" s="27" t="s">
        <v>374</v>
      </c>
      <c r="I58" s="39">
        <v>0.0033912037037037036</v>
      </c>
      <c r="J58" s="26" t="s">
        <v>332</v>
      </c>
      <c r="K58" s="28"/>
      <c r="L58" s="28" t="s">
        <v>426</v>
      </c>
      <c r="M58" s="26">
        <v>3</v>
      </c>
      <c r="N58" s="26"/>
      <c r="O58" s="26"/>
      <c r="P58" s="17"/>
    </row>
    <row r="59" spans="1:16" ht="15">
      <c r="A59" s="26">
        <v>43</v>
      </c>
      <c r="B59" s="26"/>
      <c r="C59" s="26">
        <v>361</v>
      </c>
      <c r="D59" s="27" t="s">
        <v>533</v>
      </c>
      <c r="E59" s="27" t="s">
        <v>343</v>
      </c>
      <c r="F59" s="46">
        <v>23272</v>
      </c>
      <c r="G59" s="28"/>
      <c r="H59" s="27" t="s">
        <v>375</v>
      </c>
      <c r="I59" s="39">
        <v>0.003483796296296296</v>
      </c>
      <c r="J59" s="26" t="s">
        <v>332</v>
      </c>
      <c r="K59" s="28"/>
      <c r="L59" s="28" t="s">
        <v>426</v>
      </c>
      <c r="M59" s="26">
        <v>4</v>
      </c>
      <c r="N59" s="26"/>
      <c r="O59" s="26"/>
      <c r="P59" s="17"/>
    </row>
    <row r="60" spans="1:16" ht="15">
      <c r="A60" s="26">
        <v>44</v>
      </c>
      <c r="B60" s="26"/>
      <c r="C60" s="26">
        <v>32</v>
      </c>
      <c r="D60" s="27" t="s">
        <v>534</v>
      </c>
      <c r="E60" s="27" t="s">
        <v>345</v>
      </c>
      <c r="F60" s="46">
        <v>26357</v>
      </c>
      <c r="G60" s="28"/>
      <c r="H60" s="27" t="s">
        <v>374</v>
      </c>
      <c r="I60" s="39">
        <v>0.0036377314814814814</v>
      </c>
      <c r="J60" s="26" t="s">
        <v>332</v>
      </c>
      <c r="K60" s="28"/>
      <c r="L60" s="28" t="s">
        <v>426</v>
      </c>
      <c r="M60" s="26">
        <v>5</v>
      </c>
      <c r="N60" s="26"/>
      <c r="O60" s="26"/>
      <c r="P60" s="17"/>
    </row>
    <row r="61" spans="1:16" ht="15">
      <c r="A61" s="26">
        <v>45</v>
      </c>
      <c r="B61" s="26"/>
      <c r="C61" s="26">
        <v>308</v>
      </c>
      <c r="D61" s="27" t="s">
        <v>404</v>
      </c>
      <c r="E61" s="27" t="s">
        <v>378</v>
      </c>
      <c r="F61" s="46">
        <v>23454</v>
      </c>
      <c r="G61" s="28"/>
      <c r="H61" s="27" t="s">
        <v>375</v>
      </c>
      <c r="I61" s="39">
        <v>0.0036377314814814814</v>
      </c>
      <c r="J61" s="26" t="s">
        <v>332</v>
      </c>
      <c r="K61" s="28"/>
      <c r="L61" s="28" t="s">
        <v>426</v>
      </c>
      <c r="M61" s="26">
        <v>5</v>
      </c>
      <c r="N61" s="26"/>
      <c r="O61" s="26"/>
      <c r="P61" s="17"/>
    </row>
    <row r="62" spans="1:16" ht="15">
      <c r="A62" s="26">
        <v>46</v>
      </c>
      <c r="B62" s="26"/>
      <c r="C62" s="26">
        <v>43</v>
      </c>
      <c r="D62" s="27" t="s">
        <v>535</v>
      </c>
      <c r="E62" s="27" t="s">
        <v>406</v>
      </c>
      <c r="F62" s="46">
        <v>24458</v>
      </c>
      <c r="G62" s="28"/>
      <c r="H62" s="27"/>
      <c r="I62" s="39">
        <v>0.004236111111111111</v>
      </c>
      <c r="J62" s="26" t="s">
        <v>332</v>
      </c>
      <c r="K62" s="28"/>
      <c r="L62" s="28" t="s">
        <v>426</v>
      </c>
      <c r="M62" s="26">
        <v>7</v>
      </c>
      <c r="N62" s="26"/>
      <c r="O62" s="26"/>
      <c r="P62" s="17"/>
    </row>
    <row r="63" spans="1:16" ht="15">
      <c r="A63" s="26">
        <v>47</v>
      </c>
      <c r="B63" s="26"/>
      <c r="C63" s="26">
        <v>596</v>
      </c>
      <c r="D63" s="27" t="s">
        <v>536</v>
      </c>
      <c r="E63" s="27" t="s">
        <v>345</v>
      </c>
      <c r="F63" s="46">
        <v>25693</v>
      </c>
      <c r="G63" s="28"/>
      <c r="H63" s="27"/>
      <c r="I63" s="39">
        <v>0.004975694444444445</v>
      </c>
      <c r="J63" s="26" t="s">
        <v>332</v>
      </c>
      <c r="K63" s="28"/>
      <c r="L63" s="28" t="s">
        <v>426</v>
      </c>
      <c r="M63" s="26">
        <v>8</v>
      </c>
      <c r="N63" s="26"/>
      <c r="O63" s="26"/>
      <c r="P63" s="17"/>
    </row>
    <row r="64" spans="1:16" ht="15">
      <c r="A64" s="26">
        <v>48</v>
      </c>
      <c r="B64" s="26"/>
      <c r="C64" s="26">
        <v>148</v>
      </c>
      <c r="D64" s="27" t="s">
        <v>490</v>
      </c>
      <c r="E64" s="27" t="s">
        <v>337</v>
      </c>
      <c r="F64" s="46">
        <v>23307</v>
      </c>
      <c r="G64" s="28"/>
      <c r="H64" s="27"/>
      <c r="I64" s="39">
        <v>0.005295138888888888</v>
      </c>
      <c r="J64" s="26" t="s">
        <v>332</v>
      </c>
      <c r="K64" s="28"/>
      <c r="L64" s="28" t="s">
        <v>426</v>
      </c>
      <c r="M64" s="26">
        <v>9</v>
      </c>
      <c r="N64" s="26"/>
      <c r="O64" s="26"/>
      <c r="P64" s="17"/>
    </row>
    <row r="65" spans="1:16" ht="15">
      <c r="A65" s="26">
        <v>49</v>
      </c>
      <c r="B65" s="26"/>
      <c r="C65" s="26">
        <v>89</v>
      </c>
      <c r="D65" s="27" t="s">
        <v>537</v>
      </c>
      <c r="E65" s="27" t="s">
        <v>342</v>
      </c>
      <c r="F65" s="46">
        <v>24316</v>
      </c>
      <c r="G65" s="28"/>
      <c r="H65" s="27"/>
      <c r="I65" s="39">
        <v>0.00546412037037037</v>
      </c>
      <c r="J65" s="26" t="s">
        <v>332</v>
      </c>
      <c r="K65" s="28"/>
      <c r="L65" s="28" t="s">
        <v>426</v>
      </c>
      <c r="M65" s="26">
        <v>10</v>
      </c>
      <c r="N65" s="26"/>
      <c r="O65" s="26"/>
      <c r="P65" s="17"/>
    </row>
    <row r="66" spans="1:16" ht="15">
      <c r="A66" s="26"/>
      <c r="B66" s="26"/>
      <c r="C66" s="26"/>
      <c r="D66" s="27"/>
      <c r="E66" s="27"/>
      <c r="F66" s="40"/>
      <c r="G66" s="28"/>
      <c r="H66" s="27"/>
      <c r="I66" s="39"/>
      <c r="J66" s="26"/>
      <c r="K66" s="28"/>
      <c r="L66" s="26"/>
      <c r="M66" s="26"/>
      <c r="N66" s="27"/>
      <c r="O66" s="27"/>
      <c r="P66" s="5"/>
    </row>
    <row r="67" spans="1:16" ht="15">
      <c r="A67" s="26">
        <v>50</v>
      </c>
      <c r="B67" s="26"/>
      <c r="C67" s="26">
        <v>348</v>
      </c>
      <c r="D67" s="27" t="s">
        <v>335</v>
      </c>
      <c r="E67" s="27" t="s">
        <v>341</v>
      </c>
      <c r="F67" s="46">
        <v>30102</v>
      </c>
      <c r="G67" s="28"/>
      <c r="H67" s="27"/>
      <c r="I67" s="39">
        <v>0.003263888888888889</v>
      </c>
      <c r="J67" s="26" t="s">
        <v>332</v>
      </c>
      <c r="K67" s="28"/>
      <c r="L67" s="28" t="s">
        <v>428</v>
      </c>
      <c r="M67" s="26">
        <v>1</v>
      </c>
      <c r="N67" s="27"/>
      <c r="O67" s="27"/>
      <c r="P67" s="5"/>
    </row>
    <row r="68" spans="1:16" ht="15">
      <c r="A68" s="26">
        <v>51</v>
      </c>
      <c r="B68" s="26"/>
      <c r="C68" s="26">
        <v>499</v>
      </c>
      <c r="D68" s="27" t="s">
        <v>538</v>
      </c>
      <c r="E68" s="27" t="s">
        <v>409</v>
      </c>
      <c r="F68" s="46">
        <v>29899</v>
      </c>
      <c r="G68" s="28"/>
      <c r="H68" s="27" t="s">
        <v>382</v>
      </c>
      <c r="I68" s="39">
        <v>0.0034375</v>
      </c>
      <c r="J68" s="26" t="s">
        <v>332</v>
      </c>
      <c r="K68" s="28"/>
      <c r="L68" s="28" t="s">
        <v>428</v>
      </c>
      <c r="M68" s="26">
        <v>2</v>
      </c>
      <c r="N68" s="27"/>
      <c r="O68" s="27"/>
      <c r="P68" s="5"/>
    </row>
    <row r="69" spans="1:16" ht="15">
      <c r="A69" s="26">
        <v>52</v>
      </c>
      <c r="B69" s="26"/>
      <c r="C69" s="26">
        <v>559</v>
      </c>
      <c r="D69" s="27" t="s">
        <v>393</v>
      </c>
      <c r="E69" s="27" t="s">
        <v>364</v>
      </c>
      <c r="F69" s="46">
        <v>28741</v>
      </c>
      <c r="G69" s="28"/>
      <c r="H69" s="27"/>
      <c r="I69" s="39">
        <v>0.003662037037037037</v>
      </c>
      <c r="J69" s="26" t="s">
        <v>332</v>
      </c>
      <c r="K69" s="28"/>
      <c r="L69" s="28" t="s">
        <v>428</v>
      </c>
      <c r="M69" s="26">
        <v>3</v>
      </c>
      <c r="N69" s="27"/>
      <c r="O69" s="27"/>
      <c r="P69" s="5"/>
    </row>
    <row r="70" spans="1:16" ht="15">
      <c r="A70" s="26">
        <v>53</v>
      </c>
      <c r="B70" s="26"/>
      <c r="C70" s="26">
        <v>445</v>
      </c>
      <c r="D70" s="27" t="s">
        <v>408</v>
      </c>
      <c r="E70" s="27" t="s">
        <v>334</v>
      </c>
      <c r="F70" s="46">
        <v>30216</v>
      </c>
      <c r="G70" s="28"/>
      <c r="H70" s="27" t="s">
        <v>447</v>
      </c>
      <c r="I70" s="39">
        <v>0.0036793981481481482</v>
      </c>
      <c r="J70" s="26" t="s">
        <v>332</v>
      </c>
      <c r="K70" s="30"/>
      <c r="L70" s="28" t="s">
        <v>428</v>
      </c>
      <c r="M70" s="26">
        <v>4</v>
      </c>
      <c r="N70" s="27"/>
      <c r="O70" s="27"/>
      <c r="P70" s="5"/>
    </row>
    <row r="71" spans="1:16" ht="15">
      <c r="A71" s="26">
        <v>54</v>
      </c>
      <c r="B71" s="26"/>
      <c r="C71" s="26">
        <v>139</v>
      </c>
      <c r="D71" s="27" t="s">
        <v>446</v>
      </c>
      <c r="E71" s="27" t="s">
        <v>364</v>
      </c>
      <c r="F71" s="46">
        <v>30281</v>
      </c>
      <c r="G71" s="28"/>
      <c r="H71" s="27" t="s">
        <v>382</v>
      </c>
      <c r="I71" s="39">
        <v>0.003681712962962963</v>
      </c>
      <c r="J71" s="26" t="s">
        <v>332</v>
      </c>
      <c r="K71" s="28"/>
      <c r="L71" s="28" t="s">
        <v>428</v>
      </c>
      <c r="M71" s="26">
        <v>5</v>
      </c>
      <c r="N71" s="27"/>
      <c r="O71" s="27"/>
      <c r="P71" s="5"/>
    </row>
    <row r="72" spans="1:16" ht="15">
      <c r="A72" s="26">
        <v>55</v>
      </c>
      <c r="B72" s="26"/>
      <c r="C72" s="26">
        <v>201</v>
      </c>
      <c r="D72" s="27" t="s">
        <v>491</v>
      </c>
      <c r="E72" s="27" t="s">
        <v>336</v>
      </c>
      <c r="F72" s="46">
        <v>26013</v>
      </c>
      <c r="G72" s="28"/>
      <c r="H72" s="27"/>
      <c r="I72" s="39">
        <v>0.0038935185185185184</v>
      </c>
      <c r="J72" s="26" t="s">
        <v>332</v>
      </c>
      <c r="K72" s="28"/>
      <c r="L72" s="28" t="s">
        <v>428</v>
      </c>
      <c r="M72" s="26">
        <v>6</v>
      </c>
      <c r="N72" s="27"/>
      <c r="O72" s="27"/>
      <c r="P72" s="5"/>
    </row>
    <row r="73" spans="1:16" ht="15">
      <c r="A73" s="26">
        <v>56</v>
      </c>
      <c r="B73" s="26"/>
      <c r="C73" s="26">
        <v>574</v>
      </c>
      <c r="D73" s="27" t="s">
        <v>492</v>
      </c>
      <c r="E73" s="27" t="s">
        <v>345</v>
      </c>
      <c r="F73" s="46">
        <v>29745</v>
      </c>
      <c r="G73" s="28"/>
      <c r="H73" s="27"/>
      <c r="I73" s="39">
        <v>0.0044444444444444444</v>
      </c>
      <c r="J73" s="26" t="s">
        <v>332</v>
      </c>
      <c r="K73" s="28"/>
      <c r="L73" s="28" t="s">
        <v>428</v>
      </c>
      <c r="M73" s="26">
        <v>7</v>
      </c>
      <c r="N73" s="27"/>
      <c r="O73" s="27"/>
      <c r="P73" s="5"/>
    </row>
    <row r="74" spans="1:16" ht="15">
      <c r="A74" s="26"/>
      <c r="B74" s="26"/>
      <c r="C74" s="26"/>
      <c r="D74" s="27"/>
      <c r="E74" s="27"/>
      <c r="F74" s="46"/>
      <c r="G74" s="28"/>
      <c r="H74" s="27"/>
      <c r="I74" s="39"/>
      <c r="J74" s="26"/>
      <c r="K74" s="28"/>
      <c r="L74" s="26"/>
      <c r="M74" s="26"/>
      <c r="N74" s="27"/>
      <c r="O74" s="27"/>
      <c r="P74" s="5"/>
    </row>
    <row r="75" spans="1:16" ht="15">
      <c r="A75" s="26">
        <v>57</v>
      </c>
      <c r="B75" s="26"/>
      <c r="C75" s="26">
        <v>500</v>
      </c>
      <c r="D75" s="27" t="s">
        <v>367</v>
      </c>
      <c r="E75" s="27" t="s">
        <v>346</v>
      </c>
      <c r="F75" s="46">
        <v>31913</v>
      </c>
      <c r="G75" s="28"/>
      <c r="H75" s="27" t="s">
        <v>382</v>
      </c>
      <c r="I75" s="39">
        <v>0.0030775462962962965</v>
      </c>
      <c r="J75" s="26" t="s">
        <v>332</v>
      </c>
      <c r="K75" s="28"/>
      <c r="L75" s="27" t="s">
        <v>539</v>
      </c>
      <c r="M75" s="26">
        <v>1</v>
      </c>
      <c r="N75" s="27"/>
      <c r="O75" s="27"/>
      <c r="P75" s="5"/>
    </row>
    <row r="76" spans="1:16" ht="15">
      <c r="A76" s="26">
        <v>58</v>
      </c>
      <c r="B76" s="26"/>
      <c r="C76" s="26">
        <v>42</v>
      </c>
      <c r="D76" s="27" t="s">
        <v>535</v>
      </c>
      <c r="E76" s="27" t="s">
        <v>452</v>
      </c>
      <c r="F76" s="46">
        <v>33153</v>
      </c>
      <c r="G76" s="28"/>
      <c r="H76" s="27"/>
      <c r="I76" s="39">
        <v>0.003181712962962963</v>
      </c>
      <c r="J76" s="26" t="s">
        <v>332</v>
      </c>
      <c r="K76" s="28"/>
      <c r="L76" s="27" t="s">
        <v>539</v>
      </c>
      <c r="M76" s="26">
        <v>2</v>
      </c>
      <c r="N76" s="27"/>
      <c r="O76" s="27"/>
      <c r="P76" s="5"/>
    </row>
    <row r="77" spans="1:16" ht="15">
      <c r="A77" s="26">
        <v>59</v>
      </c>
      <c r="B77" s="26"/>
      <c r="C77" s="26">
        <v>394</v>
      </c>
      <c r="D77" s="27" t="s">
        <v>451</v>
      </c>
      <c r="E77" s="27" t="s">
        <v>449</v>
      </c>
      <c r="F77" s="46">
        <v>31686</v>
      </c>
      <c r="G77" s="28"/>
      <c r="H77" s="27" t="s">
        <v>380</v>
      </c>
      <c r="I77" s="39">
        <v>0.003197916666666667</v>
      </c>
      <c r="J77" s="26" t="s">
        <v>332</v>
      </c>
      <c r="K77" s="28"/>
      <c r="L77" s="27" t="s">
        <v>539</v>
      </c>
      <c r="M77" s="26">
        <v>3</v>
      </c>
      <c r="N77" s="27"/>
      <c r="O77" s="27"/>
      <c r="P77" s="5"/>
    </row>
    <row r="78" spans="1:16" ht="15">
      <c r="A78" s="26">
        <v>60</v>
      </c>
      <c r="B78" s="26"/>
      <c r="C78" s="26">
        <v>504</v>
      </c>
      <c r="D78" s="27" t="s">
        <v>432</v>
      </c>
      <c r="E78" s="27" t="s">
        <v>452</v>
      </c>
      <c r="F78" s="46">
        <v>34104</v>
      </c>
      <c r="G78" s="28"/>
      <c r="H78" s="27" t="s">
        <v>568</v>
      </c>
      <c r="I78" s="39">
        <v>0.0032048611111111115</v>
      </c>
      <c r="J78" s="26" t="s">
        <v>332</v>
      </c>
      <c r="K78" s="30"/>
      <c r="L78" s="27" t="s">
        <v>539</v>
      </c>
      <c r="M78" s="26">
        <v>4</v>
      </c>
      <c r="N78" s="27"/>
      <c r="O78" s="27"/>
      <c r="P78" s="5"/>
    </row>
    <row r="79" spans="1:16" ht="15">
      <c r="A79" s="26">
        <v>61</v>
      </c>
      <c r="B79" s="26"/>
      <c r="C79" s="26">
        <v>564</v>
      </c>
      <c r="D79" s="27" t="s">
        <v>493</v>
      </c>
      <c r="E79" s="27" t="s">
        <v>452</v>
      </c>
      <c r="F79" s="46">
        <v>32971</v>
      </c>
      <c r="G79" s="28"/>
      <c r="H79" s="27" t="s">
        <v>479</v>
      </c>
      <c r="I79" s="39">
        <v>0.00320949074074074</v>
      </c>
      <c r="J79" s="26" t="s">
        <v>332</v>
      </c>
      <c r="K79" s="28"/>
      <c r="L79" s="27" t="s">
        <v>539</v>
      </c>
      <c r="M79" s="26">
        <v>5</v>
      </c>
      <c r="N79" s="27"/>
      <c r="O79" s="27"/>
      <c r="P79" s="5"/>
    </row>
    <row r="80" spans="1:16" ht="15">
      <c r="A80" s="26">
        <v>62</v>
      </c>
      <c r="B80" s="26"/>
      <c r="C80" s="26">
        <v>39</v>
      </c>
      <c r="D80" s="27" t="s">
        <v>450</v>
      </c>
      <c r="E80" s="27" t="s">
        <v>342</v>
      </c>
      <c r="F80" s="46">
        <v>32951</v>
      </c>
      <c r="G80" s="28"/>
      <c r="H80" s="27"/>
      <c r="I80" s="39">
        <v>0.0032777777777777775</v>
      </c>
      <c r="J80" s="26" t="s">
        <v>332</v>
      </c>
      <c r="K80" s="28"/>
      <c r="L80" s="27" t="s">
        <v>539</v>
      </c>
      <c r="M80" s="26">
        <v>6</v>
      </c>
      <c r="N80" s="27"/>
      <c r="O80" s="27"/>
      <c r="P80" s="5"/>
    </row>
    <row r="81" spans="1:16" ht="15">
      <c r="A81" s="26">
        <v>63</v>
      </c>
      <c r="B81" s="26"/>
      <c r="C81" s="26">
        <v>30</v>
      </c>
      <c r="D81" s="27" t="s">
        <v>494</v>
      </c>
      <c r="E81" s="27" t="s">
        <v>489</v>
      </c>
      <c r="F81" s="46">
        <v>30701</v>
      </c>
      <c r="G81" s="28"/>
      <c r="H81" s="27" t="s">
        <v>379</v>
      </c>
      <c r="I81" s="39">
        <v>0.0032928240740740743</v>
      </c>
      <c r="J81" s="26" t="s">
        <v>332</v>
      </c>
      <c r="K81" s="28"/>
      <c r="L81" s="27" t="s">
        <v>539</v>
      </c>
      <c r="M81" s="26">
        <v>7</v>
      </c>
      <c r="N81" s="27"/>
      <c r="O81" s="27"/>
      <c r="P81" s="5"/>
    </row>
    <row r="82" spans="1:16" ht="15">
      <c r="A82" s="26">
        <v>64</v>
      </c>
      <c r="B82" s="26"/>
      <c r="C82" s="26">
        <v>493</v>
      </c>
      <c r="D82" s="27" t="s">
        <v>495</v>
      </c>
      <c r="E82" s="27" t="s">
        <v>407</v>
      </c>
      <c r="F82" s="46">
        <v>33438</v>
      </c>
      <c r="G82" s="28"/>
      <c r="H82" s="27" t="s">
        <v>382</v>
      </c>
      <c r="I82" s="39">
        <v>0.003363425925925926</v>
      </c>
      <c r="J82" s="26" t="s">
        <v>332</v>
      </c>
      <c r="K82" s="28"/>
      <c r="L82" s="27" t="s">
        <v>539</v>
      </c>
      <c r="M82" s="26">
        <v>8</v>
      </c>
      <c r="N82" s="27"/>
      <c r="O82" s="27"/>
      <c r="P82" s="5"/>
    </row>
    <row r="83" spans="1:16" ht="15">
      <c r="A83" s="26">
        <v>65</v>
      </c>
      <c r="B83" s="26"/>
      <c r="C83" s="26">
        <v>218</v>
      </c>
      <c r="D83" s="27" t="s">
        <v>540</v>
      </c>
      <c r="E83" s="27" t="s">
        <v>343</v>
      </c>
      <c r="F83" s="46">
        <v>33984</v>
      </c>
      <c r="G83" s="28"/>
      <c r="H83" s="27" t="s">
        <v>569</v>
      </c>
      <c r="I83" s="39">
        <v>0.003407407407407407</v>
      </c>
      <c r="J83" s="26" t="s">
        <v>332</v>
      </c>
      <c r="K83" s="30"/>
      <c r="L83" s="27" t="s">
        <v>539</v>
      </c>
      <c r="M83" s="26">
        <v>9</v>
      </c>
      <c r="N83" s="27"/>
      <c r="O83" s="27"/>
      <c r="P83" s="5"/>
    </row>
    <row r="84" spans="1:16" ht="15">
      <c r="A84" s="26">
        <v>66</v>
      </c>
      <c r="B84" s="26"/>
      <c r="C84" s="26">
        <v>704</v>
      </c>
      <c r="D84" s="27" t="s">
        <v>570</v>
      </c>
      <c r="E84" s="27" t="s">
        <v>340</v>
      </c>
      <c r="F84" s="46">
        <v>32911</v>
      </c>
      <c r="G84" s="28"/>
      <c r="H84" s="27"/>
      <c r="I84" s="39">
        <v>0.0034594907407407404</v>
      </c>
      <c r="J84" s="26" t="s">
        <v>332</v>
      </c>
      <c r="K84" s="30"/>
      <c r="L84" s="27" t="s">
        <v>539</v>
      </c>
      <c r="M84" s="26">
        <v>10</v>
      </c>
      <c r="N84" s="27"/>
      <c r="O84" s="27"/>
      <c r="P84" s="5"/>
    </row>
    <row r="85" spans="1:16" ht="15">
      <c r="A85" s="26">
        <v>67</v>
      </c>
      <c r="B85" s="26"/>
      <c r="C85" s="26">
        <v>623</v>
      </c>
      <c r="D85" s="27" t="s">
        <v>541</v>
      </c>
      <c r="E85" s="27" t="s">
        <v>345</v>
      </c>
      <c r="F85" s="46">
        <v>33298</v>
      </c>
      <c r="G85" s="28"/>
      <c r="H85" s="27" t="s">
        <v>571</v>
      </c>
      <c r="I85" s="39">
        <v>0.003508101851851852</v>
      </c>
      <c r="J85" s="26" t="s">
        <v>332</v>
      </c>
      <c r="K85" s="30"/>
      <c r="L85" s="27" t="s">
        <v>539</v>
      </c>
      <c r="M85" s="26">
        <v>11</v>
      </c>
      <c r="N85" s="27"/>
      <c r="O85" s="27"/>
      <c r="P85" s="5"/>
    </row>
    <row r="86" spans="1:16" ht="15">
      <c r="A86" s="26">
        <v>68</v>
      </c>
      <c r="B86" s="26"/>
      <c r="C86" s="26">
        <v>398</v>
      </c>
      <c r="D86" s="27" t="s">
        <v>453</v>
      </c>
      <c r="E86" s="27" t="s">
        <v>364</v>
      </c>
      <c r="F86" s="46">
        <v>31917</v>
      </c>
      <c r="G86" s="28"/>
      <c r="H86" s="27" t="s">
        <v>380</v>
      </c>
      <c r="I86" s="39">
        <v>0.0035185185185185185</v>
      </c>
      <c r="J86" s="26" t="s">
        <v>332</v>
      </c>
      <c r="K86" s="30"/>
      <c r="L86" s="27" t="s">
        <v>539</v>
      </c>
      <c r="M86" s="26">
        <v>12</v>
      </c>
      <c r="N86" s="27"/>
      <c r="O86" s="27"/>
      <c r="P86" s="5"/>
    </row>
    <row r="87" spans="1:16" ht="15">
      <c r="A87" s="26">
        <v>69</v>
      </c>
      <c r="B87" s="26"/>
      <c r="C87" s="26">
        <v>35</v>
      </c>
      <c r="D87" s="27" t="s">
        <v>454</v>
      </c>
      <c r="E87" s="27" t="s">
        <v>409</v>
      </c>
      <c r="F87" s="46">
        <v>31639</v>
      </c>
      <c r="G87" s="28"/>
      <c r="H87" s="27"/>
      <c r="I87" s="39">
        <v>0.003570601851851852</v>
      </c>
      <c r="J87" s="26" t="s">
        <v>332</v>
      </c>
      <c r="K87" s="30"/>
      <c r="L87" s="27" t="s">
        <v>539</v>
      </c>
      <c r="M87" s="26">
        <v>13</v>
      </c>
      <c r="N87" s="27"/>
      <c r="O87" s="27"/>
      <c r="P87" s="5"/>
    </row>
    <row r="88" spans="1:16" ht="15">
      <c r="A88" s="26">
        <v>70</v>
      </c>
      <c r="B88" s="26"/>
      <c r="C88" s="26">
        <v>496</v>
      </c>
      <c r="D88" s="27" t="s">
        <v>496</v>
      </c>
      <c r="E88" s="27" t="s">
        <v>340</v>
      </c>
      <c r="F88" s="46">
        <v>31022</v>
      </c>
      <c r="G88" s="28"/>
      <c r="H88" s="27" t="s">
        <v>382</v>
      </c>
      <c r="I88" s="39">
        <v>0.0035821759259259257</v>
      </c>
      <c r="J88" s="26" t="s">
        <v>332</v>
      </c>
      <c r="K88" s="30"/>
      <c r="L88" s="27" t="s">
        <v>539</v>
      </c>
      <c r="M88" s="26">
        <v>14</v>
      </c>
      <c r="N88" s="27"/>
      <c r="O88" s="27"/>
      <c r="P88" s="5"/>
    </row>
    <row r="89" spans="1:16" ht="15">
      <c r="A89" s="26">
        <v>71</v>
      </c>
      <c r="B89" s="26"/>
      <c r="C89" s="26">
        <v>419</v>
      </c>
      <c r="D89" s="27" t="s">
        <v>393</v>
      </c>
      <c r="E89" s="27" t="s">
        <v>346</v>
      </c>
      <c r="F89" s="46">
        <v>34822</v>
      </c>
      <c r="G89" s="28"/>
      <c r="H89" s="27" t="s">
        <v>572</v>
      </c>
      <c r="I89" s="39">
        <v>0.003607638888888889</v>
      </c>
      <c r="J89" s="26" t="s">
        <v>332</v>
      </c>
      <c r="K89" s="30"/>
      <c r="L89" s="27" t="s">
        <v>539</v>
      </c>
      <c r="M89" s="26">
        <v>15</v>
      </c>
      <c r="N89" s="27"/>
      <c r="O89" s="27"/>
      <c r="P89" s="5"/>
    </row>
    <row r="90" spans="1:16" ht="15">
      <c r="A90" s="26">
        <v>72</v>
      </c>
      <c r="B90" s="26"/>
      <c r="C90" s="26">
        <v>461</v>
      </c>
      <c r="D90" s="27" t="s">
        <v>356</v>
      </c>
      <c r="E90" s="27" t="s">
        <v>347</v>
      </c>
      <c r="F90" s="46">
        <v>33750</v>
      </c>
      <c r="G90" s="28"/>
      <c r="H90" s="27" t="s">
        <v>375</v>
      </c>
      <c r="I90" s="39">
        <v>0.0036273148148148154</v>
      </c>
      <c r="J90" s="26" t="s">
        <v>332</v>
      </c>
      <c r="K90" s="30"/>
      <c r="L90" s="27" t="s">
        <v>539</v>
      </c>
      <c r="M90" s="26">
        <v>16</v>
      </c>
      <c r="N90" s="27"/>
      <c r="O90" s="27"/>
      <c r="P90" s="5"/>
    </row>
    <row r="91" spans="1:16" ht="15">
      <c r="A91" s="26">
        <v>73</v>
      </c>
      <c r="B91" s="26"/>
      <c r="C91" s="26">
        <v>621</v>
      </c>
      <c r="D91" s="27" t="s">
        <v>542</v>
      </c>
      <c r="E91" s="27" t="s">
        <v>409</v>
      </c>
      <c r="F91" s="46">
        <v>34373</v>
      </c>
      <c r="G91" s="28"/>
      <c r="H91" s="27" t="s">
        <v>383</v>
      </c>
      <c r="I91" s="39">
        <v>0.0036331018518518513</v>
      </c>
      <c r="J91" s="26" t="s">
        <v>332</v>
      </c>
      <c r="K91" s="30"/>
      <c r="L91" s="27" t="s">
        <v>539</v>
      </c>
      <c r="M91" s="26">
        <v>17</v>
      </c>
      <c r="N91" s="27"/>
      <c r="O91" s="27"/>
      <c r="P91" s="5"/>
    </row>
    <row r="92" spans="1:16" ht="15">
      <c r="A92" s="26">
        <v>74</v>
      </c>
      <c r="B92" s="26"/>
      <c r="C92" s="26">
        <v>501</v>
      </c>
      <c r="D92" s="27" t="s">
        <v>543</v>
      </c>
      <c r="E92" s="27" t="s">
        <v>368</v>
      </c>
      <c r="F92" s="46">
        <v>32513</v>
      </c>
      <c r="G92" s="28"/>
      <c r="H92" s="27" t="s">
        <v>375</v>
      </c>
      <c r="I92" s="39">
        <v>0.0036446759259259258</v>
      </c>
      <c r="J92" s="26" t="s">
        <v>332</v>
      </c>
      <c r="K92" s="30"/>
      <c r="L92" s="27" t="s">
        <v>539</v>
      </c>
      <c r="M92" s="26">
        <v>17</v>
      </c>
      <c r="N92" s="27"/>
      <c r="O92" s="27"/>
      <c r="P92" s="5"/>
    </row>
    <row r="93" spans="1:16" ht="15">
      <c r="A93" s="26">
        <v>75</v>
      </c>
      <c r="B93" s="26"/>
      <c r="C93" s="26">
        <v>530</v>
      </c>
      <c r="D93" s="27" t="s">
        <v>544</v>
      </c>
      <c r="E93" s="27" t="s">
        <v>409</v>
      </c>
      <c r="F93" s="46">
        <v>31122</v>
      </c>
      <c r="G93" s="28"/>
      <c r="H93" s="27" t="s">
        <v>519</v>
      </c>
      <c r="I93" s="39">
        <v>0.003655092592592593</v>
      </c>
      <c r="J93" s="26" t="s">
        <v>332</v>
      </c>
      <c r="K93" s="30"/>
      <c r="L93" s="27" t="s">
        <v>539</v>
      </c>
      <c r="M93" s="26">
        <v>19</v>
      </c>
      <c r="N93" s="27"/>
      <c r="O93" s="27"/>
      <c r="P93" s="5"/>
    </row>
    <row r="94" spans="1:16" ht="15">
      <c r="A94" s="26">
        <v>76</v>
      </c>
      <c r="B94" s="26"/>
      <c r="C94" s="26">
        <v>637</v>
      </c>
      <c r="D94" s="27" t="s">
        <v>545</v>
      </c>
      <c r="E94" s="27" t="s">
        <v>407</v>
      </c>
      <c r="F94" s="46">
        <v>34395</v>
      </c>
      <c r="G94" s="28"/>
      <c r="H94" s="27" t="s">
        <v>571</v>
      </c>
      <c r="I94" s="39">
        <v>0.0036956018518518514</v>
      </c>
      <c r="J94" s="26" t="s">
        <v>332</v>
      </c>
      <c r="K94" s="30"/>
      <c r="L94" s="27" t="s">
        <v>539</v>
      </c>
      <c r="M94" s="26">
        <v>20</v>
      </c>
      <c r="N94" s="27"/>
      <c r="O94" s="27"/>
      <c r="P94" s="5"/>
    </row>
    <row r="95" spans="1:16" ht="15">
      <c r="A95" s="26">
        <v>77</v>
      </c>
      <c r="B95" s="26"/>
      <c r="C95" s="26">
        <v>505</v>
      </c>
      <c r="D95" s="27" t="s">
        <v>393</v>
      </c>
      <c r="E95" s="27" t="s">
        <v>344</v>
      </c>
      <c r="F95" s="46">
        <v>31384</v>
      </c>
      <c r="G95" s="28"/>
      <c r="H95" s="27" t="s">
        <v>382</v>
      </c>
      <c r="I95" s="39">
        <v>0.003697916666666667</v>
      </c>
      <c r="J95" s="26" t="s">
        <v>332</v>
      </c>
      <c r="K95" s="30"/>
      <c r="L95" s="27" t="s">
        <v>539</v>
      </c>
      <c r="M95" s="26">
        <v>21</v>
      </c>
      <c r="N95" s="27"/>
      <c r="O95" s="27"/>
      <c r="P95" s="5"/>
    </row>
    <row r="96" spans="1:16" ht="15">
      <c r="A96" s="26">
        <v>78</v>
      </c>
      <c r="B96" s="26"/>
      <c r="C96" s="26">
        <v>396</v>
      </c>
      <c r="D96" s="27" t="s">
        <v>546</v>
      </c>
      <c r="E96" s="27" t="s">
        <v>340</v>
      </c>
      <c r="F96" s="46">
        <v>30665</v>
      </c>
      <c r="G96" s="28"/>
      <c r="H96" s="27" t="s">
        <v>380</v>
      </c>
      <c r="I96" s="39">
        <v>0.003744212962962963</v>
      </c>
      <c r="J96" s="26" t="s">
        <v>332</v>
      </c>
      <c r="K96" s="30"/>
      <c r="L96" s="27" t="s">
        <v>539</v>
      </c>
      <c r="M96" s="26">
        <v>22</v>
      </c>
      <c r="N96" s="27"/>
      <c r="O96" s="27"/>
      <c r="P96" s="5"/>
    </row>
    <row r="97" spans="1:16" ht="15">
      <c r="A97" s="26">
        <v>79</v>
      </c>
      <c r="B97" s="26"/>
      <c r="C97" s="26">
        <v>442</v>
      </c>
      <c r="D97" s="27" t="s">
        <v>547</v>
      </c>
      <c r="E97" s="27" t="s">
        <v>445</v>
      </c>
      <c r="F97" s="46">
        <v>33726</v>
      </c>
      <c r="G97" s="28"/>
      <c r="H97" s="27" t="s">
        <v>573</v>
      </c>
      <c r="I97" s="39">
        <v>0.003747685185185185</v>
      </c>
      <c r="J97" s="26" t="s">
        <v>332</v>
      </c>
      <c r="K97" s="30"/>
      <c r="L97" s="27" t="s">
        <v>539</v>
      </c>
      <c r="M97" s="26">
        <v>23</v>
      </c>
      <c r="N97" s="27"/>
      <c r="O97" s="27"/>
      <c r="P97" s="5"/>
    </row>
    <row r="98" spans="1:16" ht="15">
      <c r="A98" s="26">
        <v>80</v>
      </c>
      <c r="B98" s="26"/>
      <c r="C98" s="26">
        <v>397</v>
      </c>
      <c r="D98" s="27" t="s">
        <v>456</v>
      </c>
      <c r="E98" s="27" t="s">
        <v>336</v>
      </c>
      <c r="F98" s="46">
        <v>31348</v>
      </c>
      <c r="G98" s="28"/>
      <c r="H98" s="27" t="s">
        <v>380</v>
      </c>
      <c r="I98" s="39">
        <v>0.0037766203703703707</v>
      </c>
      <c r="J98" s="26" t="s">
        <v>332</v>
      </c>
      <c r="K98" s="30"/>
      <c r="L98" s="27" t="s">
        <v>539</v>
      </c>
      <c r="M98" s="26">
        <v>24</v>
      </c>
      <c r="N98" s="27"/>
      <c r="O98" s="27"/>
      <c r="P98" s="5"/>
    </row>
    <row r="99" spans="1:16" ht="15">
      <c r="A99" s="26">
        <v>81</v>
      </c>
      <c r="B99" s="26"/>
      <c r="C99" s="26">
        <v>50</v>
      </c>
      <c r="D99" s="27" t="s">
        <v>455</v>
      </c>
      <c r="E99" s="27" t="s">
        <v>339</v>
      </c>
      <c r="F99" s="46">
        <v>32903</v>
      </c>
      <c r="G99" s="28"/>
      <c r="H99" s="27" t="s">
        <v>498</v>
      </c>
      <c r="I99" s="39">
        <v>0.003792824074074074</v>
      </c>
      <c r="J99" s="26" t="s">
        <v>332</v>
      </c>
      <c r="K99" s="30"/>
      <c r="L99" s="27" t="s">
        <v>539</v>
      </c>
      <c r="M99" s="26">
        <v>25</v>
      </c>
      <c r="N99" s="27"/>
      <c r="O99" s="27"/>
      <c r="P99" s="5"/>
    </row>
    <row r="100" spans="1:16" ht="15">
      <c r="A100" s="26">
        <v>82</v>
      </c>
      <c r="B100" s="26"/>
      <c r="C100" s="26">
        <v>414</v>
      </c>
      <c r="D100" s="47" t="s">
        <v>548</v>
      </c>
      <c r="E100" s="47" t="s">
        <v>438</v>
      </c>
      <c r="F100" s="48">
        <v>34556</v>
      </c>
      <c r="G100" s="49"/>
      <c r="H100" s="47" t="s">
        <v>572</v>
      </c>
      <c r="I100" s="50">
        <v>0.003802083333333333</v>
      </c>
      <c r="J100" s="26" t="s">
        <v>332</v>
      </c>
      <c r="K100" s="30"/>
      <c r="L100" s="27" t="s">
        <v>539</v>
      </c>
      <c r="M100" s="26">
        <v>26</v>
      </c>
      <c r="N100" s="27"/>
      <c r="O100" s="27"/>
      <c r="P100" s="5"/>
    </row>
    <row r="101" spans="1:16" ht="15">
      <c r="A101" s="26">
        <v>83</v>
      </c>
      <c r="B101" s="26"/>
      <c r="C101" s="26">
        <v>441</v>
      </c>
      <c r="D101" s="47" t="s">
        <v>335</v>
      </c>
      <c r="E101" s="47" t="s">
        <v>342</v>
      </c>
      <c r="F101" s="48">
        <v>33073</v>
      </c>
      <c r="G101" s="49"/>
      <c r="H101" s="47" t="s">
        <v>568</v>
      </c>
      <c r="I101" s="50">
        <v>0.00381712962962963</v>
      </c>
      <c r="J101" s="26" t="s">
        <v>332</v>
      </c>
      <c r="K101" s="30"/>
      <c r="L101" s="27" t="s">
        <v>539</v>
      </c>
      <c r="M101" s="26">
        <v>27</v>
      </c>
      <c r="N101" s="27"/>
      <c r="O101" s="27"/>
      <c r="P101" s="5"/>
    </row>
    <row r="102" spans="1:16" ht="15">
      <c r="A102" s="26">
        <v>84</v>
      </c>
      <c r="B102" s="26"/>
      <c r="C102" s="26">
        <v>580</v>
      </c>
      <c r="D102" s="47" t="s">
        <v>457</v>
      </c>
      <c r="E102" s="47" t="s">
        <v>340</v>
      </c>
      <c r="F102" s="48">
        <v>33057</v>
      </c>
      <c r="G102" s="49"/>
      <c r="H102" s="47" t="s">
        <v>383</v>
      </c>
      <c r="I102" s="50">
        <v>0.003859953703703704</v>
      </c>
      <c r="J102" s="26" t="s">
        <v>332</v>
      </c>
      <c r="K102" s="30"/>
      <c r="L102" s="27" t="s">
        <v>539</v>
      </c>
      <c r="M102" s="26">
        <v>28</v>
      </c>
      <c r="N102" s="27"/>
      <c r="O102" s="27"/>
      <c r="P102" s="5"/>
    </row>
    <row r="103" spans="1:16" ht="15">
      <c r="A103" s="26">
        <v>85</v>
      </c>
      <c r="B103" s="26"/>
      <c r="C103" s="26">
        <v>125</v>
      </c>
      <c r="D103" s="47" t="s">
        <v>483</v>
      </c>
      <c r="E103" s="47" t="s">
        <v>346</v>
      </c>
      <c r="F103" s="48">
        <v>34335</v>
      </c>
      <c r="G103" s="49"/>
      <c r="H103" s="47" t="s">
        <v>572</v>
      </c>
      <c r="I103" s="50">
        <v>0.0038692129629629628</v>
      </c>
      <c r="J103" s="26" t="s">
        <v>332</v>
      </c>
      <c r="K103" s="30"/>
      <c r="L103" s="27" t="s">
        <v>539</v>
      </c>
      <c r="M103" s="26">
        <v>29</v>
      </c>
      <c r="N103" s="27"/>
      <c r="O103" s="27"/>
      <c r="P103" s="5"/>
    </row>
    <row r="104" spans="1:16" ht="15">
      <c r="A104" s="26">
        <v>86</v>
      </c>
      <c r="B104" s="26"/>
      <c r="C104" s="26">
        <v>647</v>
      </c>
      <c r="D104" s="47" t="s">
        <v>549</v>
      </c>
      <c r="E104" s="47" t="s">
        <v>489</v>
      </c>
      <c r="F104" s="48">
        <v>34253</v>
      </c>
      <c r="G104" s="49"/>
      <c r="H104" s="47" t="s">
        <v>571</v>
      </c>
      <c r="I104" s="50">
        <v>0.003885416666666667</v>
      </c>
      <c r="J104" s="26" t="s">
        <v>332</v>
      </c>
      <c r="K104" s="30"/>
      <c r="L104" s="27" t="s">
        <v>539</v>
      </c>
      <c r="M104" s="26">
        <v>30</v>
      </c>
      <c r="N104" s="27"/>
      <c r="O104" s="27"/>
      <c r="P104" s="5"/>
    </row>
    <row r="105" spans="1:16" ht="15">
      <c r="A105" s="26">
        <v>87</v>
      </c>
      <c r="B105" s="26"/>
      <c r="C105" s="26">
        <v>65</v>
      </c>
      <c r="D105" s="47" t="s">
        <v>458</v>
      </c>
      <c r="E105" s="47" t="s">
        <v>339</v>
      </c>
      <c r="F105" s="48">
        <v>33378</v>
      </c>
      <c r="G105" s="49"/>
      <c r="H105" s="47" t="s">
        <v>383</v>
      </c>
      <c r="I105" s="50">
        <v>0.0038888888888888883</v>
      </c>
      <c r="J105" s="26" t="s">
        <v>332</v>
      </c>
      <c r="K105" s="30"/>
      <c r="L105" s="27" t="s">
        <v>539</v>
      </c>
      <c r="M105" s="26">
        <v>31</v>
      </c>
      <c r="N105" s="27"/>
      <c r="O105" s="27"/>
      <c r="P105" s="5"/>
    </row>
    <row r="106" spans="1:16" ht="15">
      <c r="A106" s="26">
        <v>88</v>
      </c>
      <c r="B106" s="26"/>
      <c r="C106" s="26">
        <v>132</v>
      </c>
      <c r="D106" s="47" t="s">
        <v>550</v>
      </c>
      <c r="E106" s="47" t="s">
        <v>339</v>
      </c>
      <c r="F106" s="48">
        <v>30920</v>
      </c>
      <c r="G106" s="49"/>
      <c r="H106" s="47" t="s">
        <v>382</v>
      </c>
      <c r="I106" s="50">
        <v>0.003903935185185185</v>
      </c>
      <c r="J106" s="26" t="s">
        <v>332</v>
      </c>
      <c r="K106" s="30"/>
      <c r="L106" s="27" t="s">
        <v>539</v>
      </c>
      <c r="M106" s="26">
        <v>32</v>
      </c>
      <c r="N106" s="27"/>
      <c r="O106" s="27"/>
      <c r="P106" s="5"/>
    </row>
    <row r="107" spans="1:16" ht="15">
      <c r="A107" s="26">
        <v>89</v>
      </c>
      <c r="B107" s="26"/>
      <c r="C107" s="26">
        <v>646</v>
      </c>
      <c r="D107" s="47" t="s">
        <v>552</v>
      </c>
      <c r="E107" s="47" t="s">
        <v>551</v>
      </c>
      <c r="F107" s="48">
        <v>34368</v>
      </c>
      <c r="G107" s="49"/>
      <c r="H107" s="47" t="s">
        <v>571</v>
      </c>
      <c r="I107" s="50">
        <v>0.00391087962962963</v>
      </c>
      <c r="J107" s="26" t="s">
        <v>332</v>
      </c>
      <c r="K107" s="30"/>
      <c r="L107" s="27" t="s">
        <v>539</v>
      </c>
      <c r="M107" s="26">
        <v>33</v>
      </c>
      <c r="N107" s="27"/>
      <c r="O107" s="27"/>
      <c r="P107" s="5"/>
    </row>
    <row r="108" spans="1:16" ht="15">
      <c r="A108" s="26">
        <v>90</v>
      </c>
      <c r="B108" s="26"/>
      <c r="C108" s="26">
        <v>573</v>
      </c>
      <c r="D108" s="47" t="s">
        <v>335</v>
      </c>
      <c r="E108" s="47" t="s">
        <v>341</v>
      </c>
      <c r="F108" s="48">
        <v>32440</v>
      </c>
      <c r="G108" s="49"/>
      <c r="H108" s="47" t="s">
        <v>377</v>
      </c>
      <c r="I108" s="50">
        <v>0.003961805555555556</v>
      </c>
      <c r="J108" s="26" t="s">
        <v>332</v>
      </c>
      <c r="K108" s="30"/>
      <c r="L108" s="27" t="s">
        <v>539</v>
      </c>
      <c r="M108" s="26">
        <v>34</v>
      </c>
      <c r="N108" s="27"/>
      <c r="O108" s="27"/>
      <c r="P108" s="5"/>
    </row>
    <row r="109" spans="1:16" ht="15">
      <c r="A109" s="26">
        <v>91</v>
      </c>
      <c r="B109" s="26"/>
      <c r="C109" s="26">
        <v>703</v>
      </c>
      <c r="D109" s="47" t="s">
        <v>553</v>
      </c>
      <c r="E109" s="47" t="s">
        <v>340</v>
      </c>
      <c r="F109" s="48">
        <v>33690</v>
      </c>
      <c r="G109" s="49"/>
      <c r="H109" s="47" t="s">
        <v>499</v>
      </c>
      <c r="I109" s="50">
        <v>0.003981481481481482</v>
      </c>
      <c r="J109" s="26" t="s">
        <v>332</v>
      </c>
      <c r="K109" s="30"/>
      <c r="L109" s="27" t="s">
        <v>539</v>
      </c>
      <c r="M109" s="26">
        <v>35</v>
      </c>
      <c r="N109" s="27"/>
      <c r="O109" s="27"/>
      <c r="P109" s="5"/>
    </row>
    <row r="110" spans="1:16" ht="15">
      <c r="A110" s="26">
        <v>92</v>
      </c>
      <c r="B110" s="26"/>
      <c r="C110" s="26">
        <v>411</v>
      </c>
      <c r="D110" s="27" t="s">
        <v>554</v>
      </c>
      <c r="E110" s="27" t="s">
        <v>345</v>
      </c>
      <c r="F110" s="46">
        <v>34761</v>
      </c>
      <c r="G110" s="28"/>
      <c r="H110" s="27" t="s">
        <v>572</v>
      </c>
      <c r="I110" s="39">
        <v>0.004006944444444444</v>
      </c>
      <c r="J110" s="26" t="s">
        <v>332</v>
      </c>
      <c r="K110" s="30"/>
      <c r="L110" s="27" t="s">
        <v>539</v>
      </c>
      <c r="M110" s="26">
        <v>36</v>
      </c>
      <c r="N110" s="27"/>
      <c r="O110" s="27"/>
      <c r="P110" s="5"/>
    </row>
    <row r="111" spans="1:16" ht="15">
      <c r="A111" s="26">
        <v>93</v>
      </c>
      <c r="B111" s="26"/>
      <c r="C111" s="26">
        <v>503</v>
      </c>
      <c r="D111" s="27" t="s">
        <v>555</v>
      </c>
      <c r="E111" s="27" t="s">
        <v>449</v>
      </c>
      <c r="F111" s="46">
        <v>33851</v>
      </c>
      <c r="G111" s="28"/>
      <c r="H111" s="27" t="s">
        <v>382</v>
      </c>
      <c r="I111" s="39">
        <v>0.004039351851851852</v>
      </c>
      <c r="J111" s="26" t="s">
        <v>332</v>
      </c>
      <c r="K111" s="30"/>
      <c r="L111" s="27" t="s">
        <v>539</v>
      </c>
      <c r="M111" s="26">
        <v>37</v>
      </c>
      <c r="N111" s="27"/>
      <c r="O111" s="27"/>
      <c r="P111" s="5"/>
    </row>
    <row r="112" spans="1:16" ht="15">
      <c r="A112" s="26">
        <v>94</v>
      </c>
      <c r="B112" s="26"/>
      <c r="C112" s="26">
        <v>133</v>
      </c>
      <c r="D112" s="27" t="s">
        <v>410</v>
      </c>
      <c r="E112" s="27" t="s">
        <v>339</v>
      </c>
      <c r="F112" s="46">
        <v>31817</v>
      </c>
      <c r="G112" s="28"/>
      <c r="H112" s="27" t="s">
        <v>382</v>
      </c>
      <c r="I112" s="39">
        <v>0.0041041666666666666</v>
      </c>
      <c r="J112" s="26" t="s">
        <v>332</v>
      </c>
      <c r="K112" s="30"/>
      <c r="L112" s="27" t="s">
        <v>539</v>
      </c>
      <c r="M112" s="26">
        <v>38</v>
      </c>
      <c r="N112" s="27"/>
      <c r="O112" s="27"/>
      <c r="P112" s="5"/>
    </row>
    <row r="113" spans="1:16" ht="15">
      <c r="A113" s="26">
        <v>95</v>
      </c>
      <c r="B113" s="26"/>
      <c r="C113" s="26">
        <v>439</v>
      </c>
      <c r="D113" s="27" t="s">
        <v>556</v>
      </c>
      <c r="E113" s="27" t="s">
        <v>497</v>
      </c>
      <c r="F113" s="46">
        <v>34821</v>
      </c>
      <c r="G113" s="28"/>
      <c r="H113" s="27" t="s">
        <v>572</v>
      </c>
      <c r="I113" s="39">
        <v>0.004134259259259259</v>
      </c>
      <c r="J113" s="26" t="s">
        <v>332</v>
      </c>
      <c r="K113" s="30"/>
      <c r="L113" s="27" t="s">
        <v>539</v>
      </c>
      <c r="M113" s="26">
        <v>39</v>
      </c>
      <c r="N113" s="27"/>
      <c r="O113" s="27"/>
      <c r="P113" s="5"/>
    </row>
    <row r="114" spans="1:16" ht="15">
      <c r="A114" s="26">
        <v>96</v>
      </c>
      <c r="B114" s="26"/>
      <c r="C114" s="26">
        <v>33</v>
      </c>
      <c r="D114" s="27" t="s">
        <v>557</v>
      </c>
      <c r="E114" s="27" t="s">
        <v>368</v>
      </c>
      <c r="F114" s="46">
        <v>33091</v>
      </c>
      <c r="G114" s="28"/>
      <c r="H114" s="27" t="s">
        <v>382</v>
      </c>
      <c r="I114" s="39">
        <v>0.004137731481481481</v>
      </c>
      <c r="J114" s="26" t="s">
        <v>332</v>
      </c>
      <c r="K114" s="30"/>
      <c r="L114" s="27" t="s">
        <v>539</v>
      </c>
      <c r="M114" s="26">
        <v>40</v>
      </c>
      <c r="N114" s="27"/>
      <c r="O114" s="27"/>
      <c r="P114" s="5"/>
    </row>
    <row r="115" spans="1:16" ht="15">
      <c r="A115" s="26">
        <v>97</v>
      </c>
      <c r="B115" s="26"/>
      <c r="C115" s="26">
        <v>286</v>
      </c>
      <c r="D115" s="27" t="s">
        <v>381</v>
      </c>
      <c r="E115" s="27" t="s">
        <v>336</v>
      </c>
      <c r="F115" s="46">
        <v>33918</v>
      </c>
      <c r="G115" s="28"/>
      <c r="H115" s="27" t="s">
        <v>383</v>
      </c>
      <c r="I115" s="39">
        <v>0.004199074074074075</v>
      </c>
      <c r="J115" s="26" t="s">
        <v>332</v>
      </c>
      <c r="K115" s="30"/>
      <c r="L115" s="27" t="s">
        <v>539</v>
      </c>
      <c r="M115" s="26">
        <v>41</v>
      </c>
      <c r="N115" s="27"/>
      <c r="O115" s="27"/>
      <c r="P115" s="5"/>
    </row>
    <row r="116" spans="1:16" ht="15">
      <c r="A116" s="26">
        <v>98</v>
      </c>
      <c r="B116" s="26"/>
      <c r="C116" s="26">
        <v>138</v>
      </c>
      <c r="D116" s="27" t="s">
        <v>558</v>
      </c>
      <c r="E116" s="27" t="s">
        <v>438</v>
      </c>
      <c r="F116" s="46">
        <v>35102</v>
      </c>
      <c r="G116" s="28"/>
      <c r="H116" s="27" t="s">
        <v>574</v>
      </c>
      <c r="I116" s="39">
        <v>0.004276620370370371</v>
      </c>
      <c r="J116" s="26" t="s">
        <v>332</v>
      </c>
      <c r="K116" s="30"/>
      <c r="L116" s="27" t="s">
        <v>539</v>
      </c>
      <c r="M116" s="26">
        <v>42</v>
      </c>
      <c r="N116" s="27"/>
      <c r="O116" s="27"/>
      <c r="P116" s="5"/>
    </row>
    <row r="117" spans="1:16" ht="15">
      <c r="A117" s="26">
        <v>99</v>
      </c>
      <c r="B117" s="26"/>
      <c r="C117" s="26">
        <v>556</v>
      </c>
      <c r="D117" s="27" t="s">
        <v>559</v>
      </c>
      <c r="E117" s="27" t="s">
        <v>341</v>
      </c>
      <c r="F117" s="46">
        <v>34447</v>
      </c>
      <c r="G117" s="28"/>
      <c r="H117" s="27" t="s">
        <v>499</v>
      </c>
      <c r="I117" s="39">
        <v>0.004311342592592592</v>
      </c>
      <c r="J117" s="26" t="s">
        <v>332</v>
      </c>
      <c r="K117" s="30"/>
      <c r="L117" s="27" t="s">
        <v>539</v>
      </c>
      <c r="M117" s="26">
        <v>43</v>
      </c>
      <c r="N117" s="27"/>
      <c r="O117" s="27"/>
      <c r="P117" s="5"/>
    </row>
    <row r="118" spans="1:16" ht="15">
      <c r="A118" s="26">
        <v>100</v>
      </c>
      <c r="B118" s="26"/>
      <c r="C118" s="26">
        <v>407</v>
      </c>
      <c r="D118" s="27" t="s">
        <v>561</v>
      </c>
      <c r="E118" s="27" t="s">
        <v>345</v>
      </c>
      <c r="F118" s="46">
        <v>34791</v>
      </c>
      <c r="G118" s="28"/>
      <c r="H118" s="27" t="s">
        <v>572</v>
      </c>
      <c r="I118" s="39">
        <v>0.0043136574074074075</v>
      </c>
      <c r="J118" s="26" t="s">
        <v>332</v>
      </c>
      <c r="K118" s="30"/>
      <c r="L118" s="27" t="s">
        <v>539</v>
      </c>
      <c r="M118" s="26">
        <v>44</v>
      </c>
      <c r="N118" s="27"/>
      <c r="O118" s="27"/>
      <c r="P118" s="5"/>
    </row>
    <row r="119" spans="1:16" ht="15">
      <c r="A119" s="26">
        <v>101</v>
      </c>
      <c r="B119" s="26"/>
      <c r="C119" s="26">
        <v>541</v>
      </c>
      <c r="D119" s="27" t="s">
        <v>562</v>
      </c>
      <c r="E119" s="27" t="s">
        <v>368</v>
      </c>
      <c r="F119" s="46">
        <v>33758</v>
      </c>
      <c r="G119" s="28"/>
      <c r="H119" s="27" t="s">
        <v>383</v>
      </c>
      <c r="I119" s="39">
        <v>0.004354166666666667</v>
      </c>
      <c r="J119" s="26" t="s">
        <v>332</v>
      </c>
      <c r="K119" s="30"/>
      <c r="L119" s="27" t="s">
        <v>539</v>
      </c>
      <c r="M119" s="26">
        <v>45</v>
      </c>
      <c r="N119" s="27"/>
      <c r="O119" s="27"/>
      <c r="P119" s="5"/>
    </row>
    <row r="120" spans="1:16" ht="15">
      <c r="A120" s="26">
        <v>102</v>
      </c>
      <c r="B120" s="26"/>
      <c r="C120" s="26">
        <v>53</v>
      </c>
      <c r="D120" s="27" t="s">
        <v>563</v>
      </c>
      <c r="E120" s="27" t="s">
        <v>407</v>
      </c>
      <c r="F120" s="46">
        <v>34635</v>
      </c>
      <c r="G120" s="28"/>
      <c r="H120" s="27" t="s">
        <v>383</v>
      </c>
      <c r="I120" s="39">
        <v>0.004372685185185185</v>
      </c>
      <c r="J120" s="26" t="s">
        <v>332</v>
      </c>
      <c r="K120" s="30"/>
      <c r="L120" s="27" t="s">
        <v>539</v>
      </c>
      <c r="M120" s="26">
        <v>46</v>
      </c>
      <c r="N120" s="27"/>
      <c r="O120" s="27"/>
      <c r="P120" s="5"/>
    </row>
    <row r="121" spans="1:16" ht="15">
      <c r="A121" s="26">
        <v>103</v>
      </c>
      <c r="B121" s="26"/>
      <c r="C121" s="26">
        <v>539</v>
      </c>
      <c r="D121" s="27" t="s">
        <v>405</v>
      </c>
      <c r="E121" s="27" t="s">
        <v>560</v>
      </c>
      <c r="F121" s="46">
        <v>33935</v>
      </c>
      <c r="G121" s="28"/>
      <c r="H121" s="27" t="s">
        <v>383</v>
      </c>
      <c r="I121" s="39">
        <v>0.004412037037037037</v>
      </c>
      <c r="J121" s="26" t="s">
        <v>332</v>
      </c>
      <c r="K121" s="30"/>
      <c r="L121" s="27" t="s">
        <v>539</v>
      </c>
      <c r="M121" s="26">
        <v>47</v>
      </c>
      <c r="N121" s="27"/>
      <c r="O121" s="27"/>
      <c r="P121" s="5"/>
    </row>
    <row r="122" spans="1:16" ht="15">
      <c r="A122" s="26">
        <v>104</v>
      </c>
      <c r="B122" s="26"/>
      <c r="C122" s="26">
        <v>140</v>
      </c>
      <c r="D122" s="27" t="s">
        <v>564</v>
      </c>
      <c r="E122" s="27" t="s">
        <v>339</v>
      </c>
      <c r="F122" s="46">
        <v>32540</v>
      </c>
      <c r="G122" s="28"/>
      <c r="H122" s="27" t="s">
        <v>382</v>
      </c>
      <c r="I122" s="39">
        <v>0.004423611111111112</v>
      </c>
      <c r="J122" s="26" t="s">
        <v>332</v>
      </c>
      <c r="K122" s="30"/>
      <c r="L122" s="27" t="s">
        <v>539</v>
      </c>
      <c r="M122" s="26">
        <v>48</v>
      </c>
      <c r="N122" s="27"/>
      <c r="O122" s="27"/>
      <c r="P122" s="5"/>
    </row>
    <row r="123" spans="1:16" ht="15">
      <c r="A123" s="26">
        <v>105</v>
      </c>
      <c r="B123" s="26"/>
      <c r="C123" s="26">
        <v>420</v>
      </c>
      <c r="D123" s="27" t="s">
        <v>565</v>
      </c>
      <c r="E123" s="27" t="s">
        <v>337</v>
      </c>
      <c r="F123" s="46">
        <v>34792</v>
      </c>
      <c r="G123" s="28"/>
      <c r="H123" s="27" t="s">
        <v>572</v>
      </c>
      <c r="I123" s="39">
        <v>0.004431712962962963</v>
      </c>
      <c r="J123" s="26" t="s">
        <v>332</v>
      </c>
      <c r="K123" s="30"/>
      <c r="L123" s="27" t="s">
        <v>539</v>
      </c>
      <c r="M123" s="26">
        <v>49</v>
      </c>
      <c r="N123" s="27"/>
      <c r="O123" s="27"/>
      <c r="P123" s="5"/>
    </row>
    <row r="124" spans="1:16" ht="15">
      <c r="A124" s="26">
        <v>106</v>
      </c>
      <c r="B124" s="26"/>
      <c r="C124" s="26">
        <v>600</v>
      </c>
      <c r="D124" s="27" t="s">
        <v>566</v>
      </c>
      <c r="E124" s="27" t="s">
        <v>334</v>
      </c>
      <c r="F124" s="46">
        <v>32939</v>
      </c>
      <c r="G124" s="28"/>
      <c r="H124" s="27" t="s">
        <v>499</v>
      </c>
      <c r="I124" s="39">
        <v>0.004688657407407408</v>
      </c>
      <c r="J124" s="26" t="s">
        <v>332</v>
      </c>
      <c r="K124" s="30"/>
      <c r="L124" s="27" t="s">
        <v>539</v>
      </c>
      <c r="M124" s="26">
        <v>50</v>
      </c>
      <c r="N124" s="27"/>
      <c r="O124" s="27"/>
      <c r="P124" s="5"/>
    </row>
    <row r="125" spans="1:16" ht="15">
      <c r="A125" s="26">
        <v>107</v>
      </c>
      <c r="B125" s="26"/>
      <c r="C125" s="26">
        <v>98</v>
      </c>
      <c r="D125" s="27" t="s">
        <v>567</v>
      </c>
      <c r="E125" s="27" t="s">
        <v>342</v>
      </c>
      <c r="F125" s="46">
        <v>34325</v>
      </c>
      <c r="G125" s="28"/>
      <c r="H125" s="27" t="s">
        <v>383</v>
      </c>
      <c r="I125" s="39">
        <v>0.0048252314814814816</v>
      </c>
      <c r="J125" s="26" t="s">
        <v>332</v>
      </c>
      <c r="K125" s="30"/>
      <c r="L125" s="27" t="s">
        <v>539</v>
      </c>
      <c r="M125" s="26">
        <v>51</v>
      </c>
      <c r="N125" s="27"/>
      <c r="O125" s="27"/>
      <c r="P125" s="5"/>
    </row>
    <row r="126" spans="1:16" ht="15">
      <c r="A126" s="26">
        <v>108</v>
      </c>
      <c r="B126" s="26"/>
      <c r="C126" s="26">
        <v>289</v>
      </c>
      <c r="D126" s="27" t="s">
        <v>410</v>
      </c>
      <c r="E126" s="27" t="s">
        <v>364</v>
      </c>
      <c r="F126" s="46">
        <v>33673</v>
      </c>
      <c r="G126" s="28"/>
      <c r="H126" s="27" t="s">
        <v>383</v>
      </c>
      <c r="I126" s="39">
        <v>0.005359953703703704</v>
      </c>
      <c r="J126" s="26" t="s">
        <v>332</v>
      </c>
      <c r="K126" s="30"/>
      <c r="L126" s="27" t="s">
        <v>539</v>
      </c>
      <c r="M126" s="26">
        <v>52</v>
      </c>
      <c r="N126" s="27"/>
      <c r="O126" s="27"/>
      <c r="P126" s="5"/>
    </row>
    <row r="127" spans="1:16" ht="15">
      <c r="A127" s="26"/>
      <c r="B127" s="26"/>
      <c r="C127" s="26"/>
      <c r="D127" s="27"/>
      <c r="E127" s="27"/>
      <c r="F127" s="29"/>
      <c r="G127" s="28"/>
      <c r="H127" s="27"/>
      <c r="I127" s="39"/>
      <c r="J127" s="26"/>
      <c r="K127" s="28"/>
      <c r="L127" s="26"/>
      <c r="M127" s="26"/>
      <c r="N127" s="27"/>
      <c r="O127" s="27"/>
      <c r="P127" s="5"/>
    </row>
    <row r="128" spans="1:16" ht="15">
      <c r="A128" s="26">
        <v>109</v>
      </c>
      <c r="B128" s="26"/>
      <c r="C128" s="26">
        <v>307</v>
      </c>
      <c r="D128" s="27" t="s">
        <v>348</v>
      </c>
      <c r="E128" s="27" t="s">
        <v>350</v>
      </c>
      <c r="F128" s="46">
        <v>14938</v>
      </c>
      <c r="G128" s="28"/>
      <c r="H128" s="27" t="s">
        <v>384</v>
      </c>
      <c r="I128" s="39">
        <v>0.004736111111111111</v>
      </c>
      <c r="J128" s="26" t="s">
        <v>352</v>
      </c>
      <c r="K128" s="28"/>
      <c r="L128" s="28" t="s">
        <v>421</v>
      </c>
      <c r="M128" s="26">
        <v>1</v>
      </c>
      <c r="N128" s="27"/>
      <c r="O128" s="27"/>
      <c r="P128" s="5"/>
    </row>
    <row r="129" spans="1:16" ht="15">
      <c r="A129" s="26">
        <v>110</v>
      </c>
      <c r="B129" s="26"/>
      <c r="C129" s="26">
        <v>84</v>
      </c>
      <c r="D129" s="27" t="s">
        <v>411</v>
      </c>
      <c r="E129" s="27" t="s">
        <v>412</v>
      </c>
      <c r="F129" s="46">
        <v>11928</v>
      </c>
      <c r="G129" s="28"/>
      <c r="H129" s="27" t="s">
        <v>375</v>
      </c>
      <c r="I129" s="39">
        <v>0.006296296296296296</v>
      </c>
      <c r="J129" s="26" t="s">
        <v>352</v>
      </c>
      <c r="K129" s="28"/>
      <c r="L129" s="28" t="s">
        <v>421</v>
      </c>
      <c r="M129" s="26">
        <v>2</v>
      </c>
      <c r="N129" s="27"/>
      <c r="O129" s="27"/>
      <c r="P129" s="5"/>
    </row>
    <row r="130" spans="1:16" ht="15">
      <c r="A130" s="26">
        <v>111</v>
      </c>
      <c r="B130" s="26"/>
      <c r="C130" s="26">
        <v>181</v>
      </c>
      <c r="D130" s="27" t="s">
        <v>575</v>
      </c>
      <c r="E130" s="27" t="s">
        <v>576</v>
      </c>
      <c r="F130" s="46">
        <v>15253</v>
      </c>
      <c r="G130" s="28"/>
      <c r="H130" s="27" t="s">
        <v>375</v>
      </c>
      <c r="I130" s="39">
        <v>0.006472222222222223</v>
      </c>
      <c r="J130" s="26" t="s">
        <v>352</v>
      </c>
      <c r="K130" s="28"/>
      <c r="L130" s="28" t="s">
        <v>421</v>
      </c>
      <c r="M130" s="26">
        <v>3</v>
      </c>
      <c r="N130" s="27"/>
      <c r="O130" s="27"/>
      <c r="P130" s="5"/>
    </row>
    <row r="131" spans="1:16" ht="15">
      <c r="A131" s="26">
        <v>112</v>
      </c>
      <c r="B131" s="26"/>
      <c r="C131" s="26">
        <v>88</v>
      </c>
      <c r="D131" s="27" t="s">
        <v>414</v>
      </c>
      <c r="E131" s="27" t="s">
        <v>357</v>
      </c>
      <c r="F131" s="46">
        <v>14191</v>
      </c>
      <c r="G131" s="28"/>
      <c r="H131" s="27"/>
      <c r="I131" s="39">
        <v>0.006493055555555555</v>
      </c>
      <c r="J131" s="26" t="s">
        <v>352</v>
      </c>
      <c r="K131" s="28"/>
      <c r="L131" s="28" t="s">
        <v>421</v>
      </c>
      <c r="M131" s="26">
        <v>4</v>
      </c>
      <c r="N131" s="27"/>
      <c r="O131" s="27"/>
      <c r="P131" s="5"/>
    </row>
    <row r="132" spans="1:16" ht="15">
      <c r="A132" s="26">
        <v>113</v>
      </c>
      <c r="B132" s="26"/>
      <c r="C132" s="26">
        <v>508</v>
      </c>
      <c r="D132" s="27" t="s">
        <v>500</v>
      </c>
      <c r="E132" s="27" t="s">
        <v>413</v>
      </c>
      <c r="F132" s="46">
        <v>15570</v>
      </c>
      <c r="G132" s="28"/>
      <c r="H132" s="27" t="s">
        <v>384</v>
      </c>
      <c r="I132" s="39">
        <v>0.0066851851851851855</v>
      </c>
      <c r="J132" s="26" t="s">
        <v>352</v>
      </c>
      <c r="K132" s="28"/>
      <c r="L132" s="28" t="s">
        <v>421</v>
      </c>
      <c r="M132" s="26">
        <v>5</v>
      </c>
      <c r="N132" s="27"/>
      <c r="O132" s="27"/>
      <c r="P132" s="5"/>
    </row>
    <row r="133" spans="1:16" ht="15">
      <c r="A133" s="26">
        <v>114</v>
      </c>
      <c r="B133" s="26"/>
      <c r="C133" s="26">
        <v>86</v>
      </c>
      <c r="D133" s="27" t="s">
        <v>503</v>
      </c>
      <c r="E133" s="27" t="s">
        <v>502</v>
      </c>
      <c r="F133" s="46">
        <v>12224</v>
      </c>
      <c r="G133" s="28"/>
      <c r="H133" s="27"/>
      <c r="I133" s="39">
        <v>0.0074837962962962966</v>
      </c>
      <c r="J133" s="26" t="s">
        <v>352</v>
      </c>
      <c r="K133" s="28"/>
      <c r="L133" s="28" t="s">
        <v>421</v>
      </c>
      <c r="M133" s="26">
        <v>6</v>
      </c>
      <c r="N133" s="27"/>
      <c r="O133" s="27"/>
      <c r="P133" s="5"/>
    </row>
    <row r="134" spans="1:16" ht="15">
      <c r="A134" s="26">
        <v>115</v>
      </c>
      <c r="B134" s="26"/>
      <c r="C134" s="26">
        <v>85</v>
      </c>
      <c r="D134" s="27" t="s">
        <v>504</v>
      </c>
      <c r="E134" s="27" t="s">
        <v>349</v>
      </c>
      <c r="F134" s="46">
        <v>14711</v>
      </c>
      <c r="G134" s="28"/>
      <c r="H134" s="27" t="s">
        <v>375</v>
      </c>
      <c r="I134" s="39">
        <v>0.009042824074074073</v>
      </c>
      <c r="J134" s="26" t="s">
        <v>352</v>
      </c>
      <c r="K134" s="28"/>
      <c r="L134" s="28" t="s">
        <v>421</v>
      </c>
      <c r="M134" s="26">
        <v>7</v>
      </c>
      <c r="N134" s="27"/>
      <c r="O134" s="27"/>
      <c r="P134" s="5"/>
    </row>
    <row r="135" spans="1:16" ht="15">
      <c r="A135" s="26"/>
      <c r="B135" s="26"/>
      <c r="C135" s="26"/>
      <c r="D135" s="27"/>
      <c r="E135" s="27"/>
      <c r="F135" s="46"/>
      <c r="G135" s="28"/>
      <c r="H135" s="27"/>
      <c r="I135" s="39"/>
      <c r="J135" s="26"/>
      <c r="K135" s="30"/>
      <c r="L135" s="26"/>
      <c r="M135" s="26"/>
      <c r="N135" s="27"/>
      <c r="O135" s="27"/>
      <c r="P135" s="5"/>
    </row>
    <row r="136" spans="1:16" ht="15">
      <c r="A136" s="26">
        <v>116</v>
      </c>
      <c r="B136" s="26"/>
      <c r="C136" s="26">
        <v>76</v>
      </c>
      <c r="D136" s="27" t="s">
        <v>416</v>
      </c>
      <c r="E136" s="27" t="s">
        <v>415</v>
      </c>
      <c r="F136" s="46">
        <v>18371</v>
      </c>
      <c r="G136" s="28"/>
      <c r="H136" s="27" t="s">
        <v>384</v>
      </c>
      <c r="I136" s="39">
        <v>0.005497685185185185</v>
      </c>
      <c r="J136" s="26" t="s">
        <v>352</v>
      </c>
      <c r="K136" s="28"/>
      <c r="L136" s="28" t="s">
        <v>423</v>
      </c>
      <c r="M136" s="26">
        <v>1</v>
      </c>
      <c r="N136" s="27"/>
      <c r="O136" s="27"/>
      <c r="P136" s="5"/>
    </row>
    <row r="137" spans="1:16" ht="15">
      <c r="A137" s="26">
        <v>117</v>
      </c>
      <c r="B137" s="26"/>
      <c r="C137" s="26">
        <v>462</v>
      </c>
      <c r="D137" s="27" t="s">
        <v>577</v>
      </c>
      <c r="E137" s="27" t="s">
        <v>512</v>
      </c>
      <c r="F137" s="46">
        <v>17430</v>
      </c>
      <c r="G137" s="28"/>
      <c r="H137" s="27" t="s">
        <v>375</v>
      </c>
      <c r="I137" s="39">
        <v>0.00556712962962963</v>
      </c>
      <c r="J137" s="26" t="s">
        <v>352</v>
      </c>
      <c r="K137" s="28"/>
      <c r="L137" s="28" t="s">
        <v>423</v>
      </c>
      <c r="M137" s="26">
        <v>2</v>
      </c>
      <c r="N137" s="27"/>
      <c r="O137" s="27"/>
      <c r="P137" s="5"/>
    </row>
    <row r="138" spans="1:16" ht="15">
      <c r="A138" s="26">
        <v>118</v>
      </c>
      <c r="B138" s="26"/>
      <c r="C138" s="26">
        <v>309</v>
      </c>
      <c r="D138" s="27" t="s">
        <v>460</v>
      </c>
      <c r="E138" s="27" t="s">
        <v>415</v>
      </c>
      <c r="F138" s="46">
        <v>17310</v>
      </c>
      <c r="G138" s="28"/>
      <c r="H138" s="27" t="s">
        <v>384</v>
      </c>
      <c r="I138" s="39">
        <v>0.006003472222222222</v>
      </c>
      <c r="J138" s="26" t="s">
        <v>352</v>
      </c>
      <c r="K138" s="28"/>
      <c r="L138" s="28" t="s">
        <v>423</v>
      </c>
      <c r="M138" s="26">
        <v>3</v>
      </c>
      <c r="N138" s="27"/>
      <c r="O138" s="27"/>
      <c r="P138" s="5"/>
    </row>
    <row r="139" spans="1:16" ht="15">
      <c r="A139" s="26"/>
      <c r="B139" s="26"/>
      <c r="C139" s="26"/>
      <c r="D139" s="27"/>
      <c r="E139" s="27"/>
      <c r="F139" s="46"/>
      <c r="G139" s="28"/>
      <c r="H139" s="27"/>
      <c r="I139" s="39"/>
      <c r="J139" s="26"/>
      <c r="K139" s="30"/>
      <c r="L139" s="26"/>
      <c r="M139" s="26"/>
      <c r="N139" s="27"/>
      <c r="O139" s="27"/>
      <c r="P139" s="5"/>
    </row>
    <row r="140" spans="1:16" ht="15">
      <c r="A140" s="26">
        <v>119</v>
      </c>
      <c r="B140" s="26"/>
      <c r="C140" s="26">
        <v>77</v>
      </c>
      <c r="D140" s="27" t="s">
        <v>417</v>
      </c>
      <c r="E140" s="27" t="s">
        <v>351</v>
      </c>
      <c r="F140" s="46">
        <v>22345</v>
      </c>
      <c r="G140" s="28"/>
      <c r="H140" s="27" t="s">
        <v>384</v>
      </c>
      <c r="I140" s="39">
        <v>0.004534722222222222</v>
      </c>
      <c r="J140" s="26" t="s">
        <v>352</v>
      </c>
      <c r="K140" s="28"/>
      <c r="L140" s="28" t="s">
        <v>425</v>
      </c>
      <c r="M140" s="26">
        <v>1</v>
      </c>
      <c r="N140" s="27"/>
      <c r="O140" s="27"/>
      <c r="P140" s="5"/>
    </row>
    <row r="141" spans="1:16" ht="15">
      <c r="A141" s="26">
        <v>120</v>
      </c>
      <c r="B141" s="26"/>
      <c r="C141" s="26">
        <v>91</v>
      </c>
      <c r="D141" s="27" t="s">
        <v>359</v>
      </c>
      <c r="E141" s="27" t="s">
        <v>351</v>
      </c>
      <c r="F141" s="46">
        <v>21570</v>
      </c>
      <c r="G141" s="28"/>
      <c r="H141" s="27" t="s">
        <v>384</v>
      </c>
      <c r="I141" s="39">
        <v>0.005348379629629629</v>
      </c>
      <c r="J141" s="26" t="s">
        <v>352</v>
      </c>
      <c r="K141" s="28"/>
      <c r="L141" s="28" t="s">
        <v>425</v>
      </c>
      <c r="M141" s="26">
        <v>2</v>
      </c>
      <c r="N141" s="27"/>
      <c r="O141" s="27"/>
      <c r="P141" s="5"/>
    </row>
    <row r="142" spans="1:16" ht="15">
      <c r="A142" s="26">
        <v>121</v>
      </c>
      <c r="B142" s="26"/>
      <c r="C142" s="26">
        <v>331</v>
      </c>
      <c r="D142" s="27" t="s">
        <v>463</v>
      </c>
      <c r="E142" s="27" t="s">
        <v>418</v>
      </c>
      <c r="F142" s="46">
        <v>22514</v>
      </c>
      <c r="G142" s="28"/>
      <c r="H142" s="27" t="s">
        <v>375</v>
      </c>
      <c r="I142" s="39">
        <v>0.005650462962962962</v>
      </c>
      <c r="J142" s="26" t="s">
        <v>352</v>
      </c>
      <c r="K142" s="30"/>
      <c r="L142" s="28" t="s">
        <v>425</v>
      </c>
      <c r="M142" s="26">
        <v>3</v>
      </c>
      <c r="N142" s="27"/>
      <c r="O142" s="27"/>
      <c r="P142" s="5"/>
    </row>
    <row r="143" spans="1:16" ht="15">
      <c r="A143" s="26">
        <v>122</v>
      </c>
      <c r="B143" s="26"/>
      <c r="C143" s="26">
        <v>87</v>
      </c>
      <c r="D143" s="27" t="s">
        <v>369</v>
      </c>
      <c r="E143" s="27" t="s">
        <v>360</v>
      </c>
      <c r="F143" s="46">
        <v>21766</v>
      </c>
      <c r="G143" s="28"/>
      <c r="H143" s="27" t="s">
        <v>375</v>
      </c>
      <c r="I143" s="39">
        <v>0.006524305555555555</v>
      </c>
      <c r="J143" s="26" t="s">
        <v>352</v>
      </c>
      <c r="K143" s="30"/>
      <c r="L143" s="28" t="s">
        <v>425</v>
      </c>
      <c r="M143" s="26">
        <v>4</v>
      </c>
      <c r="N143" s="27"/>
      <c r="O143" s="27"/>
      <c r="P143" s="5"/>
    </row>
    <row r="144" spans="1:16" ht="15">
      <c r="A144" s="26"/>
      <c r="B144" s="26"/>
      <c r="C144" s="26"/>
      <c r="D144" s="27"/>
      <c r="E144" s="27"/>
      <c r="F144" s="46"/>
      <c r="G144" s="28"/>
      <c r="H144" s="27"/>
      <c r="I144" s="39"/>
      <c r="J144" s="26"/>
      <c r="K144" s="30"/>
      <c r="L144" s="26"/>
      <c r="M144" s="26"/>
      <c r="N144" s="27"/>
      <c r="O144" s="27"/>
      <c r="P144" s="5"/>
    </row>
    <row r="145" spans="1:16" ht="15">
      <c r="A145" s="26">
        <v>123</v>
      </c>
      <c r="B145" s="26"/>
      <c r="C145" s="26">
        <v>97</v>
      </c>
      <c r="D145" s="27" t="s">
        <v>394</v>
      </c>
      <c r="E145" s="27" t="s">
        <v>358</v>
      </c>
      <c r="F145" s="46">
        <v>23291</v>
      </c>
      <c r="G145" s="28"/>
      <c r="H145" s="27" t="s">
        <v>375</v>
      </c>
      <c r="I145" s="39">
        <v>0.004124999999999999</v>
      </c>
      <c r="J145" s="26" t="s">
        <v>352</v>
      </c>
      <c r="K145" s="28"/>
      <c r="L145" s="28" t="s">
        <v>427</v>
      </c>
      <c r="M145" s="26">
        <v>1</v>
      </c>
      <c r="N145" s="27"/>
      <c r="O145" s="27"/>
      <c r="P145" s="5"/>
    </row>
    <row r="146" spans="1:16" ht="15">
      <c r="A146" s="26">
        <v>124</v>
      </c>
      <c r="B146" s="26"/>
      <c r="C146" s="26">
        <v>350</v>
      </c>
      <c r="D146" s="27" t="s">
        <v>395</v>
      </c>
      <c r="E146" s="27" t="s">
        <v>354</v>
      </c>
      <c r="F146" s="46">
        <v>24657</v>
      </c>
      <c r="G146" s="28"/>
      <c r="H146" s="27" t="s">
        <v>382</v>
      </c>
      <c r="I146" s="39">
        <v>0.004495370370370371</v>
      </c>
      <c r="J146" s="26" t="s">
        <v>352</v>
      </c>
      <c r="K146" s="30"/>
      <c r="L146" s="28" t="s">
        <v>427</v>
      </c>
      <c r="M146" s="26">
        <v>2</v>
      </c>
      <c r="N146" s="27"/>
      <c r="O146" s="27"/>
      <c r="P146" s="5"/>
    </row>
    <row r="147" spans="1:16" ht="15">
      <c r="A147" s="26">
        <v>125</v>
      </c>
      <c r="B147" s="26"/>
      <c r="C147" s="26">
        <v>581</v>
      </c>
      <c r="D147" s="27" t="s">
        <v>579</v>
      </c>
      <c r="E147" s="27" t="s">
        <v>354</v>
      </c>
      <c r="F147" s="46">
        <v>25604</v>
      </c>
      <c r="G147" s="28"/>
      <c r="H147" s="27"/>
      <c r="I147" s="39">
        <v>0.004643518518518518</v>
      </c>
      <c r="J147" s="26" t="s">
        <v>352</v>
      </c>
      <c r="K147" s="30"/>
      <c r="L147" s="28" t="s">
        <v>427</v>
      </c>
      <c r="M147" s="26">
        <v>3</v>
      </c>
      <c r="N147" s="27"/>
      <c r="O147" s="27"/>
      <c r="P147" s="5"/>
    </row>
    <row r="148" spans="1:16" ht="15">
      <c r="A148" s="26">
        <v>126</v>
      </c>
      <c r="B148" s="26"/>
      <c r="C148" s="26">
        <v>3</v>
      </c>
      <c r="D148" s="27" t="s">
        <v>578</v>
      </c>
      <c r="E148" s="27" t="s">
        <v>355</v>
      </c>
      <c r="F148" s="46">
        <v>23393</v>
      </c>
      <c r="G148" s="28"/>
      <c r="H148" s="27"/>
      <c r="I148" s="39">
        <v>0.0047245370370370375</v>
      </c>
      <c r="J148" s="26" t="s">
        <v>352</v>
      </c>
      <c r="K148" s="28"/>
      <c r="L148" s="28" t="s">
        <v>427</v>
      </c>
      <c r="M148" s="26">
        <v>4</v>
      </c>
      <c r="N148" s="27"/>
      <c r="O148" s="27"/>
      <c r="P148" s="5"/>
    </row>
    <row r="149" spans="1:16" ht="15">
      <c r="A149" s="26">
        <v>127</v>
      </c>
      <c r="B149" s="26"/>
      <c r="C149" s="26">
        <v>44</v>
      </c>
      <c r="D149" s="27" t="s">
        <v>386</v>
      </c>
      <c r="E149" s="27" t="s">
        <v>385</v>
      </c>
      <c r="F149" s="46">
        <v>23017</v>
      </c>
      <c r="G149" s="28"/>
      <c r="H149" s="27" t="s">
        <v>376</v>
      </c>
      <c r="I149" s="39">
        <v>0.004833333333333334</v>
      </c>
      <c r="J149" s="26" t="s">
        <v>352</v>
      </c>
      <c r="K149" s="30"/>
      <c r="L149" s="28" t="s">
        <v>427</v>
      </c>
      <c r="M149" s="26">
        <v>5</v>
      </c>
      <c r="N149" s="27"/>
      <c r="O149" s="27"/>
      <c r="P149" s="5"/>
    </row>
    <row r="150" spans="1:16" ht="15">
      <c r="A150" s="26">
        <v>128</v>
      </c>
      <c r="B150" s="26"/>
      <c r="C150" s="26">
        <v>456</v>
      </c>
      <c r="D150" s="27" t="s">
        <v>371</v>
      </c>
      <c r="E150" s="27" t="s">
        <v>389</v>
      </c>
      <c r="F150" s="46">
        <v>24460</v>
      </c>
      <c r="G150" s="28"/>
      <c r="H150" s="27" t="s">
        <v>384</v>
      </c>
      <c r="I150" s="39">
        <v>0.004935185185185185</v>
      </c>
      <c r="J150" s="26" t="s">
        <v>352</v>
      </c>
      <c r="K150" s="28"/>
      <c r="L150" s="28" t="s">
        <v>427</v>
      </c>
      <c r="M150" s="26">
        <v>6</v>
      </c>
      <c r="N150" s="27"/>
      <c r="O150" s="27"/>
      <c r="P150" s="5"/>
    </row>
    <row r="151" spans="1:16" ht="15">
      <c r="A151" s="26">
        <v>129</v>
      </c>
      <c r="B151" s="26"/>
      <c r="C151" s="26">
        <v>46</v>
      </c>
      <c r="D151" s="27" t="s">
        <v>580</v>
      </c>
      <c r="E151" s="27" t="s">
        <v>351</v>
      </c>
      <c r="F151" s="46">
        <v>26350</v>
      </c>
      <c r="G151" s="28"/>
      <c r="H151" s="27" t="s">
        <v>375</v>
      </c>
      <c r="I151" s="39">
        <v>0.005094907407407407</v>
      </c>
      <c r="J151" s="26" t="s">
        <v>352</v>
      </c>
      <c r="K151" s="30"/>
      <c r="L151" s="28" t="s">
        <v>427</v>
      </c>
      <c r="M151" s="26">
        <v>7</v>
      </c>
      <c r="N151" s="27"/>
      <c r="O151" s="27"/>
      <c r="P151" s="5"/>
    </row>
    <row r="152" spans="1:16" ht="15">
      <c r="A152" s="26">
        <v>130</v>
      </c>
      <c r="B152" s="26"/>
      <c r="C152" s="26">
        <v>183</v>
      </c>
      <c r="D152" s="27" t="s">
        <v>461</v>
      </c>
      <c r="E152" s="27" t="s">
        <v>462</v>
      </c>
      <c r="F152" s="46">
        <v>24141</v>
      </c>
      <c r="G152" s="28"/>
      <c r="H152" s="27" t="s">
        <v>375</v>
      </c>
      <c r="I152" s="39">
        <v>0.005143518518518519</v>
      </c>
      <c r="J152" s="26" t="s">
        <v>352</v>
      </c>
      <c r="K152" s="28"/>
      <c r="L152" s="28" t="s">
        <v>427</v>
      </c>
      <c r="M152" s="26">
        <v>8</v>
      </c>
      <c r="N152" s="27"/>
      <c r="O152" s="27"/>
      <c r="P152" s="5"/>
    </row>
    <row r="153" spans="1:16" ht="15">
      <c r="A153" s="26"/>
      <c r="B153" s="26"/>
      <c r="C153" s="26"/>
      <c r="D153" s="27"/>
      <c r="E153" s="27"/>
      <c r="F153" s="46"/>
      <c r="G153" s="28"/>
      <c r="H153" s="27"/>
      <c r="I153" s="39"/>
      <c r="J153" s="26"/>
      <c r="K153" s="30"/>
      <c r="L153" s="26"/>
      <c r="M153" s="26"/>
      <c r="N153" s="27"/>
      <c r="O153" s="27"/>
      <c r="P153" s="5"/>
    </row>
    <row r="154" spans="1:16" ht="15">
      <c r="A154" s="26">
        <v>131</v>
      </c>
      <c r="B154" s="26"/>
      <c r="C154" s="26">
        <v>404</v>
      </c>
      <c r="D154" s="27" t="s">
        <v>353</v>
      </c>
      <c r="E154" s="27" t="s">
        <v>354</v>
      </c>
      <c r="F154" s="46">
        <v>26986</v>
      </c>
      <c r="G154" s="28"/>
      <c r="H154" s="27" t="s">
        <v>390</v>
      </c>
      <c r="I154" s="39">
        <v>0.004050925925925926</v>
      </c>
      <c r="J154" s="26" t="s">
        <v>352</v>
      </c>
      <c r="K154" s="30"/>
      <c r="L154" s="28" t="s">
        <v>429</v>
      </c>
      <c r="M154" s="26">
        <v>1</v>
      </c>
      <c r="N154" s="27"/>
      <c r="O154" s="27"/>
      <c r="P154" s="5"/>
    </row>
    <row r="155" spans="1:16" ht="15">
      <c r="A155" s="26">
        <v>132</v>
      </c>
      <c r="B155" s="26"/>
      <c r="C155" s="26">
        <v>28</v>
      </c>
      <c r="D155" s="27" t="s">
        <v>387</v>
      </c>
      <c r="E155" s="27" t="s">
        <v>388</v>
      </c>
      <c r="F155" s="46">
        <v>27369</v>
      </c>
      <c r="G155" s="28"/>
      <c r="H155" s="27" t="s">
        <v>375</v>
      </c>
      <c r="I155" s="39">
        <v>0.0040659722222222226</v>
      </c>
      <c r="J155" s="26" t="s">
        <v>352</v>
      </c>
      <c r="K155" s="28"/>
      <c r="L155" s="28" t="s">
        <v>429</v>
      </c>
      <c r="M155" s="26">
        <v>2</v>
      </c>
      <c r="N155" s="27"/>
      <c r="O155" s="27"/>
      <c r="P155" s="5"/>
    </row>
    <row r="156" spans="1:16" ht="15">
      <c r="A156" s="26">
        <v>133</v>
      </c>
      <c r="B156" s="26"/>
      <c r="C156" s="26">
        <v>393</v>
      </c>
      <c r="D156" s="27" t="s">
        <v>361</v>
      </c>
      <c r="E156" s="27" t="s">
        <v>349</v>
      </c>
      <c r="F156" s="46">
        <v>29148</v>
      </c>
      <c r="G156" s="28"/>
      <c r="H156" s="27" t="s">
        <v>380</v>
      </c>
      <c r="I156" s="39">
        <v>0.004071759259259259</v>
      </c>
      <c r="J156" s="26" t="s">
        <v>352</v>
      </c>
      <c r="K156" s="28"/>
      <c r="L156" s="28" t="s">
        <v>429</v>
      </c>
      <c r="M156" s="26">
        <v>3</v>
      </c>
      <c r="N156" s="27"/>
      <c r="O156" s="27"/>
      <c r="P156" s="5"/>
    </row>
    <row r="157" spans="1:16" ht="15">
      <c r="A157" s="26">
        <v>134</v>
      </c>
      <c r="B157" s="26"/>
      <c r="C157" s="26">
        <v>454</v>
      </c>
      <c r="D157" s="27" t="s">
        <v>396</v>
      </c>
      <c r="E157" s="27" t="s">
        <v>370</v>
      </c>
      <c r="F157" s="46">
        <v>29338</v>
      </c>
      <c r="G157" s="28"/>
      <c r="H157" s="27" t="s">
        <v>374</v>
      </c>
      <c r="I157" s="39">
        <v>0.004085648148148148</v>
      </c>
      <c r="J157" s="26" t="s">
        <v>352</v>
      </c>
      <c r="K157" s="28"/>
      <c r="L157" s="28" t="s">
        <v>429</v>
      </c>
      <c r="M157" s="26">
        <v>4</v>
      </c>
      <c r="N157" s="27"/>
      <c r="O157" s="27"/>
      <c r="P157" s="5"/>
    </row>
    <row r="158" spans="1:16" ht="15">
      <c r="A158" s="26">
        <v>135</v>
      </c>
      <c r="B158" s="26"/>
      <c r="C158" s="26">
        <v>37</v>
      </c>
      <c r="D158" s="27" t="s">
        <v>506</v>
      </c>
      <c r="E158" s="27" t="s">
        <v>351</v>
      </c>
      <c r="F158" s="46">
        <v>28684</v>
      </c>
      <c r="G158" s="28"/>
      <c r="H158" s="27"/>
      <c r="I158" s="39">
        <v>0.004352893518518519</v>
      </c>
      <c r="J158" s="26" t="s">
        <v>352</v>
      </c>
      <c r="K158" s="28"/>
      <c r="L158" s="28" t="s">
        <v>429</v>
      </c>
      <c r="M158" s="26">
        <v>5</v>
      </c>
      <c r="N158" s="27"/>
      <c r="O158" s="27"/>
      <c r="P158" s="5"/>
    </row>
    <row r="159" spans="1:16" ht="15">
      <c r="A159" s="26">
        <v>136</v>
      </c>
      <c r="B159" s="26"/>
      <c r="C159" s="26">
        <v>572</v>
      </c>
      <c r="D159" s="27" t="s">
        <v>507</v>
      </c>
      <c r="E159" s="27" t="s">
        <v>505</v>
      </c>
      <c r="F159" s="46">
        <v>29979</v>
      </c>
      <c r="G159" s="28"/>
      <c r="H159" s="27"/>
      <c r="I159" s="39">
        <v>0.0046076388888888885</v>
      </c>
      <c r="J159" s="26" t="s">
        <v>352</v>
      </c>
      <c r="K159" s="28"/>
      <c r="L159" s="28" t="s">
        <v>429</v>
      </c>
      <c r="M159" s="26">
        <v>6</v>
      </c>
      <c r="N159" s="27"/>
      <c r="O159" s="27"/>
      <c r="P159" s="5"/>
    </row>
    <row r="160" spans="1:16" ht="15">
      <c r="A160" s="26">
        <v>137</v>
      </c>
      <c r="B160" s="26"/>
      <c r="C160" s="26">
        <v>532</v>
      </c>
      <c r="D160" s="27" t="s">
        <v>464</v>
      </c>
      <c r="E160" s="27" t="s">
        <v>354</v>
      </c>
      <c r="F160" s="46">
        <v>29230</v>
      </c>
      <c r="G160" s="28"/>
      <c r="H160" s="27"/>
      <c r="I160" s="39">
        <v>0.005138888888888889</v>
      </c>
      <c r="J160" s="26" t="s">
        <v>352</v>
      </c>
      <c r="K160" s="28"/>
      <c r="L160" s="28" t="s">
        <v>429</v>
      </c>
      <c r="M160" s="26">
        <v>7</v>
      </c>
      <c r="N160" s="27"/>
      <c r="O160" s="27"/>
      <c r="P160" s="5"/>
    </row>
    <row r="161" spans="1:16" ht="15">
      <c r="A161" s="26">
        <v>138</v>
      </c>
      <c r="B161" s="26"/>
      <c r="C161" s="26">
        <v>147</v>
      </c>
      <c r="D161" s="27" t="s">
        <v>581</v>
      </c>
      <c r="E161" s="27" t="s">
        <v>582</v>
      </c>
      <c r="F161" s="46">
        <v>26730</v>
      </c>
      <c r="G161" s="28"/>
      <c r="H161" s="27"/>
      <c r="I161" s="39">
        <v>0.00639699074074074</v>
      </c>
      <c r="J161" s="26" t="s">
        <v>352</v>
      </c>
      <c r="K161" s="28"/>
      <c r="L161" s="28" t="s">
        <v>429</v>
      </c>
      <c r="M161" s="26">
        <v>8</v>
      </c>
      <c r="N161" s="27"/>
      <c r="O161" s="27"/>
      <c r="P161" s="5"/>
    </row>
    <row r="162" spans="1:16" ht="15">
      <c r="A162" s="26">
        <v>139</v>
      </c>
      <c r="B162" s="26"/>
      <c r="C162" s="26">
        <v>249</v>
      </c>
      <c r="D162" s="27" t="s">
        <v>508</v>
      </c>
      <c r="E162" s="27" t="s">
        <v>509</v>
      </c>
      <c r="F162" s="46">
        <v>27079</v>
      </c>
      <c r="G162" s="28"/>
      <c r="H162" s="27" t="s">
        <v>459</v>
      </c>
      <c r="I162" s="39">
        <v>0.006759259259259259</v>
      </c>
      <c r="J162" s="26" t="s">
        <v>352</v>
      </c>
      <c r="K162" s="28"/>
      <c r="L162" s="28" t="s">
        <v>429</v>
      </c>
      <c r="M162" s="26">
        <v>9</v>
      </c>
      <c r="N162" s="27"/>
      <c r="O162" s="27"/>
      <c r="P162" s="5"/>
    </row>
    <row r="163" spans="1:16" ht="15">
      <c r="A163" s="26">
        <v>140</v>
      </c>
      <c r="B163" s="26"/>
      <c r="C163" s="26">
        <v>90</v>
      </c>
      <c r="D163" s="27" t="s">
        <v>583</v>
      </c>
      <c r="E163" s="27" t="s">
        <v>354</v>
      </c>
      <c r="F163" s="46">
        <v>28048</v>
      </c>
      <c r="G163" s="28"/>
      <c r="H163" s="27"/>
      <c r="I163" s="39" t="s">
        <v>448</v>
      </c>
      <c r="J163" s="26" t="s">
        <v>352</v>
      </c>
      <c r="K163" s="28"/>
      <c r="L163" s="28" t="s">
        <v>429</v>
      </c>
      <c r="M163" s="26"/>
      <c r="N163" s="27"/>
      <c r="O163" s="27"/>
      <c r="P163" s="5"/>
    </row>
    <row r="164" spans="1:16" ht="15" customHeight="1">
      <c r="A164" s="26"/>
      <c r="B164" s="26"/>
      <c r="C164" s="26"/>
      <c r="D164" s="27"/>
      <c r="E164" s="27"/>
      <c r="F164" s="46"/>
      <c r="G164" s="28"/>
      <c r="H164" s="27"/>
      <c r="I164" s="39"/>
      <c r="J164" s="26"/>
      <c r="K164" s="28"/>
      <c r="L164" s="26"/>
      <c r="M164" s="26"/>
      <c r="N164" s="26"/>
      <c r="O164" s="26"/>
      <c r="P164" s="17"/>
    </row>
    <row r="165" spans="1:16" ht="15">
      <c r="A165" s="26">
        <v>141</v>
      </c>
      <c r="B165" s="26"/>
      <c r="C165" s="26">
        <v>560</v>
      </c>
      <c r="D165" s="27" t="s">
        <v>585</v>
      </c>
      <c r="E165" s="27" t="s">
        <v>391</v>
      </c>
      <c r="F165" s="46">
        <v>32798</v>
      </c>
      <c r="G165" s="28"/>
      <c r="H165" s="27" t="s">
        <v>374</v>
      </c>
      <c r="I165" s="39">
        <v>0.0037847222222222223</v>
      </c>
      <c r="J165" s="26" t="s">
        <v>352</v>
      </c>
      <c r="K165" s="30"/>
      <c r="L165" s="27" t="s">
        <v>584</v>
      </c>
      <c r="M165" s="26">
        <v>1</v>
      </c>
      <c r="N165" s="26"/>
      <c r="O165" s="26"/>
      <c r="P165" s="17"/>
    </row>
    <row r="166" spans="1:16" ht="15" customHeight="1">
      <c r="A166" s="26">
        <v>142</v>
      </c>
      <c r="B166" s="26"/>
      <c r="C166" s="26">
        <v>142</v>
      </c>
      <c r="D166" s="27" t="s">
        <v>465</v>
      </c>
      <c r="E166" s="27" t="s">
        <v>355</v>
      </c>
      <c r="F166" s="46">
        <v>32297</v>
      </c>
      <c r="G166" s="28"/>
      <c r="H166" s="27" t="s">
        <v>382</v>
      </c>
      <c r="I166" s="39">
        <v>0.004048611111111111</v>
      </c>
      <c r="J166" s="26" t="s">
        <v>352</v>
      </c>
      <c r="K166" s="28"/>
      <c r="L166" s="27" t="s">
        <v>584</v>
      </c>
      <c r="M166" s="26">
        <v>2</v>
      </c>
      <c r="N166" s="26"/>
      <c r="O166" s="26"/>
      <c r="P166" s="17"/>
    </row>
    <row r="167" spans="1:16" ht="15">
      <c r="A167" s="26">
        <v>143</v>
      </c>
      <c r="B167" s="26"/>
      <c r="C167" s="26">
        <v>395</v>
      </c>
      <c r="D167" s="27" t="s">
        <v>587</v>
      </c>
      <c r="E167" s="27" t="s">
        <v>360</v>
      </c>
      <c r="F167" s="46">
        <v>33401</v>
      </c>
      <c r="G167" s="28"/>
      <c r="H167" s="27" t="s">
        <v>380</v>
      </c>
      <c r="I167" s="39">
        <v>0.004231481481481482</v>
      </c>
      <c r="J167" s="26" t="s">
        <v>352</v>
      </c>
      <c r="K167" s="28"/>
      <c r="L167" s="27" t="s">
        <v>584</v>
      </c>
      <c r="M167" s="26">
        <v>3</v>
      </c>
      <c r="N167" s="26"/>
      <c r="O167" s="26"/>
      <c r="P167" s="17"/>
    </row>
    <row r="168" spans="1:16" ht="15" customHeight="1">
      <c r="A168" s="26">
        <v>144</v>
      </c>
      <c r="B168" s="26"/>
      <c r="C168" s="26">
        <v>20</v>
      </c>
      <c r="D168" s="27" t="s">
        <v>588</v>
      </c>
      <c r="E168" s="27" t="s">
        <v>586</v>
      </c>
      <c r="F168" s="46">
        <v>31363</v>
      </c>
      <c r="G168" s="28"/>
      <c r="H168" s="27" t="s">
        <v>382</v>
      </c>
      <c r="I168" s="39">
        <v>0.004363425925925926</v>
      </c>
      <c r="J168" s="26" t="s">
        <v>352</v>
      </c>
      <c r="K168" s="30"/>
      <c r="L168" s="27" t="s">
        <v>584</v>
      </c>
      <c r="M168" s="26">
        <v>4</v>
      </c>
      <c r="N168" s="26"/>
      <c r="O168" s="26"/>
      <c r="P168" s="17"/>
    </row>
    <row r="169" spans="1:16" ht="15" customHeight="1">
      <c r="A169" s="26">
        <v>145</v>
      </c>
      <c r="B169" s="26"/>
      <c r="C169" s="26">
        <v>356</v>
      </c>
      <c r="D169" s="27" t="s">
        <v>511</v>
      </c>
      <c r="E169" s="27" t="s">
        <v>510</v>
      </c>
      <c r="F169" s="46">
        <v>34393</v>
      </c>
      <c r="G169" s="28"/>
      <c r="H169" s="27" t="s">
        <v>518</v>
      </c>
      <c r="I169" s="39">
        <v>0.004395833333333333</v>
      </c>
      <c r="J169" s="26" t="s">
        <v>352</v>
      </c>
      <c r="K169" s="28"/>
      <c r="L169" s="27" t="s">
        <v>584</v>
      </c>
      <c r="M169" s="26">
        <v>5</v>
      </c>
      <c r="N169" s="26"/>
      <c r="O169" s="26"/>
      <c r="P169" s="17"/>
    </row>
    <row r="170" spans="1:16" ht="15" customHeight="1">
      <c r="A170" s="26">
        <v>146</v>
      </c>
      <c r="B170" s="26"/>
      <c r="C170" s="26">
        <v>36</v>
      </c>
      <c r="D170" s="27" t="s">
        <v>466</v>
      </c>
      <c r="E170" s="27" t="s">
        <v>355</v>
      </c>
      <c r="F170" s="46">
        <v>32645</v>
      </c>
      <c r="G170" s="28"/>
      <c r="H170" s="27" t="s">
        <v>382</v>
      </c>
      <c r="I170" s="39">
        <v>0.004403935185185185</v>
      </c>
      <c r="J170" s="26" t="s">
        <v>352</v>
      </c>
      <c r="K170" s="30"/>
      <c r="L170" s="27" t="s">
        <v>584</v>
      </c>
      <c r="M170" s="26">
        <v>6</v>
      </c>
      <c r="N170" s="26"/>
      <c r="O170" s="26"/>
      <c r="P170" s="17"/>
    </row>
    <row r="171" spans="1:16" ht="15" customHeight="1">
      <c r="A171" s="26">
        <v>147</v>
      </c>
      <c r="B171" s="26"/>
      <c r="C171" s="26">
        <v>31</v>
      </c>
      <c r="D171" s="27" t="s">
        <v>469</v>
      </c>
      <c r="E171" s="27" t="s">
        <v>467</v>
      </c>
      <c r="F171" s="46">
        <v>34013</v>
      </c>
      <c r="G171" s="28"/>
      <c r="H171" s="27" t="s">
        <v>479</v>
      </c>
      <c r="I171" s="39">
        <v>0.004435185185185185</v>
      </c>
      <c r="J171" s="26" t="s">
        <v>352</v>
      </c>
      <c r="K171" s="28"/>
      <c r="L171" s="27" t="s">
        <v>584</v>
      </c>
      <c r="M171" s="26">
        <v>7</v>
      </c>
      <c r="N171" s="26"/>
      <c r="O171" s="26"/>
      <c r="P171" s="17"/>
    </row>
    <row r="172" spans="1:16" ht="15" customHeight="1">
      <c r="A172" s="26">
        <v>148</v>
      </c>
      <c r="B172" s="26"/>
      <c r="C172" s="26">
        <v>355</v>
      </c>
      <c r="D172" s="27" t="s">
        <v>589</v>
      </c>
      <c r="E172" s="27" t="s">
        <v>354</v>
      </c>
      <c r="F172" s="46">
        <v>33480</v>
      </c>
      <c r="G172" s="28"/>
      <c r="H172" s="27" t="s">
        <v>377</v>
      </c>
      <c r="I172" s="39">
        <v>0.004482638888888889</v>
      </c>
      <c r="J172" s="26" t="s">
        <v>352</v>
      </c>
      <c r="K172" s="30"/>
      <c r="L172" s="27" t="s">
        <v>584</v>
      </c>
      <c r="M172" s="26">
        <v>8</v>
      </c>
      <c r="N172" s="26"/>
      <c r="O172" s="26"/>
      <c r="P172" s="17"/>
    </row>
    <row r="173" spans="1:16" ht="15" customHeight="1">
      <c r="A173" s="26">
        <v>149</v>
      </c>
      <c r="B173" s="26"/>
      <c r="C173" s="26">
        <v>434</v>
      </c>
      <c r="D173" s="27" t="s">
        <v>590</v>
      </c>
      <c r="E173" s="27" t="s">
        <v>358</v>
      </c>
      <c r="F173" s="46">
        <v>34760</v>
      </c>
      <c r="G173" s="28"/>
      <c r="H173" s="27" t="s">
        <v>572</v>
      </c>
      <c r="I173" s="39">
        <v>0.004525462962962963</v>
      </c>
      <c r="J173" s="26" t="s">
        <v>352</v>
      </c>
      <c r="K173" s="28"/>
      <c r="L173" s="27" t="s">
        <v>584</v>
      </c>
      <c r="M173" s="26">
        <v>9</v>
      </c>
      <c r="N173" s="26"/>
      <c r="O173" s="26"/>
      <c r="P173" s="17"/>
    </row>
    <row r="174" spans="1:16" ht="15" customHeight="1">
      <c r="A174" s="26">
        <v>150</v>
      </c>
      <c r="B174" s="26"/>
      <c r="C174" s="26">
        <v>310</v>
      </c>
      <c r="D174" s="27" t="s">
        <v>473</v>
      </c>
      <c r="E174" s="27" t="s">
        <v>471</v>
      </c>
      <c r="F174" s="46">
        <v>31065</v>
      </c>
      <c r="G174" s="28"/>
      <c r="H174" s="27" t="s">
        <v>377</v>
      </c>
      <c r="I174" s="39">
        <v>0.004557870370370371</v>
      </c>
      <c r="J174" s="26" t="s">
        <v>352</v>
      </c>
      <c r="K174" s="30"/>
      <c r="L174" s="27" t="s">
        <v>584</v>
      </c>
      <c r="M174" s="26">
        <v>10</v>
      </c>
      <c r="N174" s="26"/>
      <c r="O174" s="26"/>
      <c r="P174" s="17"/>
    </row>
    <row r="175" spans="1:16" ht="15" customHeight="1">
      <c r="A175" s="26">
        <v>151</v>
      </c>
      <c r="B175" s="26"/>
      <c r="C175" s="26">
        <v>412</v>
      </c>
      <c r="D175" s="27" t="s">
        <v>592</v>
      </c>
      <c r="E175" s="27" t="s">
        <v>419</v>
      </c>
      <c r="F175" s="46">
        <v>34732</v>
      </c>
      <c r="G175" s="28"/>
      <c r="H175" s="27" t="s">
        <v>572</v>
      </c>
      <c r="I175" s="39">
        <v>0.004605324074074074</v>
      </c>
      <c r="J175" s="26" t="s">
        <v>352</v>
      </c>
      <c r="K175" s="28"/>
      <c r="L175" s="27" t="s">
        <v>584</v>
      </c>
      <c r="M175" s="26">
        <v>11</v>
      </c>
      <c r="N175" s="26"/>
      <c r="O175" s="26"/>
      <c r="P175" s="17"/>
    </row>
    <row r="176" spans="1:16" ht="15" customHeight="1">
      <c r="A176" s="26">
        <v>152</v>
      </c>
      <c r="B176" s="26"/>
      <c r="C176" s="26">
        <v>141</v>
      </c>
      <c r="D176" s="27" t="s">
        <v>593</v>
      </c>
      <c r="E176" s="27" t="s">
        <v>391</v>
      </c>
      <c r="F176" s="46">
        <v>34059</v>
      </c>
      <c r="G176" s="28"/>
      <c r="H176" s="27" t="s">
        <v>382</v>
      </c>
      <c r="I176" s="39">
        <v>0.0047314814814814815</v>
      </c>
      <c r="J176" s="26" t="s">
        <v>352</v>
      </c>
      <c r="K176" s="30"/>
      <c r="L176" s="27" t="s">
        <v>584</v>
      </c>
      <c r="M176" s="26">
        <v>12</v>
      </c>
      <c r="N176" s="26"/>
      <c r="O176" s="26"/>
      <c r="P176" s="17"/>
    </row>
    <row r="177" spans="1:16" ht="15" customHeight="1">
      <c r="A177" s="26">
        <v>153</v>
      </c>
      <c r="B177" s="26"/>
      <c r="C177" s="26">
        <v>304</v>
      </c>
      <c r="D177" s="27" t="s">
        <v>594</v>
      </c>
      <c r="E177" s="27" t="s">
        <v>591</v>
      </c>
      <c r="F177" s="46">
        <v>35111</v>
      </c>
      <c r="G177" s="28"/>
      <c r="H177" s="27" t="s">
        <v>608</v>
      </c>
      <c r="I177" s="39">
        <v>0.004734953703703704</v>
      </c>
      <c r="J177" s="26" t="s">
        <v>352</v>
      </c>
      <c r="K177" s="28"/>
      <c r="L177" s="27" t="s">
        <v>584</v>
      </c>
      <c r="M177" s="26">
        <v>13</v>
      </c>
      <c r="N177" s="26"/>
      <c r="O177" s="26"/>
      <c r="P177" s="17"/>
    </row>
    <row r="178" spans="1:16" ht="15" customHeight="1">
      <c r="A178" s="26">
        <v>154</v>
      </c>
      <c r="B178" s="26"/>
      <c r="C178" s="26">
        <v>221</v>
      </c>
      <c r="D178" s="27" t="s">
        <v>474</v>
      </c>
      <c r="E178" s="27" t="s">
        <v>391</v>
      </c>
      <c r="F178" s="46">
        <v>33334</v>
      </c>
      <c r="G178" s="28"/>
      <c r="H178" s="27" t="s">
        <v>383</v>
      </c>
      <c r="I178" s="39">
        <v>0.004891203703703704</v>
      </c>
      <c r="J178" s="26" t="s">
        <v>352</v>
      </c>
      <c r="K178" s="30"/>
      <c r="L178" s="27" t="s">
        <v>584</v>
      </c>
      <c r="M178" s="26">
        <v>14</v>
      </c>
      <c r="N178" s="26"/>
      <c r="O178" s="26"/>
      <c r="P178" s="17"/>
    </row>
    <row r="179" spans="1:16" ht="15" customHeight="1">
      <c r="A179" s="26">
        <v>155</v>
      </c>
      <c r="B179" s="26"/>
      <c r="C179" s="26">
        <v>511</v>
      </c>
      <c r="D179" s="27" t="s">
        <v>595</v>
      </c>
      <c r="E179" s="27" t="s">
        <v>596</v>
      </c>
      <c r="F179" s="46">
        <v>34319</v>
      </c>
      <c r="G179" s="28"/>
      <c r="H179" s="27" t="s">
        <v>383</v>
      </c>
      <c r="I179" s="39">
        <v>0.00491087962962963</v>
      </c>
      <c r="J179" s="26" t="s">
        <v>352</v>
      </c>
      <c r="K179" s="28"/>
      <c r="L179" s="27" t="s">
        <v>584</v>
      </c>
      <c r="M179" s="26">
        <v>15</v>
      </c>
      <c r="N179" s="26"/>
      <c r="O179" s="26"/>
      <c r="P179" s="17"/>
    </row>
    <row r="180" spans="1:16" ht="15" customHeight="1">
      <c r="A180" s="26">
        <v>156</v>
      </c>
      <c r="B180" s="26"/>
      <c r="C180" s="26">
        <v>4</v>
      </c>
      <c r="D180" s="27" t="s">
        <v>598</v>
      </c>
      <c r="E180" s="27" t="s">
        <v>597</v>
      </c>
      <c r="F180" s="46">
        <v>33366</v>
      </c>
      <c r="G180" s="28"/>
      <c r="H180" s="27" t="s">
        <v>382</v>
      </c>
      <c r="I180" s="39">
        <v>0.0049178240740740745</v>
      </c>
      <c r="J180" s="26" t="s">
        <v>352</v>
      </c>
      <c r="K180" s="30"/>
      <c r="L180" s="27" t="s">
        <v>584</v>
      </c>
      <c r="M180" s="26">
        <v>16</v>
      </c>
      <c r="N180" s="26"/>
      <c r="O180" s="26"/>
      <c r="P180" s="17"/>
    </row>
    <row r="181" spans="1:16" ht="15" customHeight="1">
      <c r="A181" s="26">
        <v>157</v>
      </c>
      <c r="B181" s="26"/>
      <c r="C181" s="26">
        <v>34</v>
      </c>
      <c r="D181" s="27" t="s">
        <v>599</v>
      </c>
      <c r="E181" s="27" t="s">
        <v>357</v>
      </c>
      <c r="F181" s="46">
        <v>30570</v>
      </c>
      <c r="G181" s="28"/>
      <c r="H181" s="27" t="s">
        <v>382</v>
      </c>
      <c r="I181" s="39">
        <v>0.004918981481481482</v>
      </c>
      <c r="J181" s="26" t="s">
        <v>352</v>
      </c>
      <c r="K181" s="28"/>
      <c r="L181" s="27" t="s">
        <v>584</v>
      </c>
      <c r="M181" s="26">
        <v>17</v>
      </c>
      <c r="N181" s="26"/>
      <c r="O181" s="26"/>
      <c r="P181" s="17"/>
    </row>
    <row r="182" spans="1:16" ht="15" customHeight="1">
      <c r="A182" s="26">
        <v>158</v>
      </c>
      <c r="B182" s="26"/>
      <c r="C182" s="26">
        <v>618</v>
      </c>
      <c r="D182" s="27" t="s">
        <v>472</v>
      </c>
      <c r="E182" s="27" t="s">
        <v>391</v>
      </c>
      <c r="F182" s="46">
        <v>31972</v>
      </c>
      <c r="G182" s="28"/>
      <c r="H182" s="27" t="s">
        <v>380</v>
      </c>
      <c r="I182" s="39">
        <v>0.004938657407407407</v>
      </c>
      <c r="J182" s="26" t="s">
        <v>352</v>
      </c>
      <c r="K182" s="30"/>
      <c r="L182" s="27" t="s">
        <v>584</v>
      </c>
      <c r="M182" s="26">
        <v>18</v>
      </c>
      <c r="N182" s="26"/>
      <c r="O182" s="26"/>
      <c r="P182" s="17"/>
    </row>
    <row r="183" spans="1:16" ht="15" customHeight="1">
      <c r="A183" s="26">
        <v>159</v>
      </c>
      <c r="B183" s="26"/>
      <c r="C183" s="26">
        <v>460</v>
      </c>
      <c r="D183" s="27" t="s">
        <v>470</v>
      </c>
      <c r="E183" s="27" t="s">
        <v>468</v>
      </c>
      <c r="F183" s="46">
        <v>33214</v>
      </c>
      <c r="G183" s="28"/>
      <c r="H183" s="27" t="s">
        <v>382</v>
      </c>
      <c r="I183" s="39">
        <v>0.005103009259259259</v>
      </c>
      <c r="J183" s="26" t="s">
        <v>352</v>
      </c>
      <c r="K183" s="28"/>
      <c r="L183" s="27" t="s">
        <v>584</v>
      </c>
      <c r="M183" s="26">
        <v>19</v>
      </c>
      <c r="N183" s="26"/>
      <c r="O183" s="26"/>
      <c r="P183" s="17"/>
    </row>
    <row r="184" spans="1:16" ht="15" customHeight="1">
      <c r="A184" s="26">
        <v>160</v>
      </c>
      <c r="B184" s="26"/>
      <c r="C184" s="26">
        <v>324</v>
      </c>
      <c r="D184" s="27" t="s">
        <v>477</v>
      </c>
      <c r="E184" s="27" t="s">
        <v>370</v>
      </c>
      <c r="F184" s="46">
        <v>34424</v>
      </c>
      <c r="G184" s="28"/>
      <c r="H184" s="27" t="s">
        <v>383</v>
      </c>
      <c r="I184" s="39">
        <v>0.005284722222222222</v>
      </c>
      <c r="J184" s="26" t="s">
        <v>352</v>
      </c>
      <c r="K184" s="30"/>
      <c r="L184" s="27" t="s">
        <v>584</v>
      </c>
      <c r="M184" s="26">
        <v>20</v>
      </c>
      <c r="N184" s="26"/>
      <c r="O184" s="26"/>
      <c r="P184" s="17"/>
    </row>
    <row r="185" spans="1:16" ht="15" customHeight="1">
      <c r="A185" s="26">
        <v>161</v>
      </c>
      <c r="B185" s="26"/>
      <c r="C185" s="26">
        <v>413</v>
      </c>
      <c r="D185" s="27" t="s">
        <v>598</v>
      </c>
      <c r="E185" s="27" t="s">
        <v>501</v>
      </c>
      <c r="F185" s="46">
        <v>34700</v>
      </c>
      <c r="G185" s="28"/>
      <c r="H185" s="27" t="s">
        <v>572</v>
      </c>
      <c r="I185" s="39">
        <v>0.005304398148148148</v>
      </c>
      <c r="J185" s="26" t="s">
        <v>352</v>
      </c>
      <c r="K185" s="28"/>
      <c r="L185" s="27" t="s">
        <v>584</v>
      </c>
      <c r="M185" s="26">
        <v>21</v>
      </c>
      <c r="N185" s="26"/>
      <c r="O185" s="26"/>
      <c r="P185" s="17"/>
    </row>
    <row r="186" spans="1:16" ht="15" customHeight="1">
      <c r="A186" s="26">
        <v>162</v>
      </c>
      <c r="B186" s="26"/>
      <c r="C186" s="26">
        <v>129</v>
      </c>
      <c r="D186" s="27" t="s">
        <v>600</v>
      </c>
      <c r="E186" s="27" t="s">
        <v>512</v>
      </c>
      <c r="F186" s="46">
        <v>34822</v>
      </c>
      <c r="G186" s="28"/>
      <c r="H186" s="27" t="s">
        <v>572</v>
      </c>
      <c r="I186" s="39">
        <v>0.005317129629629629</v>
      </c>
      <c r="J186" s="26" t="s">
        <v>352</v>
      </c>
      <c r="K186" s="30"/>
      <c r="L186" s="27" t="s">
        <v>584</v>
      </c>
      <c r="M186" s="26">
        <v>22</v>
      </c>
      <c r="N186" s="26"/>
      <c r="O186" s="26"/>
      <c r="P186" s="17"/>
    </row>
    <row r="187" spans="1:16" ht="15" customHeight="1">
      <c r="A187" s="26">
        <v>163</v>
      </c>
      <c r="B187" s="26"/>
      <c r="C187" s="26">
        <v>569</v>
      </c>
      <c r="D187" s="27" t="s">
        <v>515</v>
      </c>
      <c r="E187" s="27" t="s">
        <v>514</v>
      </c>
      <c r="F187" s="46">
        <v>30873</v>
      </c>
      <c r="G187" s="28"/>
      <c r="H187" s="27"/>
      <c r="I187" s="39">
        <v>0.005329861111111111</v>
      </c>
      <c r="J187" s="26" t="s">
        <v>352</v>
      </c>
      <c r="K187" s="28"/>
      <c r="L187" s="27" t="s">
        <v>584</v>
      </c>
      <c r="M187" s="26">
        <v>23</v>
      </c>
      <c r="N187" s="26"/>
      <c r="O187" s="26"/>
      <c r="P187" s="17"/>
    </row>
    <row r="188" spans="1:16" ht="15" customHeight="1">
      <c r="A188" s="26">
        <v>164</v>
      </c>
      <c r="B188" s="26"/>
      <c r="C188" s="26">
        <v>561</v>
      </c>
      <c r="D188" s="27" t="s">
        <v>513</v>
      </c>
      <c r="E188" s="27" t="s">
        <v>392</v>
      </c>
      <c r="F188" s="46">
        <v>33881</v>
      </c>
      <c r="G188" s="28"/>
      <c r="H188" s="27" t="s">
        <v>383</v>
      </c>
      <c r="I188" s="39">
        <v>0.005348379629629629</v>
      </c>
      <c r="J188" s="26" t="s">
        <v>352</v>
      </c>
      <c r="K188" s="30"/>
      <c r="L188" s="27" t="s">
        <v>584</v>
      </c>
      <c r="M188" s="26">
        <v>24</v>
      </c>
      <c r="N188" s="26"/>
      <c r="O188" s="26"/>
      <c r="P188" s="17"/>
    </row>
    <row r="189" spans="1:16" ht="15" customHeight="1">
      <c r="A189" s="26">
        <v>165</v>
      </c>
      <c r="B189" s="26"/>
      <c r="C189" s="26">
        <v>399</v>
      </c>
      <c r="D189" s="27" t="s">
        <v>517</v>
      </c>
      <c r="E189" s="27" t="s">
        <v>501</v>
      </c>
      <c r="F189" s="46">
        <v>34675</v>
      </c>
      <c r="G189" s="28"/>
      <c r="H189" s="27" t="s">
        <v>609</v>
      </c>
      <c r="I189" s="39">
        <v>0.005405092592592592</v>
      </c>
      <c r="J189" s="26" t="s">
        <v>352</v>
      </c>
      <c r="K189" s="28"/>
      <c r="L189" s="27" t="s">
        <v>584</v>
      </c>
      <c r="M189" s="26">
        <v>25</v>
      </c>
      <c r="N189" s="26"/>
      <c r="O189" s="26"/>
      <c r="P189" s="17"/>
    </row>
    <row r="190" spans="1:16" ht="15" customHeight="1">
      <c r="A190" s="26">
        <v>166</v>
      </c>
      <c r="B190" s="26"/>
      <c r="C190" s="26">
        <v>457</v>
      </c>
      <c r="D190" s="27" t="s">
        <v>476</v>
      </c>
      <c r="E190" s="27" t="s">
        <v>391</v>
      </c>
      <c r="F190" s="46">
        <v>33240</v>
      </c>
      <c r="G190" s="28"/>
      <c r="H190" s="27" t="s">
        <v>383</v>
      </c>
      <c r="I190" s="39">
        <v>0.0054062500000000005</v>
      </c>
      <c r="J190" s="26" t="s">
        <v>352</v>
      </c>
      <c r="K190" s="30"/>
      <c r="L190" s="27" t="s">
        <v>584</v>
      </c>
      <c r="M190" s="26">
        <v>26</v>
      </c>
      <c r="N190" s="26"/>
      <c r="O190" s="26"/>
      <c r="P190" s="17"/>
    </row>
    <row r="191" spans="1:16" ht="15" customHeight="1">
      <c r="A191" s="26">
        <v>167</v>
      </c>
      <c r="B191" s="26"/>
      <c r="C191" s="26">
        <v>506</v>
      </c>
      <c r="D191" s="27" t="s">
        <v>475</v>
      </c>
      <c r="E191" s="27" t="s">
        <v>413</v>
      </c>
      <c r="F191" s="46">
        <v>34491</v>
      </c>
      <c r="G191" s="28"/>
      <c r="H191" s="27" t="s">
        <v>383</v>
      </c>
      <c r="I191" s="39">
        <v>0.005430555555555556</v>
      </c>
      <c r="J191" s="26" t="s">
        <v>352</v>
      </c>
      <c r="K191" s="28"/>
      <c r="L191" s="27" t="s">
        <v>584</v>
      </c>
      <c r="M191" s="26">
        <v>27</v>
      </c>
      <c r="N191" s="26"/>
      <c r="O191" s="26"/>
      <c r="P191" s="17"/>
    </row>
    <row r="192" spans="1:16" ht="15" customHeight="1">
      <c r="A192" s="26">
        <v>168</v>
      </c>
      <c r="B192" s="26"/>
      <c r="C192" s="26">
        <v>543</v>
      </c>
      <c r="D192" s="27" t="s">
        <v>601</v>
      </c>
      <c r="E192" s="27" t="s">
        <v>512</v>
      </c>
      <c r="F192" s="46">
        <v>33725</v>
      </c>
      <c r="G192" s="28"/>
      <c r="H192" s="27" t="s">
        <v>499</v>
      </c>
      <c r="I192" s="39">
        <v>0.005512731481481482</v>
      </c>
      <c r="J192" s="26" t="s">
        <v>352</v>
      </c>
      <c r="K192" s="30"/>
      <c r="L192" s="27" t="s">
        <v>584</v>
      </c>
      <c r="M192" s="26">
        <v>28</v>
      </c>
      <c r="N192" s="26"/>
      <c r="O192" s="26"/>
      <c r="P192" s="17"/>
    </row>
    <row r="193" spans="1:16" ht="15" customHeight="1">
      <c r="A193" s="26">
        <v>169</v>
      </c>
      <c r="B193" s="26"/>
      <c r="C193" s="26">
        <v>329</v>
      </c>
      <c r="D193" s="27" t="s">
        <v>478</v>
      </c>
      <c r="E193" s="27" t="s">
        <v>392</v>
      </c>
      <c r="F193" s="46">
        <v>35146</v>
      </c>
      <c r="G193" s="28"/>
      <c r="H193" s="27" t="s">
        <v>383</v>
      </c>
      <c r="I193" s="39">
        <v>0.005633101851851852</v>
      </c>
      <c r="J193" s="26" t="s">
        <v>352</v>
      </c>
      <c r="K193" s="28"/>
      <c r="L193" s="27" t="s">
        <v>584</v>
      </c>
      <c r="M193" s="26">
        <v>29</v>
      </c>
      <c r="N193" s="26"/>
      <c r="O193" s="26"/>
      <c r="P193" s="17"/>
    </row>
    <row r="194" spans="1:16" ht="15" customHeight="1">
      <c r="A194" s="26">
        <v>170</v>
      </c>
      <c r="B194" s="26"/>
      <c r="C194" s="26">
        <v>323</v>
      </c>
      <c r="D194" s="27" t="s">
        <v>603</v>
      </c>
      <c r="E194" s="27" t="s">
        <v>419</v>
      </c>
      <c r="F194" s="46">
        <v>34205</v>
      </c>
      <c r="G194" s="28"/>
      <c r="H194" s="27" t="s">
        <v>383</v>
      </c>
      <c r="I194" s="39">
        <v>0.00575462962962963</v>
      </c>
      <c r="J194" s="26" t="s">
        <v>352</v>
      </c>
      <c r="K194" s="30"/>
      <c r="L194" s="27" t="s">
        <v>584</v>
      </c>
      <c r="M194" s="26">
        <v>30</v>
      </c>
      <c r="N194" s="26"/>
      <c r="O194" s="26"/>
      <c r="P194" s="17"/>
    </row>
    <row r="195" spans="1:16" ht="15" customHeight="1">
      <c r="A195" s="26">
        <v>171</v>
      </c>
      <c r="B195" s="26"/>
      <c r="C195" s="26">
        <v>64</v>
      </c>
      <c r="D195" s="27" t="s">
        <v>604</v>
      </c>
      <c r="E195" s="27" t="s">
        <v>602</v>
      </c>
      <c r="F195" s="46">
        <v>33576</v>
      </c>
      <c r="G195" s="28"/>
      <c r="H195" s="27" t="s">
        <v>383</v>
      </c>
      <c r="I195" s="39">
        <v>0.005958333333333333</v>
      </c>
      <c r="J195" s="26" t="s">
        <v>352</v>
      </c>
      <c r="K195" s="28"/>
      <c r="L195" s="27" t="s">
        <v>584</v>
      </c>
      <c r="M195" s="26">
        <v>31</v>
      </c>
      <c r="N195" s="26"/>
      <c r="O195" s="26"/>
      <c r="P195" s="17"/>
    </row>
    <row r="196" spans="1:16" ht="15" customHeight="1">
      <c r="A196" s="26">
        <v>172</v>
      </c>
      <c r="B196" s="26"/>
      <c r="C196" s="26">
        <v>330</v>
      </c>
      <c r="D196" s="27" t="s">
        <v>348</v>
      </c>
      <c r="E196" s="27" t="s">
        <v>413</v>
      </c>
      <c r="F196" s="46">
        <v>33663</v>
      </c>
      <c r="G196" s="28"/>
      <c r="H196" s="27" t="s">
        <v>383</v>
      </c>
      <c r="I196" s="39">
        <v>0.00603587962962963</v>
      </c>
      <c r="J196" s="26" t="s">
        <v>352</v>
      </c>
      <c r="K196" s="30"/>
      <c r="L196" s="27" t="s">
        <v>584</v>
      </c>
      <c r="M196" s="26">
        <v>32</v>
      </c>
      <c r="N196" s="26"/>
      <c r="O196" s="26"/>
      <c r="P196" s="17"/>
    </row>
    <row r="197" spans="1:16" ht="15" customHeight="1">
      <c r="A197" s="26">
        <v>173</v>
      </c>
      <c r="B197" s="26"/>
      <c r="C197" s="26">
        <v>212</v>
      </c>
      <c r="D197" s="27" t="s">
        <v>516</v>
      </c>
      <c r="E197" s="27" t="s">
        <v>385</v>
      </c>
      <c r="F197" s="46">
        <v>33883</v>
      </c>
      <c r="G197" s="28"/>
      <c r="H197" s="27" t="s">
        <v>383</v>
      </c>
      <c r="I197" s="39">
        <v>0.006408564814814815</v>
      </c>
      <c r="J197" s="26" t="s">
        <v>352</v>
      </c>
      <c r="K197" s="28"/>
      <c r="L197" s="27" t="s">
        <v>584</v>
      </c>
      <c r="M197" s="26">
        <v>33</v>
      </c>
      <c r="N197" s="26"/>
      <c r="O197" s="26"/>
      <c r="P197" s="17"/>
    </row>
    <row r="198" spans="1:16" ht="15" customHeight="1">
      <c r="A198" s="26">
        <v>174</v>
      </c>
      <c r="B198" s="26"/>
      <c r="C198" s="26">
        <v>463</v>
      </c>
      <c r="D198" s="27" t="s">
        <v>605</v>
      </c>
      <c r="E198" s="27" t="s">
        <v>596</v>
      </c>
      <c r="F198" s="46">
        <v>34462</v>
      </c>
      <c r="G198" s="28"/>
      <c r="H198" s="27" t="s">
        <v>499</v>
      </c>
      <c r="I198" s="39" t="s">
        <v>448</v>
      </c>
      <c r="J198" s="26" t="s">
        <v>352</v>
      </c>
      <c r="K198" s="30"/>
      <c r="L198" s="27" t="s">
        <v>584</v>
      </c>
      <c r="M198" s="26"/>
      <c r="N198" s="26"/>
      <c r="O198" s="26"/>
      <c r="P198" s="17"/>
    </row>
    <row r="199" spans="1:16" ht="15" customHeight="1">
      <c r="A199" s="26">
        <v>175</v>
      </c>
      <c r="B199" s="26"/>
      <c r="C199" s="26">
        <v>325</v>
      </c>
      <c r="D199" s="27" t="s">
        <v>606</v>
      </c>
      <c r="E199" s="27" t="s">
        <v>354</v>
      </c>
      <c r="F199" s="46">
        <v>34775</v>
      </c>
      <c r="G199" s="28"/>
      <c r="H199" s="27" t="s">
        <v>383</v>
      </c>
      <c r="I199" s="39" t="s">
        <v>448</v>
      </c>
      <c r="J199" s="26" t="s">
        <v>352</v>
      </c>
      <c r="K199" s="28"/>
      <c r="L199" s="27" t="s">
        <v>584</v>
      </c>
      <c r="M199" s="26"/>
      <c r="N199" s="26"/>
      <c r="O199" s="26"/>
      <c r="P199" s="17"/>
    </row>
    <row r="200" spans="1:16" ht="15" customHeight="1">
      <c r="A200" s="26">
        <v>176</v>
      </c>
      <c r="B200" s="26"/>
      <c r="C200" s="26">
        <v>288</v>
      </c>
      <c r="D200" s="27" t="s">
        <v>607</v>
      </c>
      <c r="E200" s="27" t="s">
        <v>419</v>
      </c>
      <c r="F200" s="46">
        <v>34350</v>
      </c>
      <c r="G200" s="28"/>
      <c r="H200" s="27" t="s">
        <v>383</v>
      </c>
      <c r="I200" s="39" t="s">
        <v>448</v>
      </c>
      <c r="J200" s="26" t="s">
        <v>352</v>
      </c>
      <c r="K200" s="30"/>
      <c r="L200" s="27" t="s">
        <v>584</v>
      </c>
      <c r="M200" s="26"/>
      <c r="N200" s="26"/>
      <c r="O200" s="26"/>
      <c r="P200" s="17"/>
    </row>
    <row r="201" spans="1:16" ht="15">
      <c r="A201" s="26"/>
      <c r="B201" s="26"/>
      <c r="C201" s="26"/>
      <c r="D201" s="27"/>
      <c r="E201" s="27"/>
      <c r="F201" s="40"/>
      <c r="G201" s="28"/>
      <c r="H201" s="27"/>
      <c r="I201" s="39"/>
      <c r="J201" s="26"/>
      <c r="K201" s="30"/>
      <c r="L201" s="26"/>
      <c r="M201" s="26"/>
      <c r="N201" s="26"/>
      <c r="O201" s="26"/>
      <c r="P201" s="17"/>
    </row>
    <row r="203" ht="15">
      <c r="B203" s="9" t="s">
        <v>321</v>
      </c>
    </row>
    <row r="204" ht="15">
      <c r="B204" s="9" t="s">
        <v>322</v>
      </c>
    </row>
    <row r="205" spans="2:6" ht="15">
      <c r="B205" s="9" t="s">
        <v>325</v>
      </c>
      <c r="F205" s="45" t="s">
        <v>521</v>
      </c>
    </row>
  </sheetData>
  <sheetProtection/>
  <mergeCells count="2">
    <mergeCell ref="B5:C5"/>
    <mergeCell ref="B3:I3"/>
  </mergeCells>
  <conditionalFormatting sqref="N164:P201 N14:P65">
    <cfRule type="cellIs" priority="1" dxfId="8" operator="equal" stopIfTrue="1">
      <formula>1</formula>
    </cfRule>
  </conditionalFormatting>
  <conditionalFormatting sqref="N164:P201 N14:P65">
    <cfRule type="cellIs" priority="2" dxfId="9" operator="equal" stopIfTrue="1">
      <formula>2</formula>
    </cfRule>
  </conditionalFormatting>
  <conditionalFormatting sqref="N164:P201 N14:P65">
    <cfRule type="cellIs" priority="3" dxfId="10" operator="equal" stopIfTrue="1">
      <formula>1</formula>
    </cfRule>
  </conditionalFormatting>
  <conditionalFormatting sqref="N164:P201 N14:P65">
    <cfRule type="cellIs" priority="4" dxfId="11" operator="equal" stopIfTrue="1">
      <formula>2</formula>
    </cfRule>
  </conditionalFormatting>
  <conditionalFormatting sqref="N164:P201 N14:P65">
    <cfRule type="cellIs" priority="5" dxfId="12" operator="equal" stopIfTrue="1">
      <formula>3</formula>
    </cfRule>
  </conditionalFormatting>
  <conditionalFormatting sqref="N164:P201 N14:P65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205" r:id="rId1" display="https://ru.srichinmoyraces.org/files/ru/races/russia/moscow/results2012/12012012_SriChinmoyindoorcup_finalresults_1etap_1mile_recheck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workbookViewId="0" topLeftCell="A1">
      <selection activeCell="F2" sqref="F2:G142"/>
    </sheetView>
  </sheetViews>
  <sheetFormatPr defaultColWidth="9.140625" defaultRowHeight="15"/>
  <cols>
    <col min="1" max="4" width="9.140625" style="56" customWidth="1"/>
    <col min="5" max="5" width="13.140625" style="56" customWidth="1"/>
    <col min="6" max="6" width="22.8515625" style="56" customWidth="1"/>
    <col min="7" max="7" width="10.8515625" style="56" customWidth="1"/>
    <col min="8" max="8" width="19.28125" style="56" customWidth="1"/>
    <col min="9" max="16384" width="9.140625" style="56" customWidth="1"/>
  </cols>
  <sheetData>
    <row r="1" spans="1:9" ht="15">
      <c r="A1" s="56" t="s">
        <v>307</v>
      </c>
      <c r="B1" s="56" t="s">
        <v>610</v>
      </c>
      <c r="C1" s="56" t="s">
        <v>305</v>
      </c>
      <c r="D1" s="56" t="s">
        <v>611</v>
      </c>
      <c r="E1" s="56" t="s">
        <v>612</v>
      </c>
      <c r="F1" s="56" t="s">
        <v>613</v>
      </c>
      <c r="G1" s="56" t="s">
        <v>614</v>
      </c>
      <c r="H1" s="56" t="s">
        <v>304</v>
      </c>
      <c r="I1" s="56" t="s">
        <v>312</v>
      </c>
    </row>
    <row r="2" spans="1:9" ht="15">
      <c r="A2" s="56">
        <v>1</v>
      </c>
      <c r="B2" s="56">
        <v>294</v>
      </c>
      <c r="C2" s="56" t="s">
        <v>4</v>
      </c>
      <c r="D2" s="56" t="s">
        <v>336</v>
      </c>
      <c r="E2" s="57">
        <v>34677</v>
      </c>
      <c r="F2" s="56" t="s">
        <v>569</v>
      </c>
      <c r="G2" s="58">
        <v>0.0014444444444444444</v>
      </c>
      <c r="H2" s="59" t="s">
        <v>615</v>
      </c>
      <c r="I2" s="59" t="s">
        <v>332</v>
      </c>
    </row>
    <row r="3" spans="1:9" ht="15">
      <c r="A3" s="56">
        <v>2</v>
      </c>
      <c r="B3" s="56">
        <v>625</v>
      </c>
      <c r="C3" s="56" t="s">
        <v>5</v>
      </c>
      <c r="D3" s="56" t="s">
        <v>449</v>
      </c>
      <c r="E3" s="57">
        <v>34060</v>
      </c>
      <c r="F3" s="56" t="s">
        <v>571</v>
      </c>
      <c r="G3" s="58">
        <v>0.0014502314814814814</v>
      </c>
      <c r="H3" s="59" t="s">
        <v>615</v>
      </c>
      <c r="I3" s="59" t="s">
        <v>332</v>
      </c>
    </row>
    <row r="4" spans="1:9" ht="15">
      <c r="A4" s="56">
        <v>3</v>
      </c>
      <c r="B4" s="56">
        <v>279</v>
      </c>
      <c r="C4" s="56" t="s">
        <v>6</v>
      </c>
      <c r="D4" s="56" t="s">
        <v>618</v>
      </c>
      <c r="E4" s="57">
        <v>34150</v>
      </c>
      <c r="F4" s="56" t="s">
        <v>622</v>
      </c>
      <c r="G4" s="58">
        <v>0.0014618055555555556</v>
      </c>
      <c r="H4" s="59" t="s">
        <v>615</v>
      </c>
      <c r="I4" s="59" t="s">
        <v>332</v>
      </c>
    </row>
    <row r="5" spans="1:9" ht="15">
      <c r="A5" s="56">
        <v>4</v>
      </c>
      <c r="B5" s="56">
        <v>226</v>
      </c>
      <c r="C5" s="56" t="s">
        <v>7</v>
      </c>
      <c r="D5" s="56" t="s">
        <v>771</v>
      </c>
      <c r="E5" s="57">
        <v>34547</v>
      </c>
      <c r="F5" s="56" t="s">
        <v>569</v>
      </c>
      <c r="G5" s="58">
        <v>0.0015995370370370371</v>
      </c>
      <c r="H5" s="59" t="s">
        <v>615</v>
      </c>
      <c r="I5" s="59" t="s">
        <v>332</v>
      </c>
    </row>
    <row r="6" spans="1:9" ht="15">
      <c r="A6" s="56">
        <v>5</v>
      </c>
      <c r="B6" s="56">
        <v>415</v>
      </c>
      <c r="C6" s="56" t="s">
        <v>8</v>
      </c>
      <c r="D6" s="56" t="s">
        <v>340</v>
      </c>
      <c r="E6" s="57">
        <v>34252</v>
      </c>
      <c r="F6" s="56" t="s">
        <v>572</v>
      </c>
      <c r="G6" s="58">
        <v>0.0016562499999999997</v>
      </c>
      <c r="H6" s="59" t="s">
        <v>615</v>
      </c>
      <c r="I6" s="59" t="s">
        <v>332</v>
      </c>
    </row>
    <row r="7" spans="1:9" ht="15">
      <c r="A7" s="56">
        <v>6</v>
      </c>
      <c r="B7" s="56">
        <v>45</v>
      </c>
      <c r="C7" s="56" t="s">
        <v>529</v>
      </c>
      <c r="D7" s="56" t="s">
        <v>406</v>
      </c>
      <c r="E7" s="57">
        <v>34155</v>
      </c>
      <c r="F7" s="56" t="s">
        <v>572</v>
      </c>
      <c r="G7" s="58">
        <v>0.0016666666666666668</v>
      </c>
      <c r="H7" s="59" t="s">
        <v>615</v>
      </c>
      <c r="I7" s="59" t="s">
        <v>332</v>
      </c>
    </row>
    <row r="8" spans="1:9" ht="15">
      <c r="A8" s="56">
        <v>7</v>
      </c>
      <c r="B8" s="56">
        <v>126</v>
      </c>
      <c r="C8" s="56" t="s">
        <v>9</v>
      </c>
      <c r="D8" s="56" t="s">
        <v>336</v>
      </c>
      <c r="E8" s="57">
        <v>34277</v>
      </c>
      <c r="F8" s="56" t="s">
        <v>572</v>
      </c>
      <c r="G8" s="58">
        <v>0.0016886574074074076</v>
      </c>
      <c r="H8" s="59" t="s">
        <v>615</v>
      </c>
      <c r="I8" s="59" t="s">
        <v>332</v>
      </c>
    </row>
    <row r="9" spans="1:9" ht="15">
      <c r="A9" s="56">
        <v>8</v>
      </c>
      <c r="B9" s="56">
        <v>643</v>
      </c>
      <c r="C9" s="56" t="s">
        <v>10</v>
      </c>
      <c r="D9" s="56" t="s">
        <v>406</v>
      </c>
      <c r="E9" s="57">
        <v>34339</v>
      </c>
      <c r="F9" s="56" t="s">
        <v>571</v>
      </c>
      <c r="G9" s="58">
        <v>0.0016967592592592592</v>
      </c>
      <c r="H9" s="59" t="s">
        <v>615</v>
      </c>
      <c r="I9" s="59" t="s">
        <v>332</v>
      </c>
    </row>
    <row r="10" spans="1:9" ht="15">
      <c r="A10" s="56">
        <v>9</v>
      </c>
      <c r="B10" s="56">
        <v>422</v>
      </c>
      <c r="C10" s="56" t="s">
        <v>432</v>
      </c>
      <c r="D10" s="56" t="s">
        <v>339</v>
      </c>
      <c r="E10" s="57">
        <v>34290</v>
      </c>
      <c r="F10" s="56" t="s">
        <v>572</v>
      </c>
      <c r="G10" s="58">
        <v>0.0016979166666666664</v>
      </c>
      <c r="H10" s="59" t="s">
        <v>615</v>
      </c>
      <c r="I10" s="59" t="s">
        <v>332</v>
      </c>
    </row>
    <row r="11" spans="1:9" ht="15">
      <c r="A11" s="56">
        <v>10</v>
      </c>
      <c r="B11" s="56">
        <v>651</v>
      </c>
      <c r="C11" s="56" t="s">
        <v>11</v>
      </c>
      <c r="D11" s="56" t="s">
        <v>489</v>
      </c>
      <c r="E11" s="57">
        <v>34606</v>
      </c>
      <c r="F11" s="56" t="s">
        <v>571</v>
      </c>
      <c r="G11" s="58">
        <v>0.0017002314814814814</v>
      </c>
      <c r="H11" s="59" t="s">
        <v>615</v>
      </c>
      <c r="I11" s="59" t="s">
        <v>332</v>
      </c>
    </row>
    <row r="12" spans="1:9" ht="15">
      <c r="A12" s="56">
        <v>11</v>
      </c>
      <c r="B12" s="56">
        <v>70</v>
      </c>
      <c r="C12" s="56" t="s">
        <v>12</v>
      </c>
      <c r="D12" s="56" t="s">
        <v>449</v>
      </c>
      <c r="E12" s="57">
        <v>34079</v>
      </c>
      <c r="F12" s="56" t="s">
        <v>379</v>
      </c>
      <c r="G12" s="58">
        <v>0.0017164351851851852</v>
      </c>
      <c r="H12" s="59" t="s">
        <v>615</v>
      </c>
      <c r="I12" s="59" t="s">
        <v>332</v>
      </c>
    </row>
    <row r="13" spans="1:9" ht="15">
      <c r="A13" s="56">
        <v>12</v>
      </c>
      <c r="B13" s="56">
        <v>632</v>
      </c>
      <c r="C13" s="56" t="s">
        <v>13</v>
      </c>
      <c r="D13" s="56" t="s">
        <v>407</v>
      </c>
      <c r="E13" s="57">
        <v>34240</v>
      </c>
      <c r="F13" s="56" t="s">
        <v>571</v>
      </c>
      <c r="G13" s="58">
        <v>0.0017245370370370372</v>
      </c>
      <c r="H13" s="59" t="s">
        <v>615</v>
      </c>
      <c r="I13" s="59" t="s">
        <v>332</v>
      </c>
    </row>
    <row r="14" spans="1:9" ht="15">
      <c r="A14" s="56">
        <v>13</v>
      </c>
      <c r="B14" s="56">
        <v>328</v>
      </c>
      <c r="C14" s="56" t="s">
        <v>14</v>
      </c>
      <c r="D14" s="56" t="s">
        <v>452</v>
      </c>
      <c r="E14" s="57">
        <v>34514</v>
      </c>
      <c r="F14" s="56" t="s">
        <v>621</v>
      </c>
      <c r="G14" s="58">
        <v>0.0017280092592592592</v>
      </c>
      <c r="H14" s="59" t="s">
        <v>615</v>
      </c>
      <c r="I14" s="59" t="s">
        <v>332</v>
      </c>
    </row>
    <row r="15" spans="1:9" ht="15">
      <c r="A15" s="56">
        <v>14</v>
      </c>
      <c r="B15" s="56">
        <v>60</v>
      </c>
      <c r="C15" s="56" t="s">
        <v>15</v>
      </c>
      <c r="D15" s="56" t="s">
        <v>407</v>
      </c>
      <c r="E15" s="57">
        <v>34523</v>
      </c>
      <c r="F15" s="56" t="s">
        <v>383</v>
      </c>
      <c r="G15" s="58">
        <v>0.0017372685185185188</v>
      </c>
      <c r="H15" s="59" t="s">
        <v>615</v>
      </c>
      <c r="I15" s="59" t="s">
        <v>332</v>
      </c>
    </row>
    <row r="16" spans="1:9" ht="15">
      <c r="A16" s="56">
        <v>15</v>
      </c>
      <c r="B16" s="56">
        <v>240</v>
      </c>
      <c r="C16" s="56" t="s">
        <v>366</v>
      </c>
      <c r="D16" s="56" t="s">
        <v>341</v>
      </c>
      <c r="E16" s="57">
        <v>34296</v>
      </c>
      <c r="F16" s="56" t="s">
        <v>617</v>
      </c>
      <c r="G16" s="58">
        <v>0.0017708333333333332</v>
      </c>
      <c r="H16" s="59" t="s">
        <v>615</v>
      </c>
      <c r="I16" s="59" t="s">
        <v>332</v>
      </c>
    </row>
    <row r="17" spans="1:9" ht="15">
      <c r="A17" s="56">
        <v>16</v>
      </c>
      <c r="B17" s="56">
        <v>642</v>
      </c>
      <c r="C17" s="56" t="s">
        <v>16</v>
      </c>
      <c r="D17" s="56" t="s">
        <v>636</v>
      </c>
      <c r="E17" s="57">
        <v>34638</v>
      </c>
      <c r="F17" s="56" t="s">
        <v>571</v>
      </c>
      <c r="G17" s="58">
        <v>0.001773148148148148</v>
      </c>
      <c r="H17" s="59" t="s">
        <v>615</v>
      </c>
      <c r="I17" s="59" t="s">
        <v>332</v>
      </c>
    </row>
    <row r="18" spans="1:9" ht="15">
      <c r="A18" s="56">
        <v>17</v>
      </c>
      <c r="B18" s="56">
        <v>612</v>
      </c>
      <c r="C18" s="56" t="s">
        <v>620</v>
      </c>
      <c r="D18" s="56" t="s">
        <v>368</v>
      </c>
      <c r="E18" s="57">
        <v>34045</v>
      </c>
      <c r="F18" s="56" t="s">
        <v>379</v>
      </c>
      <c r="G18" s="58">
        <v>0.0017743055555555552</v>
      </c>
      <c r="H18" s="59" t="s">
        <v>615</v>
      </c>
      <c r="I18" s="59" t="s">
        <v>332</v>
      </c>
    </row>
    <row r="19" spans="1:9" ht="15">
      <c r="A19" s="56">
        <v>18</v>
      </c>
      <c r="B19" s="56">
        <v>640</v>
      </c>
      <c r="C19" s="56" t="s">
        <v>17</v>
      </c>
      <c r="D19" s="56" t="s">
        <v>409</v>
      </c>
      <c r="E19" s="57">
        <v>34454</v>
      </c>
      <c r="F19" s="56" t="s">
        <v>571</v>
      </c>
      <c r="G19" s="58">
        <v>0.0017997685185185185</v>
      </c>
      <c r="H19" s="59" t="s">
        <v>615</v>
      </c>
      <c r="I19" s="59" t="s">
        <v>332</v>
      </c>
    </row>
    <row r="20" spans="1:9" ht="15">
      <c r="A20" s="56">
        <v>19</v>
      </c>
      <c r="B20" s="56">
        <v>645</v>
      </c>
      <c r="C20" s="56" t="s">
        <v>18</v>
      </c>
      <c r="D20" s="56" t="s">
        <v>342</v>
      </c>
      <c r="E20" s="57">
        <v>34637</v>
      </c>
      <c r="F20" s="56" t="s">
        <v>571</v>
      </c>
      <c r="G20" s="58">
        <v>0.0018067129629629629</v>
      </c>
      <c r="H20" s="59" t="s">
        <v>615</v>
      </c>
      <c r="I20" s="59" t="s">
        <v>332</v>
      </c>
    </row>
    <row r="21" spans="1:9" ht="15">
      <c r="A21" s="60">
        <v>20</v>
      </c>
      <c r="B21" s="56">
        <v>435</v>
      </c>
      <c r="C21" s="56" t="s">
        <v>19</v>
      </c>
      <c r="D21" s="56" t="s">
        <v>671</v>
      </c>
      <c r="E21" s="57">
        <v>34125</v>
      </c>
      <c r="F21" s="56" t="s">
        <v>572</v>
      </c>
      <c r="G21" s="58">
        <v>0.0018657407407407407</v>
      </c>
      <c r="H21" s="59" t="s">
        <v>615</v>
      </c>
      <c r="I21" s="59" t="s">
        <v>332</v>
      </c>
    </row>
    <row r="22" spans="1:9" ht="15">
      <c r="A22" s="60">
        <v>21</v>
      </c>
      <c r="B22" s="56">
        <v>641</v>
      </c>
      <c r="C22" s="56" t="s">
        <v>20</v>
      </c>
      <c r="D22" s="56" t="s">
        <v>409</v>
      </c>
      <c r="E22" s="57">
        <v>34437</v>
      </c>
      <c r="F22" s="56" t="s">
        <v>571</v>
      </c>
      <c r="G22" s="58">
        <v>0.0018668981481481481</v>
      </c>
      <c r="H22" s="59" t="s">
        <v>615</v>
      </c>
      <c r="I22" s="59" t="s">
        <v>332</v>
      </c>
    </row>
    <row r="23" spans="1:9" ht="15">
      <c r="A23" s="59">
        <v>22</v>
      </c>
      <c r="B23" s="56">
        <v>636</v>
      </c>
      <c r="C23" s="56" t="s">
        <v>21</v>
      </c>
      <c r="D23" s="56" t="s">
        <v>686</v>
      </c>
      <c r="E23" s="57">
        <v>34061</v>
      </c>
      <c r="F23" s="56" t="s">
        <v>571</v>
      </c>
      <c r="G23" s="58">
        <v>0.0018773148148148145</v>
      </c>
      <c r="H23" s="59" t="s">
        <v>615</v>
      </c>
      <c r="I23" s="59" t="s">
        <v>332</v>
      </c>
    </row>
    <row r="24" spans="1:9" ht="15">
      <c r="A24" s="60">
        <v>23</v>
      </c>
      <c r="B24" s="56">
        <v>619</v>
      </c>
      <c r="C24" s="56" t="s">
        <v>22</v>
      </c>
      <c r="D24" s="56" t="s">
        <v>23</v>
      </c>
      <c r="E24" s="57">
        <v>34531</v>
      </c>
      <c r="F24" s="56" t="s">
        <v>571</v>
      </c>
      <c r="G24" s="58">
        <v>0.001888888888888889</v>
      </c>
      <c r="H24" s="59" t="s">
        <v>615</v>
      </c>
      <c r="I24" s="59" t="s">
        <v>332</v>
      </c>
    </row>
    <row r="25" spans="1:9" ht="15">
      <c r="A25" s="60">
        <v>24</v>
      </c>
      <c r="B25" s="56">
        <v>285</v>
      </c>
      <c r="C25" s="56" t="s">
        <v>616</v>
      </c>
      <c r="D25" s="56" t="s">
        <v>340</v>
      </c>
      <c r="E25" s="57">
        <v>34199</v>
      </c>
      <c r="F25" s="56" t="s">
        <v>383</v>
      </c>
      <c r="G25" s="58">
        <v>0.0019224537037037038</v>
      </c>
      <c r="H25" s="59" t="s">
        <v>615</v>
      </c>
      <c r="I25" s="59" t="s">
        <v>332</v>
      </c>
    </row>
    <row r="26" spans="1:9" ht="15">
      <c r="A26" s="60">
        <v>25</v>
      </c>
      <c r="B26" s="56">
        <v>644</v>
      </c>
      <c r="C26" s="56" t="s">
        <v>24</v>
      </c>
      <c r="D26" s="56" t="s">
        <v>336</v>
      </c>
      <c r="E26" s="57">
        <v>34679</v>
      </c>
      <c r="F26" s="56" t="s">
        <v>571</v>
      </c>
      <c r="G26" s="58">
        <v>0.0019282407407407408</v>
      </c>
      <c r="H26" s="59" t="s">
        <v>615</v>
      </c>
      <c r="I26" s="59" t="s">
        <v>332</v>
      </c>
    </row>
    <row r="27" spans="1:9" ht="15">
      <c r="A27" s="60">
        <v>26</v>
      </c>
      <c r="B27" s="56">
        <v>287</v>
      </c>
      <c r="C27" s="56" t="s">
        <v>619</v>
      </c>
      <c r="D27" s="56" t="s">
        <v>342</v>
      </c>
      <c r="E27" s="57">
        <v>34417</v>
      </c>
      <c r="F27" s="56" t="s">
        <v>383</v>
      </c>
      <c r="G27" s="58">
        <v>0.0021064814814814813</v>
      </c>
      <c r="H27" s="59" t="s">
        <v>615</v>
      </c>
      <c r="I27" s="59" t="s">
        <v>332</v>
      </c>
    </row>
    <row r="28" spans="1:9" ht="15">
      <c r="A28" s="60">
        <v>27</v>
      </c>
      <c r="B28" s="56">
        <v>649</v>
      </c>
      <c r="C28" s="56" t="s">
        <v>25</v>
      </c>
      <c r="D28" s="56" t="s">
        <v>452</v>
      </c>
      <c r="E28" s="57">
        <v>34457</v>
      </c>
      <c r="F28" s="56" t="s">
        <v>571</v>
      </c>
      <c r="G28" s="58">
        <v>0.0021238425925925925</v>
      </c>
      <c r="H28" s="59" t="s">
        <v>615</v>
      </c>
      <c r="I28" s="59" t="s">
        <v>332</v>
      </c>
    </row>
    <row r="29" spans="1:9" ht="15">
      <c r="A29" s="60">
        <v>28</v>
      </c>
      <c r="B29" s="56">
        <v>332</v>
      </c>
      <c r="C29" s="56" t="s">
        <v>26</v>
      </c>
      <c r="D29" s="56" t="s">
        <v>339</v>
      </c>
      <c r="E29" s="57">
        <v>34372</v>
      </c>
      <c r="F29" s="56" t="s">
        <v>383</v>
      </c>
      <c r="G29" s="58">
        <v>0.0023472222222222223</v>
      </c>
      <c r="H29" s="59" t="s">
        <v>615</v>
      </c>
      <c r="I29" s="59" t="s">
        <v>332</v>
      </c>
    </row>
    <row r="30" spans="1:9" ht="15">
      <c r="A30" s="60">
        <v>29</v>
      </c>
      <c r="B30" s="56">
        <v>635</v>
      </c>
      <c r="C30" s="56" t="s">
        <v>27</v>
      </c>
      <c r="D30" s="56" t="s">
        <v>345</v>
      </c>
      <c r="E30" s="57">
        <v>34316</v>
      </c>
      <c r="F30" s="56" t="s">
        <v>571</v>
      </c>
      <c r="G30" s="58">
        <v>0.0023703703703703703</v>
      </c>
      <c r="H30" s="59" t="s">
        <v>615</v>
      </c>
      <c r="I30" s="59" t="s">
        <v>332</v>
      </c>
    </row>
    <row r="31" spans="1:9" ht="15">
      <c r="A31" s="60">
        <v>30</v>
      </c>
      <c r="B31" s="56">
        <v>127</v>
      </c>
      <c r="C31" s="56" t="s">
        <v>28</v>
      </c>
      <c r="D31" s="56" t="s">
        <v>641</v>
      </c>
      <c r="E31" s="57">
        <v>34050</v>
      </c>
      <c r="F31" s="56" t="s">
        <v>572</v>
      </c>
      <c r="G31" s="58">
        <v>0.002439814814814815</v>
      </c>
      <c r="H31" s="59" t="s">
        <v>615</v>
      </c>
      <c r="I31" s="59" t="s">
        <v>332</v>
      </c>
    </row>
    <row r="32" spans="1:9" ht="15">
      <c r="A32" s="60">
        <v>1</v>
      </c>
      <c r="B32" s="56">
        <v>300</v>
      </c>
      <c r="C32" s="56" t="s">
        <v>624</v>
      </c>
      <c r="D32" s="56" t="s">
        <v>391</v>
      </c>
      <c r="E32" s="57">
        <v>34347</v>
      </c>
      <c r="F32" s="56" t="s">
        <v>569</v>
      </c>
      <c r="G32" s="58">
        <v>0.0018159722222222223</v>
      </c>
      <c r="H32" s="59" t="s">
        <v>623</v>
      </c>
      <c r="I32" s="59" t="s">
        <v>352</v>
      </c>
    </row>
    <row r="33" spans="1:9" ht="15">
      <c r="A33" s="60">
        <v>2</v>
      </c>
      <c r="B33" s="56">
        <v>280</v>
      </c>
      <c r="C33" s="56" t="s">
        <v>625</v>
      </c>
      <c r="D33" s="56" t="s">
        <v>468</v>
      </c>
      <c r="E33" s="57">
        <v>34041</v>
      </c>
      <c r="F33" s="56" t="s">
        <v>622</v>
      </c>
      <c r="G33" s="58">
        <v>0.001966435185185185</v>
      </c>
      <c r="H33" s="59" t="s">
        <v>623</v>
      </c>
      <c r="I33" s="59" t="s">
        <v>352</v>
      </c>
    </row>
    <row r="34" spans="1:9" ht="15">
      <c r="A34" s="60">
        <v>3</v>
      </c>
      <c r="B34" s="56">
        <v>528</v>
      </c>
      <c r="C34" s="56" t="s">
        <v>29</v>
      </c>
      <c r="D34" s="56" t="s">
        <v>419</v>
      </c>
      <c r="E34" s="57">
        <v>34645</v>
      </c>
      <c r="F34" s="56" t="s">
        <v>379</v>
      </c>
      <c r="G34" s="58">
        <v>0.0020300925925925925</v>
      </c>
      <c r="H34" s="59" t="s">
        <v>623</v>
      </c>
      <c r="I34" s="59" t="s">
        <v>352</v>
      </c>
    </row>
    <row r="35" spans="1:9" ht="15">
      <c r="A35" s="60">
        <v>4</v>
      </c>
      <c r="B35" s="56">
        <v>128</v>
      </c>
      <c r="C35" s="56" t="s">
        <v>30</v>
      </c>
      <c r="D35" s="56" t="s">
        <v>602</v>
      </c>
      <c r="E35" s="57">
        <v>34377</v>
      </c>
      <c r="F35" s="56" t="s">
        <v>572</v>
      </c>
      <c r="G35" s="58">
        <v>0.00209375</v>
      </c>
      <c r="H35" s="59" t="s">
        <v>623</v>
      </c>
      <c r="I35" s="59" t="s">
        <v>352</v>
      </c>
    </row>
    <row r="36" spans="1:9" ht="15">
      <c r="A36" s="60">
        <v>5</v>
      </c>
      <c r="B36" s="56">
        <v>613</v>
      </c>
      <c r="C36" s="56" t="s">
        <v>31</v>
      </c>
      <c r="D36" s="56" t="s">
        <v>32</v>
      </c>
      <c r="E36" s="57">
        <v>34335</v>
      </c>
      <c r="F36" s="56" t="s">
        <v>571</v>
      </c>
      <c r="G36" s="58">
        <v>0.0021435185185185186</v>
      </c>
      <c r="H36" s="59" t="s">
        <v>623</v>
      </c>
      <c r="I36" s="59" t="s">
        <v>352</v>
      </c>
    </row>
    <row r="37" spans="1:9" ht="15">
      <c r="A37" s="60">
        <v>6</v>
      </c>
      <c r="B37" s="56">
        <v>21</v>
      </c>
      <c r="C37" s="56" t="s">
        <v>758</v>
      </c>
      <c r="D37" s="56" t="s">
        <v>727</v>
      </c>
      <c r="E37" s="57">
        <v>34031</v>
      </c>
      <c r="F37" s="56" t="s">
        <v>107</v>
      </c>
      <c r="G37" s="58">
        <v>0.0021469907407407405</v>
      </c>
      <c r="H37" s="59" t="s">
        <v>623</v>
      </c>
      <c r="I37" s="59" t="s">
        <v>352</v>
      </c>
    </row>
    <row r="38" spans="1:9" ht="15">
      <c r="A38" s="60">
        <v>7</v>
      </c>
      <c r="B38" s="56">
        <v>327</v>
      </c>
      <c r="C38" s="56" t="s">
        <v>33</v>
      </c>
      <c r="D38" s="56" t="s">
        <v>391</v>
      </c>
      <c r="E38" s="57">
        <v>34564</v>
      </c>
      <c r="F38" s="56" t="s">
        <v>383</v>
      </c>
      <c r="G38" s="58">
        <v>0.002195601851851852</v>
      </c>
      <c r="H38" s="59" t="s">
        <v>623</v>
      </c>
      <c r="I38" s="59" t="s">
        <v>352</v>
      </c>
    </row>
    <row r="39" spans="1:9" ht="15">
      <c r="A39" s="60">
        <v>8</v>
      </c>
      <c r="B39" s="56">
        <v>609</v>
      </c>
      <c r="C39" s="56" t="s">
        <v>34</v>
      </c>
      <c r="D39" s="56" t="s">
        <v>35</v>
      </c>
      <c r="E39" s="57">
        <v>34367</v>
      </c>
      <c r="F39" s="56" t="s">
        <v>571</v>
      </c>
      <c r="G39" s="58">
        <v>0.002224537037037037</v>
      </c>
      <c r="H39" s="59" t="s">
        <v>623</v>
      </c>
      <c r="I39" s="59" t="s">
        <v>352</v>
      </c>
    </row>
    <row r="40" spans="1:9" ht="15">
      <c r="A40" s="56">
        <v>9</v>
      </c>
      <c r="B40" s="56">
        <v>437</v>
      </c>
      <c r="C40" s="56" t="s">
        <v>36</v>
      </c>
      <c r="D40" s="56" t="s">
        <v>37</v>
      </c>
      <c r="E40" s="57">
        <v>34660</v>
      </c>
      <c r="F40" s="56" t="s">
        <v>572</v>
      </c>
      <c r="G40" s="58">
        <v>0.0022291666666666666</v>
      </c>
      <c r="H40" s="59" t="s">
        <v>623</v>
      </c>
      <c r="I40" s="59" t="s">
        <v>352</v>
      </c>
    </row>
    <row r="41" spans="1:9" ht="15">
      <c r="A41" s="60">
        <v>10</v>
      </c>
      <c r="B41" s="56">
        <v>247</v>
      </c>
      <c r="C41" s="56" t="s">
        <v>626</v>
      </c>
      <c r="D41" s="56" t="s">
        <v>627</v>
      </c>
      <c r="E41" s="57">
        <v>34660</v>
      </c>
      <c r="F41" s="56" t="s">
        <v>498</v>
      </c>
      <c r="G41" s="58">
        <v>0.002230324074074074</v>
      </c>
      <c r="H41" s="59" t="s">
        <v>623</v>
      </c>
      <c r="I41" s="59" t="s">
        <v>352</v>
      </c>
    </row>
    <row r="42" spans="1:9" ht="15">
      <c r="A42" s="60">
        <v>11</v>
      </c>
      <c r="B42" s="56">
        <v>603</v>
      </c>
      <c r="C42" s="56" t="s">
        <v>38</v>
      </c>
      <c r="D42" s="56" t="s">
        <v>727</v>
      </c>
      <c r="E42" s="57">
        <v>34690</v>
      </c>
      <c r="F42" s="56" t="s">
        <v>571</v>
      </c>
      <c r="G42" s="58">
        <v>0.002236111111111111</v>
      </c>
      <c r="H42" s="59" t="s">
        <v>623</v>
      </c>
      <c r="I42" s="59" t="s">
        <v>352</v>
      </c>
    </row>
    <row r="43" spans="1:9" ht="15">
      <c r="A43" s="60">
        <v>12</v>
      </c>
      <c r="B43" s="56">
        <v>709</v>
      </c>
      <c r="C43" s="56" t="s">
        <v>39</v>
      </c>
      <c r="D43" s="56" t="s">
        <v>582</v>
      </c>
      <c r="E43" s="57">
        <v>34692</v>
      </c>
      <c r="F43" s="56" t="s">
        <v>571</v>
      </c>
      <c r="G43" s="58">
        <v>0.0022534722222222222</v>
      </c>
      <c r="H43" s="59" t="s">
        <v>623</v>
      </c>
      <c r="I43" s="59" t="s">
        <v>352</v>
      </c>
    </row>
    <row r="44" spans="1:9" ht="15">
      <c r="A44" s="56">
        <v>13</v>
      </c>
      <c r="B44" s="56">
        <v>418</v>
      </c>
      <c r="C44" s="56" t="s">
        <v>40</v>
      </c>
      <c r="D44" s="56" t="s">
        <v>391</v>
      </c>
      <c r="E44" s="57">
        <v>34250</v>
      </c>
      <c r="F44" s="56" t="s">
        <v>572</v>
      </c>
      <c r="G44" s="58">
        <v>0.002298611111111111</v>
      </c>
      <c r="H44" s="59" t="s">
        <v>623</v>
      </c>
      <c r="I44" s="59" t="s">
        <v>352</v>
      </c>
    </row>
    <row r="45" spans="1:9" ht="15">
      <c r="A45" s="56">
        <v>14</v>
      </c>
      <c r="B45" s="56">
        <v>566</v>
      </c>
      <c r="C45" s="56" t="s">
        <v>41</v>
      </c>
      <c r="D45" s="56" t="s">
        <v>355</v>
      </c>
      <c r="E45" s="57">
        <v>33985</v>
      </c>
      <c r="F45" s="56" t="s">
        <v>499</v>
      </c>
      <c r="G45" s="58">
        <v>0.0023032407407407407</v>
      </c>
      <c r="H45" s="59" t="s">
        <v>623</v>
      </c>
      <c r="I45" s="59" t="s">
        <v>352</v>
      </c>
    </row>
    <row r="46" spans="1:9" ht="15">
      <c r="A46" s="56">
        <v>15</v>
      </c>
      <c r="B46" s="56">
        <v>611</v>
      </c>
      <c r="C46" s="56" t="s">
        <v>42</v>
      </c>
      <c r="D46" s="56" t="s">
        <v>370</v>
      </c>
      <c r="E46" s="57">
        <v>34367</v>
      </c>
      <c r="F46" s="56" t="s">
        <v>571</v>
      </c>
      <c r="G46" s="58">
        <v>0.002320601851851852</v>
      </c>
      <c r="H46" s="59" t="s">
        <v>623</v>
      </c>
      <c r="I46" s="59" t="s">
        <v>352</v>
      </c>
    </row>
    <row r="47" spans="1:9" ht="15">
      <c r="A47" s="56">
        <v>16</v>
      </c>
      <c r="B47" s="56">
        <v>617</v>
      </c>
      <c r="C47" s="56" t="s">
        <v>43</v>
      </c>
      <c r="D47" s="56" t="s">
        <v>653</v>
      </c>
      <c r="E47" s="57">
        <v>34369</v>
      </c>
      <c r="F47" s="56" t="s">
        <v>571</v>
      </c>
      <c r="G47" s="58">
        <v>0.002335648148148148</v>
      </c>
      <c r="H47" s="59" t="s">
        <v>623</v>
      </c>
      <c r="I47" s="59" t="s">
        <v>352</v>
      </c>
    </row>
    <row r="48" spans="1:9" ht="15">
      <c r="A48" s="56">
        <v>17</v>
      </c>
      <c r="B48" s="56">
        <v>615</v>
      </c>
      <c r="C48" s="56" t="s">
        <v>44</v>
      </c>
      <c r="D48" s="56" t="s">
        <v>677</v>
      </c>
      <c r="E48" s="57">
        <v>34455</v>
      </c>
      <c r="F48" s="56" t="s">
        <v>571</v>
      </c>
      <c r="G48" s="58">
        <v>0.00234375</v>
      </c>
      <c r="H48" s="59" t="s">
        <v>623</v>
      </c>
      <c r="I48" s="59" t="s">
        <v>352</v>
      </c>
    </row>
    <row r="49" spans="1:9" ht="15">
      <c r="A49" s="56">
        <v>18</v>
      </c>
      <c r="B49" s="56">
        <v>326</v>
      </c>
      <c r="C49" s="56" t="s">
        <v>45</v>
      </c>
      <c r="D49" s="56" t="s">
        <v>391</v>
      </c>
      <c r="E49" s="57">
        <v>34594</v>
      </c>
      <c r="F49" s="56" t="s">
        <v>383</v>
      </c>
      <c r="G49" s="58">
        <v>0.002363425925925926</v>
      </c>
      <c r="H49" s="59" t="s">
        <v>623</v>
      </c>
      <c r="I49" s="59" t="s">
        <v>352</v>
      </c>
    </row>
    <row r="50" spans="1:9" ht="15">
      <c r="A50" s="56">
        <v>19</v>
      </c>
      <c r="B50" s="56">
        <v>562</v>
      </c>
      <c r="C50" s="56" t="s">
        <v>46</v>
      </c>
      <c r="D50" s="56" t="s">
        <v>763</v>
      </c>
      <c r="E50" s="57">
        <v>34111</v>
      </c>
      <c r="F50" s="56" t="s">
        <v>499</v>
      </c>
      <c r="G50" s="58">
        <v>0.0025717592592592593</v>
      </c>
      <c r="H50" s="59" t="s">
        <v>623</v>
      </c>
      <c r="I50" s="59" t="s">
        <v>352</v>
      </c>
    </row>
    <row r="51" spans="1:9" ht="15">
      <c r="A51" s="56">
        <v>20</v>
      </c>
      <c r="B51" s="56">
        <v>607</v>
      </c>
      <c r="C51" s="56" t="s">
        <v>47</v>
      </c>
      <c r="D51" s="56" t="s">
        <v>501</v>
      </c>
      <c r="E51" s="57">
        <v>34554</v>
      </c>
      <c r="F51" s="56" t="s">
        <v>571</v>
      </c>
      <c r="G51" s="58">
        <v>0.002574074074074074</v>
      </c>
      <c r="H51" s="59" t="s">
        <v>623</v>
      </c>
      <c r="I51" s="59" t="s">
        <v>352</v>
      </c>
    </row>
    <row r="52" spans="1:9" ht="15">
      <c r="A52" s="56">
        <v>21</v>
      </c>
      <c r="B52" s="56">
        <v>608</v>
      </c>
      <c r="C52" s="56" t="s">
        <v>48</v>
      </c>
      <c r="D52" s="56" t="s">
        <v>355</v>
      </c>
      <c r="E52" s="57">
        <v>34354</v>
      </c>
      <c r="F52" s="56" t="s">
        <v>571</v>
      </c>
      <c r="G52" s="58">
        <v>0.0025868055555555557</v>
      </c>
      <c r="H52" s="59" t="s">
        <v>623</v>
      </c>
      <c r="I52" s="59" t="s">
        <v>352</v>
      </c>
    </row>
    <row r="53" spans="1:9" ht="15">
      <c r="A53" s="56">
        <v>22</v>
      </c>
      <c r="B53" s="56">
        <v>606</v>
      </c>
      <c r="C53" s="56" t="s">
        <v>49</v>
      </c>
      <c r="D53" s="56" t="s">
        <v>576</v>
      </c>
      <c r="E53" s="57">
        <v>34231</v>
      </c>
      <c r="F53" s="56" t="s">
        <v>571</v>
      </c>
      <c r="G53" s="58">
        <v>0.002637731481481482</v>
      </c>
      <c r="H53" s="59" t="s">
        <v>623</v>
      </c>
      <c r="I53" s="59" t="s">
        <v>352</v>
      </c>
    </row>
    <row r="54" spans="1:9" ht="15">
      <c r="A54" s="56">
        <v>23</v>
      </c>
      <c r="B54" s="56">
        <v>605</v>
      </c>
      <c r="C54" s="56" t="s">
        <v>50</v>
      </c>
      <c r="D54" s="56" t="s">
        <v>512</v>
      </c>
      <c r="E54" s="57">
        <v>34414</v>
      </c>
      <c r="F54" s="56" t="s">
        <v>571</v>
      </c>
      <c r="G54" s="58">
        <v>0.0027754629629629626</v>
      </c>
      <c r="H54" s="59" t="s">
        <v>623</v>
      </c>
      <c r="I54" s="59" t="s">
        <v>352</v>
      </c>
    </row>
    <row r="55" spans="1:9" ht="15">
      <c r="A55" s="56">
        <v>1</v>
      </c>
      <c r="B55" s="56">
        <v>293</v>
      </c>
      <c r="C55" s="56" t="s">
        <v>457</v>
      </c>
      <c r="D55" s="56" t="s">
        <v>343</v>
      </c>
      <c r="E55" s="57">
        <v>34889</v>
      </c>
      <c r="F55" s="56" t="s">
        <v>569</v>
      </c>
      <c r="G55" s="58">
        <v>0.0014016203703703706</v>
      </c>
      <c r="H55" s="59" t="s">
        <v>628</v>
      </c>
      <c r="I55" s="59" t="s">
        <v>332</v>
      </c>
    </row>
    <row r="56" spans="1:9" ht="15">
      <c r="A56" s="56">
        <v>2</v>
      </c>
      <c r="B56" s="56">
        <v>351</v>
      </c>
      <c r="C56" s="56" t="s">
        <v>51</v>
      </c>
      <c r="D56" s="56" t="s">
        <v>341</v>
      </c>
      <c r="E56" s="57">
        <v>34904</v>
      </c>
      <c r="F56" s="56" t="s">
        <v>574</v>
      </c>
      <c r="G56" s="58">
        <v>0.0014803240740740742</v>
      </c>
      <c r="H56" s="59" t="s">
        <v>628</v>
      </c>
      <c r="I56" s="59" t="s">
        <v>332</v>
      </c>
    </row>
    <row r="57" spans="1:9" ht="15">
      <c r="A57" s="56">
        <v>3</v>
      </c>
      <c r="B57" s="56">
        <v>366</v>
      </c>
      <c r="C57" s="56" t="s">
        <v>629</v>
      </c>
      <c r="D57" s="56" t="s">
        <v>334</v>
      </c>
      <c r="E57" s="57">
        <v>35052</v>
      </c>
      <c r="F57" s="56" t="s">
        <v>617</v>
      </c>
      <c r="G57" s="58">
        <v>0.0014849537037037036</v>
      </c>
      <c r="H57" s="59" t="s">
        <v>628</v>
      </c>
      <c r="I57" s="59" t="s">
        <v>332</v>
      </c>
    </row>
    <row r="58" spans="1:9" ht="15">
      <c r="A58" s="56">
        <v>4</v>
      </c>
      <c r="B58" s="56">
        <v>498</v>
      </c>
      <c r="C58" s="56" t="s">
        <v>630</v>
      </c>
      <c r="D58" s="56" t="s">
        <v>438</v>
      </c>
      <c r="E58" s="57">
        <v>35267</v>
      </c>
      <c r="F58" s="56" t="s">
        <v>631</v>
      </c>
      <c r="G58" s="58">
        <v>0.001521990740740741</v>
      </c>
      <c r="H58" s="59" t="s">
        <v>628</v>
      </c>
      <c r="I58" s="59" t="s">
        <v>332</v>
      </c>
    </row>
    <row r="59" spans="1:9" ht="15">
      <c r="A59" s="56">
        <v>5</v>
      </c>
      <c r="B59" s="56">
        <v>405</v>
      </c>
      <c r="C59" s="56" t="s">
        <v>529</v>
      </c>
      <c r="D59" s="56" t="s">
        <v>345</v>
      </c>
      <c r="E59" s="57">
        <v>34854</v>
      </c>
      <c r="F59" s="56" t="s">
        <v>379</v>
      </c>
      <c r="G59" s="58">
        <v>0.0015266203703703702</v>
      </c>
      <c r="H59" s="59" t="s">
        <v>628</v>
      </c>
      <c r="I59" s="59" t="s">
        <v>332</v>
      </c>
    </row>
    <row r="60" spans="1:9" ht="15">
      <c r="A60" s="56">
        <v>6</v>
      </c>
      <c r="B60" s="56">
        <v>63</v>
      </c>
      <c r="C60" s="56" t="s">
        <v>52</v>
      </c>
      <c r="D60" s="56" t="s">
        <v>407</v>
      </c>
      <c r="E60" s="57">
        <v>35389</v>
      </c>
      <c r="F60" s="56" t="s">
        <v>108</v>
      </c>
      <c r="G60" s="58">
        <v>0.0015289351851851853</v>
      </c>
      <c r="H60" s="59" t="s">
        <v>628</v>
      </c>
      <c r="I60" s="59" t="s">
        <v>332</v>
      </c>
    </row>
    <row r="61" spans="1:9" ht="15">
      <c r="A61" s="56">
        <v>7</v>
      </c>
      <c r="B61" s="56">
        <v>262</v>
      </c>
      <c r="C61" s="56" t="s">
        <v>53</v>
      </c>
      <c r="D61" s="56" t="s">
        <v>445</v>
      </c>
      <c r="E61" s="57">
        <v>34919</v>
      </c>
      <c r="F61" s="56" t="s">
        <v>108</v>
      </c>
      <c r="G61" s="58">
        <v>0.0015439814814814812</v>
      </c>
      <c r="H61" s="59" t="s">
        <v>628</v>
      </c>
      <c r="I61" s="59" t="s">
        <v>332</v>
      </c>
    </row>
    <row r="62" spans="1:9" ht="15">
      <c r="A62" s="56">
        <v>8</v>
      </c>
      <c r="B62" s="56">
        <v>166</v>
      </c>
      <c r="C62" s="56" t="s">
        <v>632</v>
      </c>
      <c r="D62" s="56" t="s">
        <v>633</v>
      </c>
      <c r="E62" s="57">
        <v>35102</v>
      </c>
      <c r="F62" s="56" t="s">
        <v>617</v>
      </c>
      <c r="G62" s="58">
        <v>0.0015752314814814815</v>
      </c>
      <c r="H62" s="59" t="s">
        <v>628</v>
      </c>
      <c r="I62" s="59" t="s">
        <v>332</v>
      </c>
    </row>
    <row r="63" spans="1:9" ht="15">
      <c r="A63" s="56">
        <v>9</v>
      </c>
      <c r="B63" s="56">
        <v>189</v>
      </c>
      <c r="C63" s="56" t="s">
        <v>54</v>
      </c>
      <c r="D63" s="56" t="s">
        <v>720</v>
      </c>
      <c r="E63" s="57">
        <v>35252</v>
      </c>
      <c r="F63" s="56" t="s">
        <v>109</v>
      </c>
      <c r="G63" s="58">
        <v>0.0016307870370370367</v>
      </c>
      <c r="H63" s="59" t="s">
        <v>628</v>
      </c>
      <c r="I63" s="59" t="s">
        <v>332</v>
      </c>
    </row>
    <row r="64" spans="1:9" ht="15">
      <c r="A64" s="56">
        <v>10</v>
      </c>
      <c r="B64" s="56">
        <v>267</v>
      </c>
      <c r="C64" s="56" t="s">
        <v>55</v>
      </c>
      <c r="D64" s="56" t="s">
        <v>771</v>
      </c>
      <c r="E64" s="57">
        <v>34987</v>
      </c>
      <c r="F64" s="56" t="s">
        <v>569</v>
      </c>
      <c r="G64" s="58">
        <v>0.001707175925925926</v>
      </c>
      <c r="H64" s="59" t="s">
        <v>628</v>
      </c>
      <c r="I64" s="59" t="s">
        <v>332</v>
      </c>
    </row>
    <row r="65" spans="1:9" ht="15">
      <c r="A65" s="56">
        <v>11</v>
      </c>
      <c r="B65" s="56">
        <v>13</v>
      </c>
      <c r="C65" s="56" t="s">
        <v>56</v>
      </c>
      <c r="D65" s="56" t="s">
        <v>57</v>
      </c>
      <c r="E65" s="57">
        <v>35352</v>
      </c>
      <c r="F65" s="56" t="s">
        <v>107</v>
      </c>
      <c r="G65" s="58">
        <v>0.0017349537037037036</v>
      </c>
      <c r="H65" s="59" t="s">
        <v>628</v>
      </c>
      <c r="I65" s="59" t="s">
        <v>332</v>
      </c>
    </row>
    <row r="66" spans="1:9" ht="15">
      <c r="A66" s="56">
        <v>12</v>
      </c>
      <c r="B66" s="56">
        <v>82</v>
      </c>
      <c r="C66" s="56" t="s">
        <v>642</v>
      </c>
      <c r="D66" s="56" t="s">
        <v>340</v>
      </c>
      <c r="E66" s="57">
        <v>35346</v>
      </c>
      <c r="F66" s="56" t="s">
        <v>643</v>
      </c>
      <c r="G66" s="58">
        <v>0.0017488425925925926</v>
      </c>
      <c r="H66" s="59" t="s">
        <v>628</v>
      </c>
      <c r="I66" s="59" t="s">
        <v>332</v>
      </c>
    </row>
    <row r="67" spans="1:9" ht="15">
      <c r="A67" s="56">
        <v>13</v>
      </c>
      <c r="B67" s="56">
        <v>229</v>
      </c>
      <c r="C67" s="56" t="s">
        <v>58</v>
      </c>
      <c r="D67" s="56" t="s">
        <v>452</v>
      </c>
      <c r="E67" s="57">
        <v>34801</v>
      </c>
      <c r="F67" s="56" t="s">
        <v>617</v>
      </c>
      <c r="G67" s="58">
        <v>0.0017534722222222222</v>
      </c>
      <c r="H67" s="59" t="s">
        <v>628</v>
      </c>
      <c r="I67" s="59" t="s">
        <v>332</v>
      </c>
    </row>
    <row r="68" spans="1:9" ht="15">
      <c r="A68" s="56">
        <v>14</v>
      </c>
      <c r="B68" s="56">
        <v>228</v>
      </c>
      <c r="C68" s="56" t="s">
        <v>640</v>
      </c>
      <c r="D68" s="56" t="s">
        <v>641</v>
      </c>
      <c r="E68" s="57">
        <v>34864</v>
      </c>
      <c r="F68" s="56" t="s">
        <v>617</v>
      </c>
      <c r="G68" s="58">
        <v>0.0017581018518518518</v>
      </c>
      <c r="H68" s="59" t="s">
        <v>628</v>
      </c>
      <c r="I68" s="59" t="s">
        <v>332</v>
      </c>
    </row>
    <row r="69" spans="1:9" ht="15">
      <c r="A69" s="56">
        <v>15</v>
      </c>
      <c r="B69" s="56">
        <v>204</v>
      </c>
      <c r="C69" s="56" t="s">
        <v>59</v>
      </c>
      <c r="D69" s="56" t="s">
        <v>336</v>
      </c>
      <c r="E69" s="57">
        <v>35231</v>
      </c>
      <c r="F69" s="56" t="s">
        <v>643</v>
      </c>
      <c r="G69" s="58">
        <v>0.0017743055555555552</v>
      </c>
      <c r="H69" s="59" t="s">
        <v>628</v>
      </c>
      <c r="I69" s="59" t="s">
        <v>332</v>
      </c>
    </row>
    <row r="70" spans="1:9" ht="15">
      <c r="A70" s="56">
        <v>16</v>
      </c>
      <c r="B70" s="56">
        <v>61</v>
      </c>
      <c r="C70" s="56" t="s">
        <v>545</v>
      </c>
      <c r="D70" s="56" t="s">
        <v>618</v>
      </c>
      <c r="E70" s="57">
        <v>34753</v>
      </c>
      <c r="F70" s="56" t="s">
        <v>383</v>
      </c>
      <c r="G70" s="58">
        <v>0.0017870370370370368</v>
      </c>
      <c r="H70" s="59" t="s">
        <v>628</v>
      </c>
      <c r="I70" s="59" t="s">
        <v>332</v>
      </c>
    </row>
    <row r="71" spans="1:9" ht="15">
      <c r="A71" s="56">
        <v>17</v>
      </c>
      <c r="B71" s="56">
        <v>338</v>
      </c>
      <c r="C71" s="56" t="s">
        <v>644</v>
      </c>
      <c r="D71" s="56" t="s">
        <v>334</v>
      </c>
      <c r="E71" s="57">
        <v>35166</v>
      </c>
      <c r="F71" s="56" t="s">
        <v>631</v>
      </c>
      <c r="G71" s="58">
        <v>0.0017951388888888889</v>
      </c>
      <c r="H71" s="59" t="s">
        <v>628</v>
      </c>
      <c r="I71" s="59" t="s">
        <v>332</v>
      </c>
    </row>
    <row r="72" spans="1:9" ht="15">
      <c r="A72" s="56">
        <v>18</v>
      </c>
      <c r="B72" s="56">
        <v>196</v>
      </c>
      <c r="C72" s="56" t="s">
        <v>639</v>
      </c>
      <c r="D72" s="56" t="s">
        <v>345</v>
      </c>
      <c r="E72" s="57">
        <v>35181</v>
      </c>
      <c r="F72" s="56" t="s">
        <v>638</v>
      </c>
      <c r="G72" s="58">
        <v>0.0018263888888888887</v>
      </c>
      <c r="H72" s="59" t="s">
        <v>628</v>
      </c>
      <c r="I72" s="59" t="s">
        <v>332</v>
      </c>
    </row>
    <row r="73" spans="1:9" ht="15">
      <c r="A73" s="56">
        <v>19</v>
      </c>
      <c r="B73" s="56">
        <v>190</v>
      </c>
      <c r="C73" s="56" t="s">
        <v>637</v>
      </c>
      <c r="D73" s="56" t="s">
        <v>345</v>
      </c>
      <c r="E73" s="57">
        <v>35215</v>
      </c>
      <c r="F73" s="56" t="s">
        <v>638</v>
      </c>
      <c r="G73" s="58">
        <v>0.001869212962962963</v>
      </c>
      <c r="H73" s="59" t="s">
        <v>628</v>
      </c>
      <c r="I73" s="59" t="s">
        <v>332</v>
      </c>
    </row>
    <row r="74" spans="1:9" ht="15">
      <c r="A74" s="56">
        <v>20</v>
      </c>
      <c r="B74" s="56">
        <v>648</v>
      </c>
      <c r="C74" s="56" t="s">
        <v>60</v>
      </c>
      <c r="D74" s="56" t="s">
        <v>61</v>
      </c>
      <c r="E74" s="57">
        <v>34738</v>
      </c>
      <c r="F74" s="56" t="s">
        <v>571</v>
      </c>
      <c r="G74" s="58">
        <v>0.0019131944444444446</v>
      </c>
      <c r="H74" s="59" t="s">
        <v>628</v>
      </c>
      <c r="I74" s="59" t="s">
        <v>332</v>
      </c>
    </row>
    <row r="75" spans="1:9" ht="15">
      <c r="A75" s="56">
        <v>21</v>
      </c>
      <c r="B75" s="56">
        <v>421</v>
      </c>
      <c r="C75" s="56" t="s">
        <v>62</v>
      </c>
      <c r="D75" s="56" t="s">
        <v>409</v>
      </c>
      <c r="E75" s="57">
        <v>34887</v>
      </c>
      <c r="F75" s="56" t="s">
        <v>572</v>
      </c>
      <c r="G75" s="58">
        <v>0.001971064814814815</v>
      </c>
      <c r="H75" s="59" t="s">
        <v>628</v>
      </c>
      <c r="I75" s="59" t="s">
        <v>332</v>
      </c>
    </row>
    <row r="76" spans="1:9" ht="15">
      <c r="A76" s="56">
        <v>22</v>
      </c>
      <c r="B76" s="56">
        <v>416</v>
      </c>
      <c r="C76" s="56" t="s">
        <v>63</v>
      </c>
      <c r="D76" s="56" t="s">
        <v>336</v>
      </c>
      <c r="E76" s="57">
        <v>34979</v>
      </c>
      <c r="F76" s="56" t="s">
        <v>572</v>
      </c>
      <c r="G76" s="58">
        <v>0.0020069444444444444</v>
      </c>
      <c r="H76" s="59" t="s">
        <v>628</v>
      </c>
      <c r="I76" s="59" t="s">
        <v>332</v>
      </c>
    </row>
    <row r="77" spans="2:9" ht="15">
      <c r="B77" s="56">
        <v>365</v>
      </c>
      <c r="C77" s="56" t="s">
        <v>647</v>
      </c>
      <c r="D77" s="56" t="s">
        <v>342</v>
      </c>
      <c r="E77" s="57">
        <v>34996</v>
      </c>
      <c r="F77" s="56" t="s">
        <v>617</v>
      </c>
      <c r="G77" s="58" t="s">
        <v>448</v>
      </c>
      <c r="H77" s="59" t="s">
        <v>628</v>
      </c>
      <c r="I77" s="59" t="s">
        <v>332</v>
      </c>
    </row>
    <row r="78" spans="1:9" ht="15">
      <c r="A78" s="56">
        <v>1</v>
      </c>
      <c r="B78" s="56">
        <v>215</v>
      </c>
      <c r="C78" s="56" t="s">
        <v>648</v>
      </c>
      <c r="D78" s="56" t="s">
        <v>419</v>
      </c>
      <c r="E78" s="57">
        <v>34736</v>
      </c>
      <c r="F78" s="56" t="s">
        <v>569</v>
      </c>
      <c r="G78" s="58">
        <v>0.0016562499999999997</v>
      </c>
      <c r="H78" s="59" t="s">
        <v>649</v>
      </c>
      <c r="I78" s="59" t="s">
        <v>352</v>
      </c>
    </row>
    <row r="79" spans="1:9" ht="15">
      <c r="A79" s="56">
        <v>2</v>
      </c>
      <c r="B79" s="56">
        <v>155</v>
      </c>
      <c r="C79" s="56" t="s">
        <v>64</v>
      </c>
      <c r="D79" s="56" t="s">
        <v>65</v>
      </c>
      <c r="E79" s="57">
        <v>34924</v>
      </c>
      <c r="F79" s="56" t="s">
        <v>631</v>
      </c>
      <c r="G79" s="58">
        <v>0.0016643518518518518</v>
      </c>
      <c r="H79" s="59" t="s">
        <v>649</v>
      </c>
      <c r="I79" s="59" t="s">
        <v>352</v>
      </c>
    </row>
    <row r="80" spans="1:9" ht="15">
      <c r="A80" s="56">
        <v>3</v>
      </c>
      <c r="B80" s="56">
        <v>75</v>
      </c>
      <c r="C80" s="56" t="s">
        <v>66</v>
      </c>
      <c r="D80" s="56" t="s">
        <v>763</v>
      </c>
      <c r="E80" s="57">
        <v>35242</v>
      </c>
      <c r="F80" s="56" t="s">
        <v>108</v>
      </c>
      <c r="G80" s="58">
        <v>0.0017372685185185188</v>
      </c>
      <c r="H80" s="59" t="s">
        <v>649</v>
      </c>
      <c r="I80" s="59" t="s">
        <v>352</v>
      </c>
    </row>
    <row r="81" spans="1:9" ht="15">
      <c r="A81" s="59">
        <v>4</v>
      </c>
      <c r="B81" s="56">
        <v>305</v>
      </c>
      <c r="C81" s="56" t="s">
        <v>67</v>
      </c>
      <c r="D81" s="56" t="s">
        <v>602</v>
      </c>
      <c r="E81" s="57">
        <v>34904</v>
      </c>
      <c r="F81" s="56" t="s">
        <v>608</v>
      </c>
      <c r="G81" s="58">
        <v>0.0017939814814814815</v>
      </c>
      <c r="H81" s="59" t="s">
        <v>649</v>
      </c>
      <c r="I81" s="59" t="s">
        <v>352</v>
      </c>
    </row>
    <row r="82" spans="1:9" ht="15">
      <c r="A82" s="56">
        <v>5</v>
      </c>
      <c r="B82" s="56">
        <v>591</v>
      </c>
      <c r="C82" s="56" t="s">
        <v>68</v>
      </c>
      <c r="D82" s="56" t="s">
        <v>358</v>
      </c>
      <c r="E82" s="57">
        <v>35090</v>
      </c>
      <c r="F82" s="56" t="s">
        <v>635</v>
      </c>
      <c r="G82" s="58">
        <v>0.0018032407407407407</v>
      </c>
      <c r="H82" s="59" t="s">
        <v>649</v>
      </c>
      <c r="I82" s="59" t="s">
        <v>352</v>
      </c>
    </row>
    <row r="83" spans="1:9" ht="15">
      <c r="A83" s="56">
        <v>6</v>
      </c>
      <c r="B83" s="56">
        <v>391</v>
      </c>
      <c r="C83" s="56" t="s">
        <v>650</v>
      </c>
      <c r="D83" s="56" t="s">
        <v>471</v>
      </c>
      <c r="E83" s="57">
        <v>35138</v>
      </c>
      <c r="F83" s="56" t="s">
        <v>609</v>
      </c>
      <c r="G83" s="58">
        <v>0.0018090277777777777</v>
      </c>
      <c r="H83" s="59" t="s">
        <v>649</v>
      </c>
      <c r="I83" s="59" t="s">
        <v>352</v>
      </c>
    </row>
    <row r="84" spans="1:9" ht="15">
      <c r="A84" s="56">
        <v>7</v>
      </c>
      <c r="B84" s="56">
        <v>163</v>
      </c>
      <c r="C84" s="56" t="s">
        <v>651</v>
      </c>
      <c r="D84" s="56" t="s">
        <v>652</v>
      </c>
      <c r="E84" s="57">
        <v>34925</v>
      </c>
      <c r="F84" s="56" t="s">
        <v>617</v>
      </c>
      <c r="G84" s="58">
        <v>0.0018784722222222223</v>
      </c>
      <c r="H84" s="59" t="s">
        <v>649</v>
      </c>
      <c r="I84" s="59" t="s">
        <v>352</v>
      </c>
    </row>
    <row r="85" spans="1:9" ht="15">
      <c r="A85" s="59">
        <v>8</v>
      </c>
      <c r="B85" s="56">
        <v>74</v>
      </c>
      <c r="C85" s="56" t="s">
        <v>69</v>
      </c>
      <c r="D85" s="56" t="s">
        <v>467</v>
      </c>
      <c r="E85" s="57">
        <v>35371</v>
      </c>
      <c r="F85" s="56" t="s">
        <v>108</v>
      </c>
      <c r="G85" s="58">
        <v>0.0020439814814814813</v>
      </c>
      <c r="H85" s="59" t="s">
        <v>649</v>
      </c>
      <c r="I85" s="59" t="s">
        <v>352</v>
      </c>
    </row>
    <row r="86" spans="1:9" ht="15">
      <c r="A86" s="59">
        <v>9</v>
      </c>
      <c r="B86" s="56">
        <v>392</v>
      </c>
      <c r="C86" s="56" t="s">
        <v>654</v>
      </c>
      <c r="D86" s="56" t="s">
        <v>655</v>
      </c>
      <c r="E86" s="57">
        <v>35147</v>
      </c>
      <c r="F86" s="56" t="s">
        <v>609</v>
      </c>
      <c r="G86" s="58">
        <v>0.0020671296296296297</v>
      </c>
      <c r="H86" s="59" t="s">
        <v>649</v>
      </c>
      <c r="I86" s="59" t="s">
        <v>352</v>
      </c>
    </row>
    <row r="87" spans="1:9" ht="15">
      <c r="A87" s="56">
        <v>10</v>
      </c>
      <c r="B87" s="56">
        <v>22</v>
      </c>
      <c r="C87" s="56" t="s">
        <v>70</v>
      </c>
      <c r="D87" s="56" t="s">
        <v>602</v>
      </c>
      <c r="E87" s="57">
        <v>35389</v>
      </c>
      <c r="F87" s="56" t="s">
        <v>107</v>
      </c>
      <c r="G87" s="58">
        <v>0.0021539351851851854</v>
      </c>
      <c r="H87" s="59" t="s">
        <v>649</v>
      </c>
      <c r="I87" s="59" t="s">
        <v>352</v>
      </c>
    </row>
    <row r="88" spans="1:9" ht="15">
      <c r="A88" s="59">
        <v>11</v>
      </c>
      <c r="B88" s="56">
        <v>339</v>
      </c>
      <c r="C88" s="56" t="s">
        <v>71</v>
      </c>
      <c r="D88" s="56" t="s">
        <v>391</v>
      </c>
      <c r="E88" s="57">
        <v>35102</v>
      </c>
      <c r="F88" s="56" t="s">
        <v>631</v>
      </c>
      <c r="G88" s="58">
        <v>0.002162037037037037</v>
      </c>
      <c r="H88" s="59" t="s">
        <v>649</v>
      </c>
      <c r="I88" s="59" t="s">
        <v>352</v>
      </c>
    </row>
    <row r="89" spans="1:9" ht="15">
      <c r="A89" s="56">
        <v>12</v>
      </c>
      <c r="B89" s="56">
        <v>69</v>
      </c>
      <c r="C89" s="56" t="s">
        <v>72</v>
      </c>
      <c r="D89" s="56" t="s">
        <v>419</v>
      </c>
      <c r="E89" s="57">
        <v>34921</v>
      </c>
      <c r="F89" s="56" t="s">
        <v>108</v>
      </c>
      <c r="G89" s="58">
        <v>0.0021875</v>
      </c>
      <c r="H89" s="59" t="s">
        <v>649</v>
      </c>
      <c r="I89" s="59" t="s">
        <v>352</v>
      </c>
    </row>
    <row r="90" spans="1:9" ht="15">
      <c r="A90" s="56">
        <v>13</v>
      </c>
      <c r="B90" s="56">
        <v>602</v>
      </c>
      <c r="C90" s="56" t="s">
        <v>73</v>
      </c>
      <c r="D90" s="56" t="s">
        <v>763</v>
      </c>
      <c r="E90" s="57">
        <v>34702</v>
      </c>
      <c r="F90" s="56" t="s">
        <v>571</v>
      </c>
      <c r="G90" s="58">
        <v>0.0022685185185185182</v>
      </c>
      <c r="H90" s="59" t="s">
        <v>649</v>
      </c>
      <c r="I90" s="59" t="s">
        <v>352</v>
      </c>
    </row>
    <row r="91" spans="1:9" ht="15">
      <c r="A91" s="56">
        <v>14</v>
      </c>
      <c r="B91" s="56">
        <v>371</v>
      </c>
      <c r="C91" s="56" t="s">
        <v>74</v>
      </c>
      <c r="D91" s="56" t="s">
        <v>471</v>
      </c>
      <c r="E91" s="57">
        <v>35153</v>
      </c>
      <c r="F91" s="56" t="s">
        <v>617</v>
      </c>
      <c r="G91" s="58">
        <v>0.0023969907407407408</v>
      </c>
      <c r="H91" s="59" t="s">
        <v>649</v>
      </c>
      <c r="I91" s="59" t="s">
        <v>352</v>
      </c>
    </row>
    <row r="92" spans="1:9" ht="15">
      <c r="A92" s="56">
        <v>15</v>
      </c>
      <c r="B92" s="56">
        <v>124</v>
      </c>
      <c r="C92" s="56" t="s">
        <v>75</v>
      </c>
      <c r="D92" s="56" t="s">
        <v>385</v>
      </c>
      <c r="E92" s="57">
        <v>34766</v>
      </c>
      <c r="F92" s="56" t="s">
        <v>572</v>
      </c>
      <c r="G92" s="58">
        <v>0.0025590277777777777</v>
      </c>
      <c r="H92" s="59" t="s">
        <v>649</v>
      </c>
      <c r="I92" s="59" t="s">
        <v>352</v>
      </c>
    </row>
    <row r="93" spans="1:9" ht="15">
      <c r="A93" s="56">
        <v>16</v>
      </c>
      <c r="B93" s="56">
        <v>436</v>
      </c>
      <c r="C93" s="56" t="s">
        <v>598</v>
      </c>
      <c r="D93" s="56" t="s">
        <v>733</v>
      </c>
      <c r="E93" s="57">
        <v>34764</v>
      </c>
      <c r="F93" s="56" t="s">
        <v>572</v>
      </c>
      <c r="G93" s="58">
        <v>0.002627314814814815</v>
      </c>
      <c r="H93" s="59" t="s">
        <v>649</v>
      </c>
      <c r="I93" s="59" t="s">
        <v>352</v>
      </c>
    </row>
    <row r="94" spans="1:9" ht="15">
      <c r="A94" s="56">
        <v>17</v>
      </c>
      <c r="B94" s="56">
        <v>373</v>
      </c>
      <c r="C94" s="56" t="s">
        <v>76</v>
      </c>
      <c r="D94" s="56" t="s">
        <v>358</v>
      </c>
      <c r="E94" s="57">
        <v>35408</v>
      </c>
      <c r="F94" s="56" t="s">
        <v>617</v>
      </c>
      <c r="G94" s="58">
        <v>0.0033425925925925928</v>
      </c>
      <c r="H94" s="59" t="s">
        <v>649</v>
      </c>
      <c r="I94" s="59" t="s">
        <v>352</v>
      </c>
    </row>
    <row r="95" spans="1:9" ht="15">
      <c r="A95" s="56">
        <v>1</v>
      </c>
      <c r="B95" s="56">
        <v>296</v>
      </c>
      <c r="C95" s="56" t="s">
        <v>659</v>
      </c>
      <c r="D95" s="56" t="s">
        <v>445</v>
      </c>
      <c r="E95" s="57">
        <v>35834</v>
      </c>
      <c r="F95" s="56" t="s">
        <v>569</v>
      </c>
      <c r="G95" s="58">
        <v>0.0015787037037037037</v>
      </c>
      <c r="H95" s="59" t="s">
        <v>657</v>
      </c>
      <c r="I95" s="59" t="s">
        <v>332</v>
      </c>
    </row>
    <row r="96" spans="1:9" ht="15">
      <c r="A96" s="56">
        <v>2</v>
      </c>
      <c r="B96" s="56">
        <v>283</v>
      </c>
      <c r="C96" s="56" t="s">
        <v>667</v>
      </c>
      <c r="D96" s="56" t="s">
        <v>364</v>
      </c>
      <c r="E96" s="57">
        <v>35825</v>
      </c>
      <c r="F96" s="56" t="s">
        <v>668</v>
      </c>
      <c r="G96" s="58">
        <v>0.0016238425925925925</v>
      </c>
      <c r="H96" s="59" t="s">
        <v>657</v>
      </c>
      <c r="I96" s="59" t="s">
        <v>332</v>
      </c>
    </row>
    <row r="97" spans="1:9" ht="15">
      <c r="A97" s="56">
        <v>3</v>
      </c>
      <c r="B97" s="56">
        <v>578</v>
      </c>
      <c r="C97" s="56" t="s">
        <v>660</v>
      </c>
      <c r="D97" s="56" t="s">
        <v>661</v>
      </c>
      <c r="E97" s="57">
        <v>35482</v>
      </c>
      <c r="F97" s="56" t="s">
        <v>574</v>
      </c>
      <c r="G97" s="58">
        <v>0.0016562499999999997</v>
      </c>
      <c r="H97" s="59" t="s">
        <v>657</v>
      </c>
      <c r="I97" s="59" t="s">
        <v>332</v>
      </c>
    </row>
    <row r="98" spans="1:9" ht="15">
      <c r="A98" s="56">
        <v>4</v>
      </c>
      <c r="B98" s="56">
        <v>295</v>
      </c>
      <c r="C98" s="56" t="s">
        <v>658</v>
      </c>
      <c r="D98" s="56" t="s">
        <v>641</v>
      </c>
      <c r="E98" s="57">
        <v>35504</v>
      </c>
      <c r="F98" s="56" t="s">
        <v>569</v>
      </c>
      <c r="G98" s="58">
        <v>0.0016701388888888892</v>
      </c>
      <c r="H98" s="59" t="s">
        <v>657</v>
      </c>
      <c r="I98" s="59" t="s">
        <v>332</v>
      </c>
    </row>
    <row r="99" spans="1:9" ht="15">
      <c r="A99" s="56">
        <v>5</v>
      </c>
      <c r="B99" s="56">
        <v>177</v>
      </c>
      <c r="C99" s="56" t="s">
        <v>666</v>
      </c>
      <c r="D99" s="56" t="s">
        <v>346</v>
      </c>
      <c r="E99" s="57">
        <v>35608</v>
      </c>
      <c r="F99" s="56" t="s">
        <v>638</v>
      </c>
      <c r="G99" s="58">
        <v>0.0016805555555555556</v>
      </c>
      <c r="H99" s="59" t="s">
        <v>657</v>
      </c>
      <c r="I99" s="59" t="s">
        <v>332</v>
      </c>
    </row>
    <row r="100" spans="1:9" ht="15">
      <c r="A100" s="56">
        <v>6</v>
      </c>
      <c r="B100" s="56">
        <v>185</v>
      </c>
      <c r="C100" s="56" t="s">
        <v>77</v>
      </c>
      <c r="D100" s="56" t="s">
        <v>344</v>
      </c>
      <c r="E100" s="57">
        <v>35673</v>
      </c>
      <c r="F100" s="56" t="s">
        <v>638</v>
      </c>
      <c r="G100" s="58">
        <v>0.0016979166666666664</v>
      </c>
      <c r="H100" s="59" t="s">
        <v>657</v>
      </c>
      <c r="I100" s="59" t="s">
        <v>332</v>
      </c>
    </row>
    <row r="101" spans="1:9" ht="15">
      <c r="A101" s="56">
        <v>7</v>
      </c>
      <c r="B101" s="56">
        <v>367</v>
      </c>
      <c r="C101" s="56" t="s">
        <v>78</v>
      </c>
      <c r="D101" s="56" t="s">
        <v>342</v>
      </c>
      <c r="E101" s="57">
        <v>35835</v>
      </c>
      <c r="F101" s="56" t="s">
        <v>617</v>
      </c>
      <c r="G101" s="58">
        <v>0.0017025462962962964</v>
      </c>
      <c r="H101" s="59" t="s">
        <v>657</v>
      </c>
      <c r="I101" s="59" t="s">
        <v>332</v>
      </c>
    </row>
    <row r="102" spans="1:9" ht="15">
      <c r="A102" s="56">
        <v>8</v>
      </c>
      <c r="B102" s="56">
        <v>345</v>
      </c>
      <c r="C102" s="56" t="s">
        <v>663</v>
      </c>
      <c r="D102" s="56" t="s">
        <v>445</v>
      </c>
      <c r="E102" s="57">
        <v>35602</v>
      </c>
      <c r="F102" s="56" t="s">
        <v>631</v>
      </c>
      <c r="G102" s="58">
        <v>0.0017083333333333334</v>
      </c>
      <c r="H102" s="59" t="s">
        <v>657</v>
      </c>
      <c r="I102" s="59" t="s">
        <v>332</v>
      </c>
    </row>
    <row r="103" spans="1:9" ht="15">
      <c r="A103" s="56">
        <v>9</v>
      </c>
      <c r="B103" s="56">
        <v>165</v>
      </c>
      <c r="C103" s="56" t="s">
        <v>662</v>
      </c>
      <c r="D103" s="56" t="s">
        <v>342</v>
      </c>
      <c r="E103" s="57">
        <v>35860</v>
      </c>
      <c r="F103" s="56" t="s">
        <v>617</v>
      </c>
      <c r="G103" s="58">
        <v>0.0017175925925925926</v>
      </c>
      <c r="H103" s="59" t="s">
        <v>657</v>
      </c>
      <c r="I103" s="59" t="s">
        <v>332</v>
      </c>
    </row>
    <row r="104" spans="1:9" ht="15">
      <c r="A104" s="56">
        <v>10</v>
      </c>
      <c r="C104" s="56" t="s">
        <v>79</v>
      </c>
      <c r="D104" s="56" t="s">
        <v>337</v>
      </c>
      <c r="E104" s="57">
        <v>35671</v>
      </c>
      <c r="F104" s="56" t="s">
        <v>108</v>
      </c>
      <c r="G104" s="58">
        <v>0.0017303240740740742</v>
      </c>
      <c r="H104" s="59" t="s">
        <v>657</v>
      </c>
      <c r="I104" s="59" t="s">
        <v>332</v>
      </c>
    </row>
    <row r="105" spans="1:9" ht="15">
      <c r="A105" s="56">
        <v>11</v>
      </c>
      <c r="B105" s="56">
        <v>197</v>
      </c>
      <c r="C105" s="56" t="s">
        <v>80</v>
      </c>
      <c r="D105" s="56" t="s">
        <v>345</v>
      </c>
      <c r="E105" s="57">
        <v>35666</v>
      </c>
      <c r="F105" s="56" t="s">
        <v>638</v>
      </c>
      <c r="G105" s="58">
        <v>0.0017349537037037036</v>
      </c>
      <c r="H105" s="59" t="s">
        <v>657</v>
      </c>
      <c r="I105" s="59" t="s">
        <v>332</v>
      </c>
    </row>
    <row r="106" spans="1:9" ht="15">
      <c r="A106" s="56">
        <v>12</v>
      </c>
      <c r="B106" s="56">
        <v>282</v>
      </c>
      <c r="C106" s="56" t="s">
        <v>669</v>
      </c>
      <c r="D106" s="56" t="s">
        <v>364</v>
      </c>
      <c r="E106" s="57">
        <v>35619</v>
      </c>
      <c r="F106" s="56" t="s">
        <v>668</v>
      </c>
      <c r="G106" s="58">
        <v>0.001736111111111111</v>
      </c>
      <c r="H106" s="59" t="s">
        <v>657</v>
      </c>
      <c r="I106" s="59" t="s">
        <v>332</v>
      </c>
    </row>
    <row r="107" spans="1:9" ht="15">
      <c r="A107" s="56">
        <v>13</v>
      </c>
      <c r="B107" s="56">
        <v>188</v>
      </c>
      <c r="C107" s="56" t="s">
        <v>81</v>
      </c>
      <c r="D107" s="56" t="s">
        <v>497</v>
      </c>
      <c r="E107" s="57">
        <v>35937</v>
      </c>
      <c r="F107" s="56" t="s">
        <v>638</v>
      </c>
      <c r="G107" s="58">
        <v>0.001761574074074074</v>
      </c>
      <c r="H107" s="59" t="s">
        <v>657</v>
      </c>
      <c r="I107" s="59" t="s">
        <v>332</v>
      </c>
    </row>
    <row r="108" spans="1:9" ht="15">
      <c r="A108" s="56">
        <v>14</v>
      </c>
      <c r="B108" s="56">
        <v>235</v>
      </c>
      <c r="C108" s="56" t="s">
        <v>82</v>
      </c>
      <c r="D108" s="56" t="s">
        <v>340</v>
      </c>
      <c r="E108" s="57">
        <v>36156</v>
      </c>
      <c r="F108" s="56" t="s">
        <v>617</v>
      </c>
      <c r="G108" s="58">
        <v>0.0019178240740740742</v>
      </c>
      <c r="H108" s="59" t="s">
        <v>657</v>
      </c>
      <c r="I108" s="59" t="s">
        <v>332</v>
      </c>
    </row>
    <row r="109" spans="1:9" ht="15">
      <c r="A109" s="60">
        <v>15</v>
      </c>
      <c r="B109" s="56">
        <v>175</v>
      </c>
      <c r="C109" s="56" t="s">
        <v>670</v>
      </c>
      <c r="D109" s="56" t="s">
        <v>671</v>
      </c>
      <c r="E109" s="57">
        <v>35987</v>
      </c>
      <c r="F109" s="56" t="s">
        <v>638</v>
      </c>
      <c r="G109" s="58">
        <v>0.0019560185185185184</v>
      </c>
      <c r="H109" s="59" t="s">
        <v>657</v>
      </c>
      <c r="I109" s="59" t="s">
        <v>332</v>
      </c>
    </row>
    <row r="110" spans="1:9" ht="15">
      <c r="A110" s="60">
        <v>1</v>
      </c>
      <c r="B110" s="56">
        <v>318</v>
      </c>
      <c r="C110" s="56" t="s">
        <v>672</v>
      </c>
      <c r="D110" s="56" t="s">
        <v>354</v>
      </c>
      <c r="E110" s="57">
        <v>35439</v>
      </c>
      <c r="F110" s="56" t="s">
        <v>631</v>
      </c>
      <c r="G110" s="58">
        <v>0.0017152777777777776</v>
      </c>
      <c r="H110" s="59" t="s">
        <v>673</v>
      </c>
      <c r="I110" s="59" t="s">
        <v>352</v>
      </c>
    </row>
    <row r="111" spans="1:9" ht="15">
      <c r="A111" s="60">
        <v>2</v>
      </c>
      <c r="B111" s="56">
        <v>80</v>
      </c>
      <c r="C111" s="56" t="s">
        <v>674</v>
      </c>
      <c r="D111" s="56" t="s">
        <v>501</v>
      </c>
      <c r="E111" s="57">
        <v>35855</v>
      </c>
      <c r="F111" s="56" t="s">
        <v>643</v>
      </c>
      <c r="G111" s="58">
        <v>0.0017835648148148149</v>
      </c>
      <c r="H111" s="59" t="s">
        <v>673</v>
      </c>
      <c r="I111" s="59" t="s">
        <v>352</v>
      </c>
    </row>
    <row r="112" spans="1:9" ht="15">
      <c r="A112" s="60">
        <v>3</v>
      </c>
      <c r="B112" s="56">
        <v>343</v>
      </c>
      <c r="C112" s="56" t="s">
        <v>500</v>
      </c>
      <c r="D112" s="56" t="s">
        <v>763</v>
      </c>
      <c r="E112" s="57">
        <v>35591</v>
      </c>
      <c r="F112" s="56" t="s">
        <v>631</v>
      </c>
      <c r="G112" s="58">
        <v>0.0018240740740740743</v>
      </c>
      <c r="H112" s="59" t="s">
        <v>673</v>
      </c>
      <c r="I112" s="59" t="s">
        <v>352</v>
      </c>
    </row>
    <row r="113" spans="1:9" ht="15">
      <c r="A113" s="60">
        <v>4</v>
      </c>
      <c r="B113" s="56">
        <v>298</v>
      </c>
      <c r="C113" s="56" t="s">
        <v>675</v>
      </c>
      <c r="D113" s="56" t="s">
        <v>391</v>
      </c>
      <c r="E113" s="57">
        <v>36059</v>
      </c>
      <c r="F113" s="56" t="s">
        <v>569</v>
      </c>
      <c r="G113" s="58">
        <v>0.0018703703703703703</v>
      </c>
      <c r="H113" s="59" t="s">
        <v>673</v>
      </c>
      <c r="I113" s="59" t="s">
        <v>352</v>
      </c>
    </row>
    <row r="114" spans="1:9" ht="15">
      <c r="A114" s="60">
        <v>5</v>
      </c>
      <c r="B114" s="56">
        <v>297</v>
      </c>
      <c r="C114" s="56" t="s">
        <v>676</v>
      </c>
      <c r="D114" s="56" t="s">
        <v>677</v>
      </c>
      <c r="E114" s="57">
        <v>35843</v>
      </c>
      <c r="F114" s="56" t="s">
        <v>569</v>
      </c>
      <c r="G114" s="58">
        <v>0.0019537037037037036</v>
      </c>
      <c r="H114" s="59" t="s">
        <v>673</v>
      </c>
      <c r="I114" s="59" t="s">
        <v>352</v>
      </c>
    </row>
    <row r="115" spans="1:9" ht="15">
      <c r="A115" s="60">
        <v>6</v>
      </c>
      <c r="B115" s="56">
        <v>176</v>
      </c>
      <c r="C115" s="56" t="s">
        <v>679</v>
      </c>
      <c r="D115" s="56" t="s">
        <v>355</v>
      </c>
      <c r="E115" s="57">
        <v>35819</v>
      </c>
      <c r="F115" s="56" t="s">
        <v>638</v>
      </c>
      <c r="G115" s="58">
        <v>0.0019583333333333336</v>
      </c>
      <c r="H115" s="59" t="s">
        <v>673</v>
      </c>
      <c r="I115" s="59" t="s">
        <v>352</v>
      </c>
    </row>
    <row r="116" spans="1:9" ht="15">
      <c r="A116" s="60">
        <v>7</v>
      </c>
      <c r="B116" s="56">
        <v>299</v>
      </c>
      <c r="C116" s="56" t="s">
        <v>678</v>
      </c>
      <c r="D116" s="56" t="s">
        <v>354</v>
      </c>
      <c r="E116" s="57">
        <v>35980</v>
      </c>
      <c r="F116" s="56" t="s">
        <v>569</v>
      </c>
      <c r="G116" s="58">
        <v>0.001996527777777778</v>
      </c>
      <c r="H116" s="59" t="s">
        <v>673</v>
      </c>
      <c r="I116" s="59" t="s">
        <v>352</v>
      </c>
    </row>
    <row r="117" spans="1:9" ht="15">
      <c r="A117" s="60">
        <v>8</v>
      </c>
      <c r="B117" s="56">
        <v>497</v>
      </c>
      <c r="C117" s="56" t="s">
        <v>83</v>
      </c>
      <c r="D117" s="56" t="s">
        <v>391</v>
      </c>
      <c r="E117" s="57">
        <v>36065</v>
      </c>
      <c r="F117" s="56" t="s">
        <v>631</v>
      </c>
      <c r="G117" s="58">
        <v>0.0021469907407407405</v>
      </c>
      <c r="H117" s="59" t="s">
        <v>673</v>
      </c>
      <c r="I117" s="59" t="s">
        <v>352</v>
      </c>
    </row>
    <row r="118" spans="1:9" ht="15">
      <c r="A118" s="63">
        <v>9</v>
      </c>
      <c r="B118" s="56">
        <v>193</v>
      </c>
      <c r="C118" s="56" t="s">
        <v>84</v>
      </c>
      <c r="D118" s="56" t="s">
        <v>354</v>
      </c>
      <c r="E118" s="57">
        <v>35671</v>
      </c>
      <c r="F118" s="56" t="s">
        <v>638</v>
      </c>
      <c r="G118" s="58">
        <v>0.002290509259259259</v>
      </c>
      <c r="H118" s="59" t="s">
        <v>673</v>
      </c>
      <c r="I118" s="59" t="s">
        <v>352</v>
      </c>
    </row>
    <row r="119" spans="1:9" ht="15">
      <c r="A119" s="56">
        <v>10</v>
      </c>
      <c r="B119" s="56">
        <v>12</v>
      </c>
      <c r="C119" s="56" t="s">
        <v>85</v>
      </c>
      <c r="D119" s="56" t="s">
        <v>385</v>
      </c>
      <c r="E119" s="57">
        <v>36137</v>
      </c>
      <c r="F119" s="56" t="s">
        <v>107</v>
      </c>
      <c r="G119" s="58">
        <v>0.0025046296296296297</v>
      </c>
      <c r="H119" s="59" t="s">
        <v>673</v>
      </c>
      <c r="I119" s="59" t="s">
        <v>352</v>
      </c>
    </row>
    <row r="120" spans="1:9" ht="15">
      <c r="A120" s="56">
        <v>11</v>
      </c>
      <c r="B120" s="56">
        <v>281</v>
      </c>
      <c r="C120" s="56" t="s">
        <v>734</v>
      </c>
      <c r="D120" s="56" t="s">
        <v>576</v>
      </c>
      <c r="E120" s="57">
        <v>36001</v>
      </c>
      <c r="F120" s="56" t="s">
        <v>668</v>
      </c>
      <c r="G120" s="58">
        <v>0.0025474537037037037</v>
      </c>
      <c r="H120" s="59" t="s">
        <v>673</v>
      </c>
      <c r="I120" s="59" t="s">
        <v>352</v>
      </c>
    </row>
    <row r="121" spans="1:9" ht="15">
      <c r="A121" s="56">
        <v>1</v>
      </c>
      <c r="B121" s="56">
        <v>209</v>
      </c>
      <c r="C121" s="56" t="s">
        <v>741</v>
      </c>
      <c r="D121" s="56" t="s">
        <v>409</v>
      </c>
      <c r="E121" s="57">
        <v>36301</v>
      </c>
      <c r="G121" s="58">
        <v>0.001741898148148148</v>
      </c>
      <c r="H121" s="59" t="s">
        <v>681</v>
      </c>
      <c r="I121" s="59" t="s">
        <v>332</v>
      </c>
    </row>
    <row r="122" spans="1:9" ht="15">
      <c r="A122" s="56">
        <v>2</v>
      </c>
      <c r="B122" s="56">
        <v>81</v>
      </c>
      <c r="C122" s="56" t="s">
        <v>682</v>
      </c>
      <c r="D122" s="56" t="s">
        <v>342</v>
      </c>
      <c r="E122" s="57">
        <v>35635</v>
      </c>
      <c r="G122" s="58">
        <v>0.001792824074074074</v>
      </c>
      <c r="H122" s="59" t="s">
        <v>681</v>
      </c>
      <c r="I122" s="59" t="s">
        <v>332</v>
      </c>
    </row>
    <row r="123" spans="1:9" ht="15">
      <c r="A123" s="56">
        <v>3</v>
      </c>
      <c r="B123" s="56">
        <v>252</v>
      </c>
      <c r="C123" s="56" t="s">
        <v>86</v>
      </c>
      <c r="D123" s="56" t="s">
        <v>720</v>
      </c>
      <c r="E123" s="57">
        <v>36478</v>
      </c>
      <c r="G123" s="58">
        <v>0.0018113425925925927</v>
      </c>
      <c r="H123" s="59" t="s">
        <v>681</v>
      </c>
      <c r="I123" s="59" t="s">
        <v>332</v>
      </c>
    </row>
    <row r="124" spans="1:9" ht="15">
      <c r="A124" s="56">
        <v>1</v>
      </c>
      <c r="B124" s="56">
        <v>599</v>
      </c>
      <c r="C124" s="56" t="s">
        <v>689</v>
      </c>
      <c r="D124" s="56" t="s">
        <v>351</v>
      </c>
      <c r="E124" s="57">
        <v>33907</v>
      </c>
      <c r="G124" s="58">
        <v>0.0018055555555555557</v>
      </c>
      <c r="H124" s="59" t="s">
        <v>690</v>
      </c>
      <c r="I124" s="59" t="s">
        <v>352</v>
      </c>
    </row>
    <row r="125" spans="1:9" ht="15">
      <c r="A125" s="56">
        <v>2</v>
      </c>
      <c r="B125" s="56">
        <v>72</v>
      </c>
      <c r="C125" s="56" t="s">
        <v>371</v>
      </c>
      <c r="D125" s="56" t="s">
        <v>501</v>
      </c>
      <c r="E125" s="57">
        <v>36845</v>
      </c>
      <c r="G125" s="58">
        <v>0.0018946759259259262</v>
      </c>
      <c r="H125" s="59" t="s">
        <v>690</v>
      </c>
      <c r="I125" s="59" t="s">
        <v>352</v>
      </c>
    </row>
    <row r="126" spans="1:9" ht="15">
      <c r="A126" s="56">
        <v>3</v>
      </c>
      <c r="B126" s="56">
        <v>210</v>
      </c>
      <c r="C126" s="56" t="s">
        <v>87</v>
      </c>
      <c r="D126" s="56" t="s">
        <v>849</v>
      </c>
      <c r="E126" s="57">
        <v>37026</v>
      </c>
      <c r="G126" s="58">
        <v>0.0020752314814814813</v>
      </c>
      <c r="H126" s="59" t="s">
        <v>690</v>
      </c>
      <c r="I126" s="59" t="s">
        <v>352</v>
      </c>
    </row>
    <row r="127" spans="2:9" ht="15">
      <c r="B127" s="56">
        <v>109</v>
      </c>
      <c r="C127" s="56" t="s">
        <v>88</v>
      </c>
      <c r="D127" s="56" t="s">
        <v>89</v>
      </c>
      <c r="E127" s="56">
        <v>1995</v>
      </c>
      <c r="G127" s="58">
        <v>0.0023935185185185183</v>
      </c>
      <c r="H127" s="59" t="s">
        <v>0</v>
      </c>
      <c r="I127" s="56" t="s">
        <v>352</v>
      </c>
    </row>
    <row r="128" spans="2:9" ht="15">
      <c r="B128" s="56">
        <v>121</v>
      </c>
      <c r="C128" s="56" t="s">
        <v>90</v>
      </c>
      <c r="D128" s="56" t="s">
        <v>680</v>
      </c>
      <c r="E128" s="56">
        <v>1995</v>
      </c>
      <c r="G128" s="58">
        <v>0.002423611111111111</v>
      </c>
      <c r="H128" s="59" t="s">
        <v>0</v>
      </c>
      <c r="I128" s="56" t="s">
        <v>352</v>
      </c>
    </row>
    <row r="129" spans="2:9" ht="15">
      <c r="B129" s="56">
        <v>111</v>
      </c>
      <c r="C129" s="56" t="s">
        <v>91</v>
      </c>
      <c r="D129" s="56" t="s">
        <v>723</v>
      </c>
      <c r="E129" s="56">
        <v>1999</v>
      </c>
      <c r="G129" s="58">
        <v>0.0022106481481481478</v>
      </c>
      <c r="H129" s="59" t="s">
        <v>1</v>
      </c>
      <c r="I129" s="56" t="s">
        <v>352</v>
      </c>
    </row>
    <row r="130" spans="2:9" ht="15">
      <c r="B130" s="56">
        <v>117</v>
      </c>
      <c r="C130" s="56" t="s">
        <v>92</v>
      </c>
      <c r="D130" s="56" t="s">
        <v>627</v>
      </c>
      <c r="E130" s="56">
        <v>2001</v>
      </c>
      <c r="G130" s="58">
        <v>0.0025636574074074073</v>
      </c>
      <c r="H130" s="59" t="s">
        <v>2</v>
      </c>
      <c r="I130" s="56" t="s">
        <v>352</v>
      </c>
    </row>
    <row r="131" spans="2:9" ht="15">
      <c r="B131" s="56">
        <v>107</v>
      </c>
      <c r="C131" s="56" t="s">
        <v>93</v>
      </c>
      <c r="D131" s="56" t="s">
        <v>94</v>
      </c>
      <c r="E131" s="56">
        <v>1994</v>
      </c>
      <c r="G131" s="58">
        <v>0.002125</v>
      </c>
      <c r="H131" s="59" t="s">
        <v>0</v>
      </c>
      <c r="I131" s="56" t="s">
        <v>332</v>
      </c>
    </row>
    <row r="132" spans="2:9" ht="15">
      <c r="B132" s="56">
        <v>113</v>
      </c>
      <c r="C132" s="56" t="s">
        <v>95</v>
      </c>
      <c r="D132" s="56" t="s">
        <v>641</v>
      </c>
      <c r="E132" s="56">
        <v>1995</v>
      </c>
      <c r="G132" s="58">
        <v>0.0022314814814814814</v>
      </c>
      <c r="H132" s="59" t="s">
        <v>0</v>
      </c>
      <c r="I132" s="56" t="s">
        <v>332</v>
      </c>
    </row>
    <row r="133" spans="2:9" ht="15">
      <c r="B133" s="56">
        <v>103</v>
      </c>
      <c r="C133" s="56" t="s">
        <v>96</v>
      </c>
      <c r="D133" s="56" t="s">
        <v>97</v>
      </c>
      <c r="E133" s="56">
        <v>1995</v>
      </c>
      <c r="G133" s="58">
        <v>0.002383101851851852</v>
      </c>
      <c r="H133" s="59" t="s">
        <v>0</v>
      </c>
      <c r="I133" s="56" t="s">
        <v>332</v>
      </c>
    </row>
    <row r="134" spans="2:9" ht="15">
      <c r="B134" s="56">
        <v>105</v>
      </c>
      <c r="C134" s="56" t="s">
        <v>98</v>
      </c>
      <c r="D134" s="56" t="s">
        <v>339</v>
      </c>
      <c r="E134" s="56">
        <v>1998</v>
      </c>
      <c r="G134" s="58">
        <v>0.0020717592592592593</v>
      </c>
      <c r="H134" s="59" t="s">
        <v>1</v>
      </c>
      <c r="I134" s="56" t="s">
        <v>332</v>
      </c>
    </row>
    <row r="135" spans="2:9" ht="15">
      <c r="B135" s="56">
        <v>112</v>
      </c>
      <c r="C135" s="56" t="s">
        <v>99</v>
      </c>
      <c r="D135" s="56" t="s">
        <v>346</v>
      </c>
      <c r="E135" s="56">
        <v>1998</v>
      </c>
      <c r="G135" s="58">
        <v>0.0022233796296296294</v>
      </c>
      <c r="H135" s="59" t="s">
        <v>1</v>
      </c>
      <c r="I135" s="56" t="s">
        <v>332</v>
      </c>
    </row>
    <row r="136" spans="2:9" ht="15">
      <c r="B136" s="56">
        <v>110</v>
      </c>
      <c r="C136" s="56" t="s">
        <v>100</v>
      </c>
      <c r="D136" s="56" t="s">
        <v>94</v>
      </c>
      <c r="E136" s="56">
        <v>1998</v>
      </c>
      <c r="G136" s="58">
        <v>0.0022523148148148146</v>
      </c>
      <c r="H136" s="59" t="s">
        <v>1</v>
      </c>
      <c r="I136" s="56" t="s">
        <v>332</v>
      </c>
    </row>
    <row r="137" spans="2:9" ht="15">
      <c r="B137" s="56">
        <v>118</v>
      </c>
      <c r="C137" s="56" t="s">
        <v>101</v>
      </c>
      <c r="D137" s="56" t="s">
        <v>102</v>
      </c>
      <c r="E137" s="56">
        <v>2001</v>
      </c>
      <c r="G137" s="58">
        <v>0.002502314814814815</v>
      </c>
      <c r="H137" s="59" t="s">
        <v>2</v>
      </c>
      <c r="I137" s="56" t="s">
        <v>332</v>
      </c>
    </row>
    <row r="138" spans="2:9" ht="15">
      <c r="B138" s="56">
        <v>114</v>
      </c>
      <c r="C138" s="56" t="s">
        <v>93</v>
      </c>
      <c r="D138" s="56" t="s">
        <v>337</v>
      </c>
      <c r="E138" s="56">
        <v>2002</v>
      </c>
      <c r="G138" s="58">
        <v>0.00318287037037037</v>
      </c>
      <c r="H138" s="59" t="s">
        <v>2</v>
      </c>
      <c r="I138" s="56" t="s">
        <v>332</v>
      </c>
    </row>
    <row r="139" spans="2:9" ht="15">
      <c r="B139" s="56">
        <v>104</v>
      </c>
      <c r="C139" s="56" t="s">
        <v>103</v>
      </c>
      <c r="D139" s="56" t="s">
        <v>336</v>
      </c>
      <c r="E139" s="56">
        <v>1991</v>
      </c>
      <c r="G139" s="58">
        <v>0.0016932870370370372</v>
      </c>
      <c r="H139" s="59" t="s">
        <v>3</v>
      </c>
      <c r="I139" s="56" t="s">
        <v>332</v>
      </c>
    </row>
    <row r="140" spans="2:9" ht="15">
      <c r="B140" s="56">
        <v>101</v>
      </c>
      <c r="C140" s="56" t="s">
        <v>104</v>
      </c>
      <c r="D140" s="56" t="s">
        <v>636</v>
      </c>
      <c r="E140" s="56">
        <v>1985</v>
      </c>
      <c r="G140" s="58">
        <v>0.002013888888888889</v>
      </c>
      <c r="H140" s="59" t="s">
        <v>3</v>
      </c>
      <c r="I140" s="56" t="s">
        <v>332</v>
      </c>
    </row>
    <row r="141" spans="2:9" ht="15">
      <c r="B141" s="56">
        <v>122</v>
      </c>
      <c r="C141" s="56" t="s">
        <v>105</v>
      </c>
      <c r="D141" s="56" t="s">
        <v>582</v>
      </c>
      <c r="E141" s="56">
        <v>2002</v>
      </c>
      <c r="G141" s="56" t="s">
        <v>448</v>
      </c>
      <c r="H141" s="59" t="s">
        <v>2</v>
      </c>
      <c r="I141" s="56" t="s">
        <v>352</v>
      </c>
    </row>
    <row r="142" spans="2:9" ht="15">
      <c r="B142" s="56">
        <v>108</v>
      </c>
      <c r="C142" s="56" t="s">
        <v>106</v>
      </c>
      <c r="D142" s="56" t="s">
        <v>337</v>
      </c>
      <c r="E142" s="56">
        <v>1998</v>
      </c>
      <c r="G142" s="56" t="s">
        <v>448</v>
      </c>
      <c r="H142" s="59" t="s">
        <v>1</v>
      </c>
      <c r="I142" s="56" t="s">
        <v>352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9"/>
  <sheetViews>
    <sheetView tabSelected="1" workbookViewId="0" topLeftCell="A1">
      <selection activeCell="A1" sqref="A1"/>
    </sheetView>
  </sheetViews>
  <sheetFormatPr defaultColWidth="9.140625" defaultRowHeight="15"/>
  <cols>
    <col min="1" max="4" width="9.140625" style="56" customWidth="1"/>
    <col min="5" max="5" width="13.140625" style="56" customWidth="1"/>
    <col min="6" max="6" width="19.57421875" style="56" customWidth="1"/>
    <col min="7" max="7" width="10.8515625" style="61" customWidth="1"/>
    <col min="8" max="8" width="21.57421875" style="56" customWidth="1"/>
    <col min="9" max="9" width="7.8515625" style="56" customWidth="1"/>
    <col min="10" max="10" width="11.8515625" style="56" customWidth="1"/>
    <col min="11" max="16384" width="9.140625" style="56" customWidth="1"/>
  </cols>
  <sheetData>
    <row r="1" spans="1:9" ht="15">
      <c r="A1" s="56" t="s">
        <v>307</v>
      </c>
      <c r="B1" s="56" t="s">
        <v>610</v>
      </c>
      <c r="C1" s="56" t="s">
        <v>305</v>
      </c>
      <c r="D1" s="56" t="s">
        <v>611</v>
      </c>
      <c r="E1" s="56" t="s">
        <v>612</v>
      </c>
      <c r="F1" s="56" t="s">
        <v>613</v>
      </c>
      <c r="G1" s="61" t="s">
        <v>614</v>
      </c>
      <c r="H1" s="56" t="s">
        <v>304</v>
      </c>
      <c r="I1" s="56" t="s">
        <v>312</v>
      </c>
    </row>
    <row r="2" spans="1:9" ht="15">
      <c r="A2" s="56">
        <v>1</v>
      </c>
      <c r="B2" s="56">
        <v>240</v>
      </c>
      <c r="C2" s="56" t="s">
        <v>366</v>
      </c>
      <c r="D2" s="56" t="s">
        <v>341</v>
      </c>
      <c r="E2" s="57">
        <v>34296</v>
      </c>
      <c r="F2" s="56" t="s">
        <v>291</v>
      </c>
      <c r="G2" s="61">
        <v>8.541666666666668E-05</v>
      </c>
      <c r="H2" s="59" t="s">
        <v>615</v>
      </c>
      <c r="I2" s="59" t="s">
        <v>332</v>
      </c>
    </row>
    <row r="3" spans="1:9" ht="15">
      <c r="A3" s="56">
        <v>2</v>
      </c>
      <c r="B3" s="56">
        <v>641</v>
      </c>
      <c r="C3" s="56" t="s">
        <v>20</v>
      </c>
      <c r="D3" s="56" t="s">
        <v>409</v>
      </c>
      <c r="E3" s="57">
        <v>34437</v>
      </c>
      <c r="F3" s="56" t="s">
        <v>292</v>
      </c>
      <c r="G3" s="61">
        <v>8.703703703703704E-05</v>
      </c>
      <c r="H3" s="59" t="s">
        <v>615</v>
      </c>
      <c r="I3" s="59" t="s">
        <v>332</v>
      </c>
    </row>
    <row r="4" spans="1:9" ht="15">
      <c r="A4" s="56">
        <v>3</v>
      </c>
      <c r="B4" s="56">
        <v>636</v>
      </c>
      <c r="C4" s="56" t="s">
        <v>21</v>
      </c>
      <c r="D4" s="56" t="s">
        <v>686</v>
      </c>
      <c r="E4" s="57">
        <v>34061</v>
      </c>
      <c r="F4" s="56" t="s">
        <v>292</v>
      </c>
      <c r="G4" s="61">
        <v>8.773148148148148E-05</v>
      </c>
      <c r="H4" s="59" t="s">
        <v>615</v>
      </c>
      <c r="I4" s="59" t="s">
        <v>332</v>
      </c>
    </row>
    <row r="5" spans="1:9" ht="15">
      <c r="A5" s="56">
        <v>4</v>
      </c>
      <c r="B5" s="56">
        <v>279</v>
      </c>
      <c r="C5" s="56" t="s">
        <v>6</v>
      </c>
      <c r="D5" s="56" t="s">
        <v>618</v>
      </c>
      <c r="E5" s="57">
        <v>34150</v>
      </c>
      <c r="F5" s="56" t="s">
        <v>699</v>
      </c>
      <c r="G5" s="61">
        <v>8.80787037037037E-05</v>
      </c>
      <c r="H5" s="59" t="s">
        <v>615</v>
      </c>
      <c r="I5" s="59" t="s">
        <v>332</v>
      </c>
    </row>
    <row r="6" spans="1:9" ht="15">
      <c r="A6" s="56">
        <v>5</v>
      </c>
      <c r="B6" s="56">
        <v>625</v>
      </c>
      <c r="C6" s="56" t="s">
        <v>5</v>
      </c>
      <c r="D6" s="56" t="s">
        <v>449</v>
      </c>
      <c r="E6" s="57">
        <v>34060</v>
      </c>
      <c r="F6" s="56" t="s">
        <v>292</v>
      </c>
      <c r="G6" s="61">
        <v>8.842592592592592E-05</v>
      </c>
      <c r="H6" s="59" t="s">
        <v>615</v>
      </c>
      <c r="I6" s="59" t="s">
        <v>332</v>
      </c>
    </row>
    <row r="7" spans="1:9" ht="15">
      <c r="A7" s="56">
        <v>6</v>
      </c>
      <c r="B7" s="56">
        <v>643</v>
      </c>
      <c r="C7" s="56" t="s">
        <v>10</v>
      </c>
      <c r="D7" s="56" t="s">
        <v>406</v>
      </c>
      <c r="E7" s="57">
        <v>34339</v>
      </c>
      <c r="F7" s="56" t="s">
        <v>292</v>
      </c>
      <c r="G7" s="61">
        <v>8.94675925925926E-05</v>
      </c>
      <c r="H7" s="59" t="s">
        <v>615</v>
      </c>
      <c r="I7" s="59" t="s">
        <v>332</v>
      </c>
    </row>
    <row r="8" spans="1:9" ht="15">
      <c r="A8" s="56">
        <v>7</v>
      </c>
      <c r="B8" s="56">
        <v>640</v>
      </c>
      <c r="C8" s="56" t="s">
        <v>17</v>
      </c>
      <c r="D8" s="56" t="s">
        <v>409</v>
      </c>
      <c r="E8" s="57">
        <v>34454</v>
      </c>
      <c r="F8" s="56" t="s">
        <v>292</v>
      </c>
      <c r="G8" s="61">
        <v>8.969907407407409E-05</v>
      </c>
      <c r="H8" s="59" t="s">
        <v>615</v>
      </c>
      <c r="I8" s="59" t="s">
        <v>332</v>
      </c>
    </row>
    <row r="9" spans="1:9" ht="15">
      <c r="A9" s="56">
        <v>8</v>
      </c>
      <c r="B9" s="56">
        <v>415</v>
      </c>
      <c r="C9" s="56" t="s">
        <v>8</v>
      </c>
      <c r="D9" s="56" t="s">
        <v>340</v>
      </c>
      <c r="E9" s="57">
        <v>34252</v>
      </c>
      <c r="F9" s="56" t="s">
        <v>293</v>
      </c>
      <c r="G9" s="61">
        <v>9.004629629629631E-05</v>
      </c>
      <c r="H9" s="59" t="s">
        <v>615</v>
      </c>
      <c r="I9" s="59" t="s">
        <v>332</v>
      </c>
    </row>
    <row r="10" spans="1:9" ht="15">
      <c r="A10" s="56">
        <v>9</v>
      </c>
      <c r="B10" s="56">
        <v>632</v>
      </c>
      <c r="C10" s="56" t="s">
        <v>13</v>
      </c>
      <c r="D10" s="56" t="s">
        <v>407</v>
      </c>
      <c r="E10" s="57">
        <v>34240</v>
      </c>
      <c r="F10" s="56" t="s">
        <v>292</v>
      </c>
      <c r="G10" s="61">
        <v>9.212962962962961E-05</v>
      </c>
      <c r="H10" s="59" t="s">
        <v>615</v>
      </c>
      <c r="I10" s="59" t="s">
        <v>332</v>
      </c>
    </row>
    <row r="11" spans="1:9" ht="15">
      <c r="A11" s="56">
        <v>10</v>
      </c>
      <c r="B11" s="56">
        <v>649</v>
      </c>
      <c r="C11" s="56" t="s">
        <v>25</v>
      </c>
      <c r="D11" s="56" t="s">
        <v>452</v>
      </c>
      <c r="E11" s="57">
        <v>34457</v>
      </c>
      <c r="F11" s="56" t="s">
        <v>292</v>
      </c>
      <c r="G11" s="61">
        <v>9.293981481481481E-05</v>
      </c>
      <c r="H11" s="59" t="s">
        <v>615</v>
      </c>
      <c r="I11" s="59" t="s">
        <v>332</v>
      </c>
    </row>
    <row r="12" spans="1:9" ht="15">
      <c r="A12" s="56">
        <v>11</v>
      </c>
      <c r="B12" s="56">
        <v>45</v>
      </c>
      <c r="C12" s="56" t="s">
        <v>529</v>
      </c>
      <c r="D12" s="56" t="s">
        <v>406</v>
      </c>
      <c r="E12" s="57">
        <v>34155</v>
      </c>
      <c r="F12" s="56" t="s">
        <v>293</v>
      </c>
      <c r="G12" s="61">
        <v>9.305555555555553E-05</v>
      </c>
      <c r="H12" s="59" t="s">
        <v>615</v>
      </c>
      <c r="I12" s="59" t="s">
        <v>332</v>
      </c>
    </row>
    <row r="13" spans="1:9" ht="15">
      <c r="A13" s="56">
        <v>11</v>
      </c>
      <c r="B13" s="56">
        <v>285</v>
      </c>
      <c r="C13" s="56" t="s">
        <v>616</v>
      </c>
      <c r="D13" s="56" t="s">
        <v>340</v>
      </c>
      <c r="E13" s="57">
        <v>34199</v>
      </c>
      <c r="F13" s="56" t="s">
        <v>695</v>
      </c>
      <c r="G13" s="61">
        <v>9.305555555555553E-05</v>
      </c>
      <c r="H13" s="59" t="s">
        <v>615</v>
      </c>
      <c r="I13" s="59" t="s">
        <v>332</v>
      </c>
    </row>
    <row r="14" spans="1:9" ht="15">
      <c r="A14" s="56">
        <v>13</v>
      </c>
      <c r="B14" s="56">
        <v>645</v>
      </c>
      <c r="C14" s="56" t="s">
        <v>18</v>
      </c>
      <c r="D14" s="56" t="s">
        <v>342</v>
      </c>
      <c r="E14" s="57">
        <v>34637</v>
      </c>
      <c r="F14" s="56" t="s">
        <v>292</v>
      </c>
      <c r="G14" s="61">
        <v>9.351851851851851E-05</v>
      </c>
      <c r="H14" s="59" t="s">
        <v>615</v>
      </c>
      <c r="I14" s="59" t="s">
        <v>332</v>
      </c>
    </row>
    <row r="15" spans="1:9" ht="15">
      <c r="A15" s="56">
        <v>14</v>
      </c>
      <c r="B15" s="56">
        <v>650</v>
      </c>
      <c r="C15" s="56" t="s">
        <v>110</v>
      </c>
      <c r="D15" s="56" t="s">
        <v>771</v>
      </c>
      <c r="E15" s="57">
        <v>34470</v>
      </c>
      <c r="F15" s="56" t="s">
        <v>292</v>
      </c>
      <c r="G15" s="61">
        <v>9.386574074074073E-05</v>
      </c>
      <c r="H15" s="59" t="s">
        <v>615</v>
      </c>
      <c r="I15" s="59" t="s">
        <v>332</v>
      </c>
    </row>
    <row r="16" spans="1:9" ht="15">
      <c r="A16" s="56">
        <v>15</v>
      </c>
      <c r="B16" s="56">
        <v>651</v>
      </c>
      <c r="C16" s="56" t="s">
        <v>11</v>
      </c>
      <c r="D16" s="56" t="s">
        <v>489</v>
      </c>
      <c r="E16" s="57">
        <v>34606</v>
      </c>
      <c r="F16" s="56" t="s">
        <v>292</v>
      </c>
      <c r="G16" s="61">
        <v>9.398148148148147E-05</v>
      </c>
      <c r="H16" s="59" t="s">
        <v>615</v>
      </c>
      <c r="I16" s="59" t="s">
        <v>332</v>
      </c>
    </row>
    <row r="17" spans="1:9" ht="15">
      <c r="A17" s="56">
        <v>16</v>
      </c>
      <c r="B17" s="56">
        <v>634</v>
      </c>
      <c r="C17" s="56" t="s">
        <v>111</v>
      </c>
      <c r="D17" s="56" t="s">
        <v>452</v>
      </c>
      <c r="E17" s="57">
        <v>34368</v>
      </c>
      <c r="F17" s="56" t="s">
        <v>292</v>
      </c>
      <c r="G17" s="61">
        <v>9.409722222222224E-05</v>
      </c>
      <c r="H17" s="59" t="s">
        <v>615</v>
      </c>
      <c r="I17" s="59" t="s">
        <v>332</v>
      </c>
    </row>
    <row r="18" spans="1:9" ht="15">
      <c r="A18" s="56">
        <v>16</v>
      </c>
      <c r="B18" s="56">
        <v>126</v>
      </c>
      <c r="C18" s="56" t="s">
        <v>9</v>
      </c>
      <c r="D18" s="56" t="s">
        <v>336</v>
      </c>
      <c r="E18" s="57">
        <v>34277</v>
      </c>
      <c r="F18" s="56" t="s">
        <v>293</v>
      </c>
      <c r="G18" s="61">
        <v>9.409722222222224E-05</v>
      </c>
      <c r="H18" s="59" t="s">
        <v>615</v>
      </c>
      <c r="I18" s="59" t="s">
        <v>332</v>
      </c>
    </row>
    <row r="19" spans="1:9" ht="15">
      <c r="A19" s="56">
        <v>18</v>
      </c>
      <c r="B19" s="56">
        <v>635</v>
      </c>
      <c r="C19" s="56" t="s">
        <v>27</v>
      </c>
      <c r="D19" s="56" t="s">
        <v>345</v>
      </c>
      <c r="E19" s="57">
        <v>34316</v>
      </c>
      <c r="F19" s="56" t="s">
        <v>292</v>
      </c>
      <c r="G19" s="61">
        <v>9.421296296296298E-05</v>
      </c>
      <c r="H19" s="59" t="s">
        <v>615</v>
      </c>
      <c r="I19" s="59" t="s">
        <v>332</v>
      </c>
    </row>
    <row r="20" spans="1:9" ht="15">
      <c r="A20" s="56">
        <v>19</v>
      </c>
      <c r="B20" s="56">
        <v>435</v>
      </c>
      <c r="C20" s="56" t="s">
        <v>19</v>
      </c>
      <c r="D20" s="56" t="s">
        <v>671</v>
      </c>
      <c r="E20" s="57">
        <v>34125</v>
      </c>
      <c r="F20" s="56" t="s">
        <v>293</v>
      </c>
      <c r="G20" s="61">
        <v>9.432870370370372E-05</v>
      </c>
      <c r="H20" s="59" t="s">
        <v>615</v>
      </c>
      <c r="I20" s="59" t="s">
        <v>332</v>
      </c>
    </row>
    <row r="21" spans="1:9" ht="15">
      <c r="A21" s="56">
        <v>20</v>
      </c>
      <c r="B21" s="56">
        <v>612</v>
      </c>
      <c r="C21" s="56" t="s">
        <v>620</v>
      </c>
      <c r="D21" s="56" t="s">
        <v>368</v>
      </c>
      <c r="E21" s="57">
        <v>34045</v>
      </c>
      <c r="F21" s="56" t="s">
        <v>696</v>
      </c>
      <c r="G21" s="61">
        <v>9.502314814814816E-05</v>
      </c>
      <c r="H21" s="59" t="s">
        <v>615</v>
      </c>
      <c r="I21" s="59" t="s">
        <v>332</v>
      </c>
    </row>
    <row r="22" spans="1:9" ht="15">
      <c r="A22" s="56">
        <v>21</v>
      </c>
      <c r="B22" s="56">
        <v>619</v>
      </c>
      <c r="C22" s="56" t="s">
        <v>22</v>
      </c>
      <c r="D22" s="56" t="s">
        <v>23</v>
      </c>
      <c r="E22" s="57">
        <v>34531</v>
      </c>
      <c r="F22" s="56" t="s">
        <v>292</v>
      </c>
      <c r="G22" s="61">
        <v>9.51388888888889E-05</v>
      </c>
      <c r="H22" s="59" t="s">
        <v>615</v>
      </c>
      <c r="I22" s="59" t="s">
        <v>332</v>
      </c>
    </row>
    <row r="23" spans="1:9" ht="15">
      <c r="A23" s="56">
        <v>22</v>
      </c>
      <c r="B23" s="56">
        <v>642</v>
      </c>
      <c r="C23" s="56" t="s">
        <v>16</v>
      </c>
      <c r="D23" s="56" t="s">
        <v>636</v>
      </c>
      <c r="E23" s="57">
        <v>34638</v>
      </c>
      <c r="F23" s="56" t="s">
        <v>292</v>
      </c>
      <c r="G23" s="62">
        <v>9.560185185185186E-05</v>
      </c>
      <c r="H23" s="59" t="s">
        <v>615</v>
      </c>
      <c r="I23" s="59" t="s">
        <v>332</v>
      </c>
    </row>
    <row r="24" spans="1:9" ht="15">
      <c r="A24" s="56">
        <v>23</v>
      </c>
      <c r="B24" s="56">
        <v>70</v>
      </c>
      <c r="C24" s="56" t="s">
        <v>12</v>
      </c>
      <c r="D24" s="56" t="s">
        <v>449</v>
      </c>
      <c r="E24" s="57">
        <v>34079</v>
      </c>
      <c r="F24" s="56" t="s">
        <v>696</v>
      </c>
      <c r="G24" s="61">
        <v>9.57175925925926E-05</v>
      </c>
      <c r="H24" s="59" t="s">
        <v>615</v>
      </c>
      <c r="I24" s="59" t="s">
        <v>332</v>
      </c>
    </row>
    <row r="25" spans="1:9" ht="15">
      <c r="A25" s="56">
        <v>24</v>
      </c>
      <c r="B25" s="56">
        <v>422</v>
      </c>
      <c r="C25" s="56" t="s">
        <v>432</v>
      </c>
      <c r="D25" s="56" t="s">
        <v>339</v>
      </c>
      <c r="E25" s="57">
        <v>34290</v>
      </c>
      <c r="F25" s="56" t="s">
        <v>293</v>
      </c>
      <c r="G25" s="61">
        <v>9.722222222222223E-05</v>
      </c>
      <c r="H25" s="59" t="s">
        <v>615</v>
      </c>
      <c r="I25" s="59" t="s">
        <v>332</v>
      </c>
    </row>
    <row r="26" spans="1:9" ht="15">
      <c r="A26" s="56">
        <v>25</v>
      </c>
      <c r="B26" s="56">
        <v>328</v>
      </c>
      <c r="C26" s="56" t="s">
        <v>14</v>
      </c>
      <c r="D26" s="56" t="s">
        <v>452</v>
      </c>
      <c r="E26" s="57">
        <v>34514</v>
      </c>
      <c r="F26" s="56" t="s">
        <v>697</v>
      </c>
      <c r="G26" s="61">
        <v>9.849537037037037E-05</v>
      </c>
      <c r="H26" s="59" t="s">
        <v>615</v>
      </c>
      <c r="I26" s="59" t="s">
        <v>332</v>
      </c>
    </row>
    <row r="27" spans="1:9" ht="15">
      <c r="A27" s="59">
        <v>26</v>
      </c>
      <c r="B27" s="56">
        <v>287</v>
      </c>
      <c r="C27" s="56" t="s">
        <v>619</v>
      </c>
      <c r="D27" s="56" t="s">
        <v>342</v>
      </c>
      <c r="E27" s="57">
        <v>34417</v>
      </c>
      <c r="F27" s="56" t="s">
        <v>695</v>
      </c>
      <c r="G27" s="61">
        <v>9.930555555555555E-05</v>
      </c>
      <c r="H27" s="59" t="s">
        <v>615</v>
      </c>
      <c r="I27" s="59" t="s">
        <v>332</v>
      </c>
    </row>
    <row r="28" spans="1:9" ht="15">
      <c r="A28" s="56">
        <v>27</v>
      </c>
      <c r="B28" s="56">
        <v>332</v>
      </c>
      <c r="C28" s="56" t="s">
        <v>26</v>
      </c>
      <c r="D28" s="56" t="s">
        <v>339</v>
      </c>
      <c r="E28" s="57">
        <v>34372</v>
      </c>
      <c r="F28" s="56" t="s">
        <v>695</v>
      </c>
      <c r="G28" s="61">
        <v>0.00010011574074074073</v>
      </c>
      <c r="H28" s="59" t="s">
        <v>615</v>
      </c>
      <c r="I28" s="59" t="s">
        <v>332</v>
      </c>
    </row>
    <row r="29" spans="1:9" ht="15">
      <c r="A29" s="56">
        <v>28</v>
      </c>
      <c r="B29" s="56">
        <v>60</v>
      </c>
      <c r="C29" s="56" t="s">
        <v>15</v>
      </c>
      <c r="D29" s="56" t="s">
        <v>407</v>
      </c>
      <c r="E29" s="57">
        <v>34523</v>
      </c>
      <c r="F29" s="56" t="s">
        <v>695</v>
      </c>
      <c r="G29" s="61">
        <v>0.00010358796296296295</v>
      </c>
      <c r="H29" s="59" t="s">
        <v>615</v>
      </c>
      <c r="I29" s="59" t="s">
        <v>332</v>
      </c>
    </row>
    <row r="30" spans="1:9" ht="15">
      <c r="A30" s="56">
        <v>29</v>
      </c>
      <c r="B30" s="56">
        <v>644</v>
      </c>
      <c r="C30" s="56" t="s">
        <v>24</v>
      </c>
      <c r="D30" s="56" t="s">
        <v>336</v>
      </c>
      <c r="E30" s="57">
        <v>34679</v>
      </c>
      <c r="F30" s="56" t="s">
        <v>292</v>
      </c>
      <c r="G30" s="61">
        <v>0.0001045138888888889</v>
      </c>
      <c r="H30" s="59" t="s">
        <v>615</v>
      </c>
      <c r="I30" s="59" t="s">
        <v>332</v>
      </c>
    </row>
    <row r="31" spans="1:9" ht="15">
      <c r="A31" s="56">
        <v>30</v>
      </c>
      <c r="B31" s="56">
        <v>127</v>
      </c>
      <c r="C31" s="56" t="s">
        <v>28</v>
      </c>
      <c r="D31" s="56" t="s">
        <v>641</v>
      </c>
      <c r="E31" s="57">
        <v>34050</v>
      </c>
      <c r="F31" s="56" t="s">
        <v>293</v>
      </c>
      <c r="G31" s="61">
        <v>0.00011030092592592592</v>
      </c>
      <c r="H31" s="59" t="s">
        <v>615</v>
      </c>
      <c r="I31" s="59" t="s">
        <v>332</v>
      </c>
    </row>
    <row r="32" spans="1:9" ht="15">
      <c r="A32" s="56">
        <v>1</v>
      </c>
      <c r="B32" s="56">
        <v>588</v>
      </c>
      <c r="C32" s="56" t="s">
        <v>112</v>
      </c>
      <c r="D32" s="56" t="s">
        <v>113</v>
      </c>
      <c r="E32" s="57">
        <v>34543</v>
      </c>
      <c r="F32" s="56" t="s">
        <v>705</v>
      </c>
      <c r="G32" s="61">
        <v>9.618055555555557E-05</v>
      </c>
      <c r="H32" s="59" t="s">
        <v>623</v>
      </c>
      <c r="I32" s="59" t="s">
        <v>352</v>
      </c>
    </row>
    <row r="33" spans="1:9" ht="15">
      <c r="A33" s="56">
        <v>2</v>
      </c>
      <c r="B33" s="56">
        <v>21</v>
      </c>
      <c r="C33" s="56" t="s">
        <v>758</v>
      </c>
      <c r="D33" s="56" t="s">
        <v>727</v>
      </c>
      <c r="E33" s="57">
        <v>34031</v>
      </c>
      <c r="F33" s="56" t="s">
        <v>294</v>
      </c>
      <c r="G33" s="61">
        <v>0.00010208333333333333</v>
      </c>
      <c r="H33" s="59" t="s">
        <v>623</v>
      </c>
      <c r="I33" s="59" t="s">
        <v>352</v>
      </c>
    </row>
    <row r="34" spans="1:9" ht="15">
      <c r="A34" s="56">
        <v>3</v>
      </c>
      <c r="B34" s="56">
        <v>300</v>
      </c>
      <c r="C34" s="56" t="s">
        <v>624</v>
      </c>
      <c r="D34" s="56" t="s">
        <v>391</v>
      </c>
      <c r="E34" s="57">
        <v>34347</v>
      </c>
      <c r="F34" s="56" t="s">
        <v>701</v>
      </c>
      <c r="G34" s="61">
        <v>0.00010243055555555555</v>
      </c>
      <c r="H34" s="59" t="s">
        <v>623</v>
      </c>
      <c r="I34" s="59" t="s">
        <v>352</v>
      </c>
    </row>
    <row r="35" spans="1:9" ht="15">
      <c r="A35" s="56">
        <v>4</v>
      </c>
      <c r="B35" s="56">
        <v>611</v>
      </c>
      <c r="C35" s="56" t="s">
        <v>42</v>
      </c>
      <c r="D35" s="56" t="s">
        <v>370</v>
      </c>
      <c r="E35" s="57">
        <v>34367</v>
      </c>
      <c r="F35" s="56" t="s">
        <v>292</v>
      </c>
      <c r="G35" s="61">
        <v>0.00010358796296296295</v>
      </c>
      <c r="H35" s="59" t="s">
        <v>623</v>
      </c>
      <c r="I35" s="59" t="s">
        <v>352</v>
      </c>
    </row>
    <row r="36" spans="1:9" ht="15">
      <c r="A36" s="56">
        <v>5</v>
      </c>
      <c r="B36" s="56">
        <v>247</v>
      </c>
      <c r="C36" s="56" t="s">
        <v>626</v>
      </c>
      <c r="D36" s="56" t="s">
        <v>627</v>
      </c>
      <c r="E36" s="57">
        <v>34660</v>
      </c>
      <c r="F36" s="56" t="s">
        <v>700</v>
      </c>
      <c r="G36" s="61">
        <v>0.00010439814814814813</v>
      </c>
      <c r="H36" s="59" t="s">
        <v>623</v>
      </c>
      <c r="I36" s="59" t="s">
        <v>352</v>
      </c>
    </row>
    <row r="37" spans="1:9" ht="15">
      <c r="A37" s="56">
        <v>6</v>
      </c>
      <c r="B37" s="56">
        <v>280</v>
      </c>
      <c r="C37" s="56" t="s">
        <v>625</v>
      </c>
      <c r="D37" s="56" t="s">
        <v>468</v>
      </c>
      <c r="E37" s="57">
        <v>34041</v>
      </c>
      <c r="F37" s="56" t="s">
        <v>699</v>
      </c>
      <c r="G37" s="61">
        <v>0.00010682870370370371</v>
      </c>
      <c r="H37" s="59" t="s">
        <v>623</v>
      </c>
      <c r="I37" s="59" t="s">
        <v>352</v>
      </c>
    </row>
    <row r="38" spans="1:9" ht="15">
      <c r="A38" s="56">
        <v>7</v>
      </c>
      <c r="B38" s="56">
        <v>613</v>
      </c>
      <c r="C38" s="56" t="s">
        <v>31</v>
      </c>
      <c r="D38" s="56" t="s">
        <v>32</v>
      </c>
      <c r="E38" s="57">
        <v>34335</v>
      </c>
      <c r="F38" s="56" t="s">
        <v>292</v>
      </c>
      <c r="G38" s="61">
        <v>0.00010717592592592591</v>
      </c>
      <c r="H38" s="59" t="s">
        <v>623</v>
      </c>
      <c r="I38" s="59" t="s">
        <v>352</v>
      </c>
    </row>
    <row r="39" spans="1:9" ht="15">
      <c r="A39" s="56">
        <v>8</v>
      </c>
      <c r="B39" s="56">
        <v>617</v>
      </c>
      <c r="C39" s="56" t="s">
        <v>43</v>
      </c>
      <c r="D39" s="56" t="s">
        <v>653</v>
      </c>
      <c r="E39" s="57">
        <v>34369</v>
      </c>
      <c r="F39" s="56" t="s">
        <v>292</v>
      </c>
      <c r="G39" s="61">
        <v>0.00010798611111111111</v>
      </c>
      <c r="H39" s="59" t="s">
        <v>623</v>
      </c>
      <c r="I39" s="59" t="s">
        <v>352</v>
      </c>
    </row>
    <row r="40" spans="1:9" ht="15">
      <c r="A40" s="59">
        <v>9</v>
      </c>
      <c r="B40" s="56">
        <v>418</v>
      </c>
      <c r="C40" s="56" t="s">
        <v>40</v>
      </c>
      <c r="D40" s="56" t="s">
        <v>391</v>
      </c>
      <c r="E40" s="57">
        <v>34250</v>
      </c>
      <c r="F40" s="56" t="s">
        <v>293</v>
      </c>
      <c r="G40" s="61">
        <v>0.00010868055555555555</v>
      </c>
      <c r="H40" s="59" t="s">
        <v>623</v>
      </c>
      <c r="I40" s="59" t="s">
        <v>352</v>
      </c>
    </row>
    <row r="41" spans="1:9" ht="15">
      <c r="A41" s="56">
        <v>10</v>
      </c>
      <c r="B41" s="56">
        <v>609</v>
      </c>
      <c r="C41" s="56" t="s">
        <v>34</v>
      </c>
      <c r="D41" s="56" t="s">
        <v>35</v>
      </c>
      <c r="E41" s="57">
        <v>34367</v>
      </c>
      <c r="F41" s="56" t="s">
        <v>292</v>
      </c>
      <c r="G41" s="61">
        <v>0.00010983796296296296</v>
      </c>
      <c r="H41" s="59" t="s">
        <v>623</v>
      </c>
      <c r="I41" s="59" t="s">
        <v>352</v>
      </c>
    </row>
    <row r="42" spans="1:9" ht="15">
      <c r="A42" s="56">
        <v>11</v>
      </c>
      <c r="B42" s="56">
        <v>709</v>
      </c>
      <c r="C42" s="56" t="s">
        <v>39</v>
      </c>
      <c r="D42" s="56" t="s">
        <v>582</v>
      </c>
      <c r="E42" s="57">
        <v>34692</v>
      </c>
      <c r="F42" s="56" t="s">
        <v>292</v>
      </c>
      <c r="G42" s="61">
        <v>0.00011076388888888888</v>
      </c>
      <c r="H42" s="59" t="s">
        <v>623</v>
      </c>
      <c r="I42" s="59" t="s">
        <v>352</v>
      </c>
    </row>
    <row r="43" spans="1:9" ht="15">
      <c r="A43" s="56">
        <v>12</v>
      </c>
      <c r="B43" s="56">
        <v>605</v>
      </c>
      <c r="C43" s="56" t="s">
        <v>50</v>
      </c>
      <c r="D43" s="56" t="s">
        <v>512</v>
      </c>
      <c r="E43" s="57">
        <v>34414</v>
      </c>
      <c r="F43" s="56" t="s">
        <v>292</v>
      </c>
      <c r="G43" s="61">
        <v>0.00011087962962962965</v>
      </c>
      <c r="H43" s="59" t="s">
        <v>623</v>
      </c>
      <c r="I43" s="59" t="s">
        <v>352</v>
      </c>
    </row>
    <row r="44" spans="1:9" ht="15">
      <c r="A44" s="56">
        <v>13</v>
      </c>
      <c r="B44" s="56">
        <v>528</v>
      </c>
      <c r="C44" s="56" t="s">
        <v>29</v>
      </c>
      <c r="D44" s="56" t="s">
        <v>419</v>
      </c>
      <c r="E44" s="57">
        <v>34645</v>
      </c>
      <c r="F44" s="56" t="s">
        <v>696</v>
      </c>
      <c r="G44" s="61">
        <v>0.00011134259259259258</v>
      </c>
      <c r="H44" s="59" t="s">
        <v>623</v>
      </c>
      <c r="I44" s="59" t="s">
        <v>352</v>
      </c>
    </row>
    <row r="45" spans="1:9" ht="15">
      <c r="A45" s="56">
        <v>14</v>
      </c>
      <c r="B45" s="56">
        <v>437</v>
      </c>
      <c r="C45" s="56" t="s">
        <v>36</v>
      </c>
      <c r="D45" s="56" t="s">
        <v>37</v>
      </c>
      <c r="E45" s="57">
        <v>34660</v>
      </c>
      <c r="F45" s="56" t="s">
        <v>293</v>
      </c>
      <c r="G45" s="61">
        <v>0.00011365740740740742</v>
      </c>
      <c r="H45" s="59" t="s">
        <v>623</v>
      </c>
      <c r="I45" s="59" t="s">
        <v>352</v>
      </c>
    </row>
    <row r="46" spans="1:9" ht="15">
      <c r="A46" s="56">
        <v>15</v>
      </c>
      <c r="B46" s="56">
        <v>562</v>
      </c>
      <c r="C46" s="56" t="s">
        <v>46</v>
      </c>
      <c r="D46" s="56" t="s">
        <v>763</v>
      </c>
      <c r="E46" s="57">
        <v>34111</v>
      </c>
      <c r="F46" s="56" t="s">
        <v>702</v>
      </c>
      <c r="G46" s="61">
        <v>0.00011504629629629629</v>
      </c>
      <c r="H46" s="59" t="s">
        <v>623</v>
      </c>
      <c r="I46" s="59" t="s">
        <v>352</v>
      </c>
    </row>
    <row r="47" spans="1:9" ht="15">
      <c r="A47" s="63">
        <v>16</v>
      </c>
      <c r="B47" s="56">
        <v>440</v>
      </c>
      <c r="C47" s="56" t="s">
        <v>114</v>
      </c>
      <c r="D47" s="56" t="s">
        <v>680</v>
      </c>
      <c r="E47" s="57">
        <v>34406</v>
      </c>
      <c r="F47" s="56" t="s">
        <v>293</v>
      </c>
      <c r="G47" s="61">
        <v>0.00011574074074074073</v>
      </c>
      <c r="H47" s="59" t="s">
        <v>623</v>
      </c>
      <c r="I47" s="59" t="s">
        <v>352</v>
      </c>
    </row>
    <row r="48" spans="1:9" ht="15">
      <c r="A48" s="60">
        <v>17</v>
      </c>
      <c r="B48" s="56">
        <v>326</v>
      </c>
      <c r="C48" s="56" t="s">
        <v>45</v>
      </c>
      <c r="D48" s="56" t="s">
        <v>391</v>
      </c>
      <c r="E48" s="57">
        <v>34594</v>
      </c>
      <c r="F48" s="56" t="s">
        <v>695</v>
      </c>
      <c r="G48" s="61">
        <v>0.00011701388888888889</v>
      </c>
      <c r="H48" s="59" t="s">
        <v>623</v>
      </c>
      <c r="I48" s="59" t="s">
        <v>352</v>
      </c>
    </row>
    <row r="49" spans="1:9" ht="15">
      <c r="A49" s="56">
        <v>18</v>
      </c>
      <c r="B49" s="56">
        <v>128</v>
      </c>
      <c r="C49" s="56" t="s">
        <v>30</v>
      </c>
      <c r="D49" s="56" t="s">
        <v>602</v>
      </c>
      <c r="E49" s="57">
        <v>34377</v>
      </c>
      <c r="F49" s="56" t="s">
        <v>293</v>
      </c>
      <c r="G49" s="61">
        <v>0.00011736111111111112</v>
      </c>
      <c r="H49" s="59" t="s">
        <v>623</v>
      </c>
      <c r="I49" s="59" t="s">
        <v>352</v>
      </c>
    </row>
    <row r="50" spans="1:9" ht="15">
      <c r="A50" s="60">
        <v>19</v>
      </c>
      <c r="B50" s="56">
        <v>615</v>
      </c>
      <c r="C50" s="56" t="s">
        <v>44</v>
      </c>
      <c r="D50" s="56" t="s">
        <v>677</v>
      </c>
      <c r="E50" s="57">
        <v>34455</v>
      </c>
      <c r="F50" s="56" t="s">
        <v>292</v>
      </c>
      <c r="G50" s="61">
        <v>0.00011828703703703704</v>
      </c>
      <c r="H50" s="59" t="s">
        <v>623</v>
      </c>
      <c r="I50" s="59" t="s">
        <v>352</v>
      </c>
    </row>
    <row r="51" spans="1:9" ht="15">
      <c r="A51" s="60">
        <v>20</v>
      </c>
      <c r="B51" s="56">
        <v>603</v>
      </c>
      <c r="C51" s="56" t="s">
        <v>38</v>
      </c>
      <c r="D51" s="56" t="s">
        <v>727</v>
      </c>
      <c r="E51" s="57">
        <v>34690</v>
      </c>
      <c r="F51" s="56" t="s">
        <v>292</v>
      </c>
      <c r="G51" s="61">
        <v>0.00011898148148148147</v>
      </c>
      <c r="H51" s="59" t="s">
        <v>623</v>
      </c>
      <c r="I51" s="59" t="s">
        <v>352</v>
      </c>
    </row>
    <row r="52" spans="1:9" ht="15">
      <c r="A52" s="59">
        <v>20</v>
      </c>
      <c r="B52" s="56">
        <v>606</v>
      </c>
      <c r="C52" s="56" t="s">
        <v>49</v>
      </c>
      <c r="D52" s="56" t="s">
        <v>576</v>
      </c>
      <c r="E52" s="57">
        <v>34231</v>
      </c>
      <c r="F52" s="56" t="s">
        <v>292</v>
      </c>
      <c r="G52" s="61">
        <v>0.00011898148148148147</v>
      </c>
      <c r="H52" s="59" t="s">
        <v>623</v>
      </c>
      <c r="I52" s="59" t="s">
        <v>352</v>
      </c>
    </row>
    <row r="53" spans="1:9" ht="15">
      <c r="A53" s="59">
        <v>22</v>
      </c>
      <c r="B53" s="56">
        <v>566</v>
      </c>
      <c r="C53" s="56" t="s">
        <v>41</v>
      </c>
      <c r="D53" s="56" t="s">
        <v>355</v>
      </c>
      <c r="E53" s="57">
        <v>33985</v>
      </c>
      <c r="F53" s="56" t="s">
        <v>702</v>
      </c>
      <c r="G53" s="61">
        <v>0.00011944444444444447</v>
      </c>
      <c r="H53" s="59" t="s">
        <v>623</v>
      </c>
      <c r="I53" s="59" t="s">
        <v>352</v>
      </c>
    </row>
    <row r="54" spans="1:9" ht="15">
      <c r="A54" s="56">
        <v>23</v>
      </c>
      <c r="B54" s="56">
        <v>327</v>
      </c>
      <c r="C54" s="56" t="s">
        <v>33</v>
      </c>
      <c r="D54" s="56" t="s">
        <v>391</v>
      </c>
      <c r="E54" s="57">
        <v>34564</v>
      </c>
      <c r="F54" s="56" t="s">
        <v>695</v>
      </c>
      <c r="G54" s="61">
        <v>0.00012094907407407406</v>
      </c>
      <c r="H54" s="59" t="s">
        <v>623</v>
      </c>
      <c r="I54" s="59" t="s">
        <v>352</v>
      </c>
    </row>
    <row r="55" spans="1:9" ht="15">
      <c r="A55" s="59">
        <v>24</v>
      </c>
      <c r="B55" s="56">
        <v>607</v>
      </c>
      <c r="C55" s="56" t="s">
        <v>47</v>
      </c>
      <c r="D55" s="56" t="s">
        <v>501</v>
      </c>
      <c r="E55" s="57">
        <v>34554</v>
      </c>
      <c r="F55" s="56" t="s">
        <v>292</v>
      </c>
      <c r="G55" s="61">
        <v>0.00012129629629629631</v>
      </c>
      <c r="H55" s="59" t="s">
        <v>623</v>
      </c>
      <c r="I55" s="59" t="s">
        <v>352</v>
      </c>
    </row>
    <row r="56" spans="1:9" ht="15">
      <c r="A56" s="56">
        <v>25</v>
      </c>
      <c r="B56" s="56">
        <v>608</v>
      </c>
      <c r="C56" s="56" t="s">
        <v>48</v>
      </c>
      <c r="D56" s="56" t="s">
        <v>355</v>
      </c>
      <c r="E56" s="57">
        <v>34354</v>
      </c>
      <c r="F56" s="56" t="s">
        <v>292</v>
      </c>
      <c r="G56" s="61">
        <v>0.00012187499999999998</v>
      </c>
      <c r="H56" s="59" t="s">
        <v>623</v>
      </c>
      <c r="I56" s="59" t="s">
        <v>352</v>
      </c>
    </row>
    <row r="57" spans="1:9" ht="15">
      <c r="A57" s="59">
        <v>26</v>
      </c>
      <c r="B57" s="56">
        <v>586</v>
      </c>
      <c r="C57" s="56" t="s">
        <v>115</v>
      </c>
      <c r="D57" s="56" t="s">
        <v>116</v>
      </c>
      <c r="E57" s="57">
        <v>34543</v>
      </c>
      <c r="F57" s="56" t="s">
        <v>705</v>
      </c>
      <c r="G57" s="61">
        <v>0.00012453703703703702</v>
      </c>
      <c r="H57" s="59" t="s">
        <v>623</v>
      </c>
      <c r="I57" s="59" t="s">
        <v>352</v>
      </c>
    </row>
    <row r="58" spans="1:9" ht="15">
      <c r="A58" s="60">
        <v>27</v>
      </c>
      <c r="B58" s="56">
        <v>409</v>
      </c>
      <c r="C58" s="56" t="s">
        <v>117</v>
      </c>
      <c r="D58" s="56" t="s">
        <v>854</v>
      </c>
      <c r="E58" s="57">
        <v>34645</v>
      </c>
      <c r="F58" s="56" t="s">
        <v>695</v>
      </c>
      <c r="G58" s="61">
        <v>0.0001295138888888889</v>
      </c>
      <c r="H58" s="59" t="s">
        <v>623</v>
      </c>
      <c r="I58" s="59" t="s">
        <v>352</v>
      </c>
    </row>
    <row r="59" spans="1:9" ht="15">
      <c r="A59" s="60">
        <v>1</v>
      </c>
      <c r="B59" s="56">
        <v>365</v>
      </c>
      <c r="C59" s="56" t="s">
        <v>647</v>
      </c>
      <c r="D59" s="56" t="s">
        <v>342</v>
      </c>
      <c r="E59" s="57">
        <v>34996</v>
      </c>
      <c r="F59" s="56" t="s">
        <v>291</v>
      </c>
      <c r="G59" s="61">
        <v>8.57638888888889E-05</v>
      </c>
      <c r="H59" s="59" t="s">
        <v>628</v>
      </c>
      <c r="I59" s="59" t="s">
        <v>332</v>
      </c>
    </row>
    <row r="60" spans="1:9" ht="15">
      <c r="A60" s="59">
        <v>2</v>
      </c>
      <c r="B60" s="56">
        <v>366</v>
      </c>
      <c r="C60" s="56" t="s">
        <v>629</v>
      </c>
      <c r="D60" s="56" t="s">
        <v>334</v>
      </c>
      <c r="E60" s="57">
        <v>35052</v>
      </c>
      <c r="F60" s="56" t="s">
        <v>291</v>
      </c>
      <c r="G60" s="61">
        <v>8.599537037037035E-05</v>
      </c>
      <c r="H60" s="59" t="s">
        <v>628</v>
      </c>
      <c r="I60" s="59" t="s">
        <v>332</v>
      </c>
    </row>
    <row r="61" spans="1:9" ht="15">
      <c r="A61" s="56">
        <v>3</v>
      </c>
      <c r="B61" s="56">
        <v>166</v>
      </c>
      <c r="C61" s="56" t="s">
        <v>632</v>
      </c>
      <c r="D61" s="56" t="s">
        <v>633</v>
      </c>
      <c r="E61" s="57">
        <v>35102</v>
      </c>
      <c r="F61" s="56" t="s">
        <v>291</v>
      </c>
      <c r="G61" s="61">
        <v>8.75E-05</v>
      </c>
      <c r="H61" s="59" t="s">
        <v>628</v>
      </c>
      <c r="I61" s="59" t="s">
        <v>332</v>
      </c>
    </row>
    <row r="62" spans="1:9" ht="15">
      <c r="A62" s="56">
        <v>3</v>
      </c>
      <c r="B62" s="56">
        <v>351</v>
      </c>
      <c r="C62" s="56" t="s">
        <v>51</v>
      </c>
      <c r="D62" s="56" t="s">
        <v>341</v>
      </c>
      <c r="E62" s="57">
        <v>34904</v>
      </c>
      <c r="F62" s="56" t="s">
        <v>703</v>
      </c>
      <c r="G62" s="61">
        <v>8.75E-05</v>
      </c>
      <c r="H62" s="59" t="s">
        <v>628</v>
      </c>
      <c r="I62" s="59" t="s">
        <v>332</v>
      </c>
    </row>
    <row r="63" spans="1:9" ht="15">
      <c r="A63" s="59">
        <v>5</v>
      </c>
      <c r="B63" s="56">
        <v>196</v>
      </c>
      <c r="C63" s="56" t="s">
        <v>639</v>
      </c>
      <c r="D63" s="56" t="s">
        <v>345</v>
      </c>
      <c r="E63" s="57">
        <v>35181</v>
      </c>
      <c r="F63" s="56" t="s">
        <v>704</v>
      </c>
      <c r="G63" s="61">
        <v>8.935185185185184E-05</v>
      </c>
      <c r="H63" s="59" t="s">
        <v>628</v>
      </c>
      <c r="I63" s="59" t="s">
        <v>332</v>
      </c>
    </row>
    <row r="64" spans="1:9" ht="15">
      <c r="A64" s="60">
        <v>6</v>
      </c>
      <c r="B64" s="56">
        <v>260</v>
      </c>
      <c r="C64" s="56" t="s">
        <v>118</v>
      </c>
      <c r="D64" s="56" t="s">
        <v>339</v>
      </c>
      <c r="E64" s="57">
        <v>35137</v>
      </c>
      <c r="F64" s="56" t="s">
        <v>731</v>
      </c>
      <c r="G64" s="61">
        <v>9.155092592592593E-05</v>
      </c>
      <c r="H64" s="59" t="s">
        <v>628</v>
      </c>
      <c r="I64" s="59" t="s">
        <v>332</v>
      </c>
    </row>
    <row r="65" spans="1:9" ht="15">
      <c r="A65" s="56">
        <v>7</v>
      </c>
      <c r="B65" s="56">
        <v>261</v>
      </c>
      <c r="C65" s="56" t="s">
        <v>119</v>
      </c>
      <c r="D65" s="56" t="s">
        <v>339</v>
      </c>
      <c r="E65" s="57">
        <v>34988</v>
      </c>
      <c r="F65" s="56" t="s">
        <v>731</v>
      </c>
      <c r="G65" s="61">
        <v>9.166666666666667E-05</v>
      </c>
      <c r="H65" s="59" t="s">
        <v>628</v>
      </c>
      <c r="I65" s="59" t="s">
        <v>332</v>
      </c>
    </row>
    <row r="66" spans="1:9" ht="15">
      <c r="A66" s="56">
        <v>8</v>
      </c>
      <c r="B66" s="56">
        <v>498</v>
      </c>
      <c r="C66" s="56" t="s">
        <v>630</v>
      </c>
      <c r="D66" s="56" t="s">
        <v>438</v>
      </c>
      <c r="E66" s="57">
        <v>35267</v>
      </c>
      <c r="F66" s="56" t="s">
        <v>706</v>
      </c>
      <c r="G66" s="61">
        <v>9.201388888888889E-05</v>
      </c>
      <c r="H66" s="59" t="s">
        <v>628</v>
      </c>
      <c r="I66" s="59" t="s">
        <v>332</v>
      </c>
    </row>
    <row r="67" spans="1:9" ht="15">
      <c r="A67" s="59">
        <v>9</v>
      </c>
      <c r="B67" s="56">
        <v>267</v>
      </c>
      <c r="C67" s="56" t="s">
        <v>55</v>
      </c>
      <c r="D67" s="56" t="s">
        <v>771</v>
      </c>
      <c r="E67" s="57">
        <v>34987</v>
      </c>
      <c r="F67" s="56" t="s">
        <v>701</v>
      </c>
      <c r="G67" s="61">
        <v>9.212962962962961E-05</v>
      </c>
      <c r="H67" s="59" t="s">
        <v>628</v>
      </c>
      <c r="I67" s="59" t="s">
        <v>332</v>
      </c>
    </row>
    <row r="68" spans="1:9" ht="15">
      <c r="A68" s="59">
        <v>10</v>
      </c>
      <c r="B68" s="56">
        <v>82</v>
      </c>
      <c r="C68" s="56" t="s">
        <v>642</v>
      </c>
      <c r="D68" s="56" t="s">
        <v>340</v>
      </c>
      <c r="E68" s="57">
        <v>35346</v>
      </c>
      <c r="F68" s="56" t="s">
        <v>708</v>
      </c>
      <c r="G68" s="61">
        <v>9.270833333333333E-05</v>
      </c>
      <c r="H68" s="59" t="s">
        <v>628</v>
      </c>
      <c r="I68" s="59" t="s">
        <v>332</v>
      </c>
    </row>
    <row r="69" spans="1:9" ht="15">
      <c r="A69" s="59">
        <v>11</v>
      </c>
      <c r="B69" s="56">
        <v>648</v>
      </c>
      <c r="C69" s="56" t="s">
        <v>60</v>
      </c>
      <c r="D69" s="56" t="s">
        <v>61</v>
      </c>
      <c r="E69" s="57">
        <v>34738</v>
      </c>
      <c r="F69" s="56" t="s">
        <v>292</v>
      </c>
      <c r="G69" s="62">
        <v>9.328703703703703E-05</v>
      </c>
      <c r="H69" s="59" t="s">
        <v>628</v>
      </c>
      <c r="I69" s="59" t="s">
        <v>332</v>
      </c>
    </row>
    <row r="70" spans="1:9" ht="15">
      <c r="A70" s="60">
        <v>12</v>
      </c>
      <c r="B70" s="56">
        <v>204</v>
      </c>
      <c r="C70" s="56" t="s">
        <v>59</v>
      </c>
      <c r="D70" s="56" t="s">
        <v>336</v>
      </c>
      <c r="E70" s="57">
        <v>35231</v>
      </c>
      <c r="F70" s="56" t="s">
        <v>708</v>
      </c>
      <c r="G70" s="61">
        <v>9.444444444444446E-05</v>
      </c>
      <c r="H70" s="59" t="s">
        <v>628</v>
      </c>
      <c r="I70" s="59" t="s">
        <v>332</v>
      </c>
    </row>
    <row r="71" spans="1:9" ht="15">
      <c r="A71" s="60">
        <v>13</v>
      </c>
      <c r="B71" s="56">
        <v>405</v>
      </c>
      <c r="C71" s="56" t="s">
        <v>529</v>
      </c>
      <c r="D71" s="56" t="s">
        <v>345</v>
      </c>
      <c r="E71" s="57">
        <v>34854</v>
      </c>
      <c r="F71" s="56" t="s">
        <v>696</v>
      </c>
      <c r="G71" s="61">
        <v>9.502314814814816E-05</v>
      </c>
      <c r="H71" s="59" t="s">
        <v>628</v>
      </c>
      <c r="I71" s="59" t="s">
        <v>332</v>
      </c>
    </row>
    <row r="72" spans="1:9" ht="15">
      <c r="A72" s="60">
        <v>14</v>
      </c>
      <c r="B72" s="56">
        <v>228</v>
      </c>
      <c r="C72" s="56" t="s">
        <v>640</v>
      </c>
      <c r="D72" s="56" t="s">
        <v>641</v>
      </c>
      <c r="E72" s="57">
        <v>34864</v>
      </c>
      <c r="F72" s="56" t="s">
        <v>291</v>
      </c>
      <c r="G72" s="61">
        <v>9.525462962962965E-05</v>
      </c>
      <c r="H72" s="59" t="s">
        <v>628</v>
      </c>
      <c r="I72" s="59" t="s">
        <v>332</v>
      </c>
    </row>
    <row r="73" spans="1:9" ht="15">
      <c r="A73" s="60">
        <v>15</v>
      </c>
      <c r="B73" s="56">
        <v>189</v>
      </c>
      <c r="C73" s="56" t="s">
        <v>54</v>
      </c>
      <c r="D73" s="56" t="s">
        <v>720</v>
      </c>
      <c r="E73" s="57">
        <v>35252</v>
      </c>
      <c r="F73" s="56" t="s">
        <v>295</v>
      </c>
      <c r="G73" s="61">
        <v>9.652777777777778E-05</v>
      </c>
      <c r="H73" s="59" t="s">
        <v>628</v>
      </c>
      <c r="I73" s="59" t="s">
        <v>332</v>
      </c>
    </row>
    <row r="74" spans="1:9" ht="15">
      <c r="A74" s="60">
        <v>16</v>
      </c>
      <c r="B74" s="56">
        <v>338</v>
      </c>
      <c r="C74" s="56" t="s">
        <v>644</v>
      </c>
      <c r="D74" s="56" t="s">
        <v>334</v>
      </c>
      <c r="E74" s="57">
        <v>35166</v>
      </c>
      <c r="F74" s="56" t="s">
        <v>706</v>
      </c>
      <c r="G74" s="61">
        <v>9.745370370370371E-05</v>
      </c>
      <c r="H74" s="59" t="s">
        <v>628</v>
      </c>
      <c r="I74" s="59" t="s">
        <v>332</v>
      </c>
    </row>
    <row r="75" spans="1:9" ht="15">
      <c r="A75" s="56">
        <v>17</v>
      </c>
      <c r="B75" s="56">
        <v>229</v>
      </c>
      <c r="C75" s="56" t="s">
        <v>58</v>
      </c>
      <c r="D75" s="56" t="s">
        <v>452</v>
      </c>
      <c r="E75" s="57">
        <v>34801</v>
      </c>
      <c r="F75" s="56" t="s">
        <v>291</v>
      </c>
      <c r="G75" s="61">
        <v>9.803240740740742E-05</v>
      </c>
      <c r="H75" s="59" t="s">
        <v>628</v>
      </c>
      <c r="I75" s="59" t="s">
        <v>332</v>
      </c>
    </row>
    <row r="76" spans="1:9" ht="15">
      <c r="A76" s="59">
        <v>18</v>
      </c>
      <c r="B76" s="56">
        <v>190</v>
      </c>
      <c r="C76" s="56" t="s">
        <v>637</v>
      </c>
      <c r="D76" s="56" t="s">
        <v>345</v>
      </c>
      <c r="E76" s="57">
        <v>35215</v>
      </c>
      <c r="F76" s="56" t="s">
        <v>704</v>
      </c>
      <c r="G76" s="61">
        <v>9.837962962962963E-05</v>
      </c>
      <c r="H76" s="59" t="s">
        <v>628</v>
      </c>
      <c r="I76" s="59" t="s">
        <v>332</v>
      </c>
    </row>
    <row r="77" spans="1:9" ht="15">
      <c r="A77" s="56">
        <v>19</v>
      </c>
      <c r="B77" s="56">
        <v>61</v>
      </c>
      <c r="C77" s="56" t="s">
        <v>545</v>
      </c>
      <c r="D77" s="56" t="s">
        <v>618</v>
      </c>
      <c r="E77" s="57">
        <v>34753</v>
      </c>
      <c r="F77" s="56" t="s">
        <v>695</v>
      </c>
      <c r="G77" s="61">
        <v>0.00010104166666666669</v>
      </c>
      <c r="H77" s="59" t="s">
        <v>628</v>
      </c>
      <c r="I77" s="59" t="s">
        <v>332</v>
      </c>
    </row>
    <row r="78" spans="1:9" ht="15">
      <c r="A78" s="59">
        <v>20</v>
      </c>
      <c r="B78" s="56">
        <v>421</v>
      </c>
      <c r="C78" s="56" t="s">
        <v>62</v>
      </c>
      <c r="D78" s="56" t="s">
        <v>409</v>
      </c>
      <c r="E78" s="57">
        <v>34887</v>
      </c>
      <c r="F78" s="56" t="s">
        <v>293</v>
      </c>
      <c r="G78" s="61">
        <v>0.00010231481481481483</v>
      </c>
      <c r="H78" s="59" t="s">
        <v>628</v>
      </c>
      <c r="I78" s="59" t="s">
        <v>332</v>
      </c>
    </row>
    <row r="79" spans="1:9" ht="15">
      <c r="A79" s="60">
        <v>21</v>
      </c>
      <c r="B79" s="56">
        <v>13</v>
      </c>
      <c r="C79" s="56" t="s">
        <v>56</v>
      </c>
      <c r="D79" s="56" t="s">
        <v>57</v>
      </c>
      <c r="E79" s="57">
        <v>35352</v>
      </c>
      <c r="F79" s="56" t="s">
        <v>294</v>
      </c>
      <c r="G79" s="61">
        <v>0.0001046296296296296</v>
      </c>
      <c r="H79" s="59" t="s">
        <v>628</v>
      </c>
      <c r="I79" s="59" t="s">
        <v>332</v>
      </c>
    </row>
    <row r="80" spans="1:9" ht="15">
      <c r="A80" s="60">
        <v>22</v>
      </c>
      <c r="B80" s="56">
        <v>416</v>
      </c>
      <c r="C80" s="56" t="s">
        <v>63</v>
      </c>
      <c r="D80" s="56" t="s">
        <v>336</v>
      </c>
      <c r="E80" s="57">
        <v>34979</v>
      </c>
      <c r="F80" s="56" t="s">
        <v>293</v>
      </c>
      <c r="G80" s="61">
        <v>0.00010520833333333333</v>
      </c>
      <c r="H80" s="59" t="s">
        <v>628</v>
      </c>
      <c r="I80" s="59" t="s">
        <v>332</v>
      </c>
    </row>
    <row r="81" spans="1:9" ht="15">
      <c r="A81" s="60">
        <v>1</v>
      </c>
      <c r="B81" s="56">
        <v>155</v>
      </c>
      <c r="C81" s="56" t="s">
        <v>64</v>
      </c>
      <c r="D81" s="56" t="s">
        <v>65</v>
      </c>
      <c r="E81" s="57">
        <v>34924</v>
      </c>
      <c r="F81" s="56" t="s">
        <v>706</v>
      </c>
      <c r="G81" s="61">
        <v>9.456018518518517E-05</v>
      </c>
      <c r="H81" s="59" t="s">
        <v>649</v>
      </c>
      <c r="I81" s="59" t="s">
        <v>352</v>
      </c>
    </row>
    <row r="82" spans="1:9" ht="15">
      <c r="A82" s="60">
        <v>2</v>
      </c>
      <c r="B82" s="56">
        <v>313</v>
      </c>
      <c r="C82" s="56" t="s">
        <v>120</v>
      </c>
      <c r="D82" s="56" t="s">
        <v>653</v>
      </c>
      <c r="E82" s="57">
        <v>35161</v>
      </c>
      <c r="F82" s="56" t="s">
        <v>706</v>
      </c>
      <c r="G82" s="61">
        <v>9.861111111111111E-05</v>
      </c>
      <c r="H82" s="59" t="s">
        <v>649</v>
      </c>
      <c r="I82" s="59" t="s">
        <v>352</v>
      </c>
    </row>
    <row r="83" spans="1:9" ht="15">
      <c r="A83" s="60">
        <v>3</v>
      </c>
      <c r="B83" s="56">
        <v>589</v>
      </c>
      <c r="C83" s="56" t="s">
        <v>121</v>
      </c>
      <c r="D83" s="56" t="s">
        <v>385</v>
      </c>
      <c r="E83" s="57">
        <v>35403</v>
      </c>
      <c r="F83" s="56" t="s">
        <v>705</v>
      </c>
      <c r="G83" s="61">
        <v>9.918981481481481E-05</v>
      </c>
      <c r="H83" s="59" t="s">
        <v>649</v>
      </c>
      <c r="I83" s="59" t="s">
        <v>352</v>
      </c>
    </row>
    <row r="84" spans="1:9" ht="15">
      <c r="A84" s="60">
        <v>4</v>
      </c>
      <c r="B84" s="56">
        <v>391</v>
      </c>
      <c r="C84" s="56" t="s">
        <v>650</v>
      </c>
      <c r="D84" s="56" t="s">
        <v>471</v>
      </c>
      <c r="E84" s="57">
        <v>35138</v>
      </c>
      <c r="F84" s="56" t="s">
        <v>709</v>
      </c>
      <c r="G84" s="61">
        <v>0.00010069444444444443</v>
      </c>
      <c r="H84" s="59" t="s">
        <v>649</v>
      </c>
      <c r="I84" s="59" t="s">
        <v>352</v>
      </c>
    </row>
    <row r="85" spans="1:9" ht="15">
      <c r="A85" s="56">
        <v>5</v>
      </c>
      <c r="B85" s="56">
        <v>305</v>
      </c>
      <c r="C85" s="56" t="s">
        <v>67</v>
      </c>
      <c r="D85" s="56" t="s">
        <v>602</v>
      </c>
      <c r="E85" s="57">
        <v>34904</v>
      </c>
      <c r="F85" s="56" t="s">
        <v>296</v>
      </c>
      <c r="G85" s="61">
        <v>0.00010104166666666669</v>
      </c>
      <c r="H85" s="59" t="s">
        <v>649</v>
      </c>
      <c r="I85" s="59" t="s">
        <v>352</v>
      </c>
    </row>
    <row r="86" spans="1:9" ht="15">
      <c r="A86" s="60">
        <v>6</v>
      </c>
      <c r="B86" s="56">
        <v>591</v>
      </c>
      <c r="C86" s="56" t="s">
        <v>68</v>
      </c>
      <c r="D86" s="56" t="s">
        <v>358</v>
      </c>
      <c r="E86" s="57">
        <v>35090</v>
      </c>
      <c r="F86" s="56" t="s">
        <v>705</v>
      </c>
      <c r="G86" s="61">
        <v>0.00010289351851851853</v>
      </c>
      <c r="H86" s="59" t="s">
        <v>649</v>
      </c>
      <c r="I86" s="59" t="s">
        <v>352</v>
      </c>
    </row>
    <row r="87" spans="1:9" ht="15">
      <c r="A87" s="60">
        <v>7</v>
      </c>
      <c r="B87" s="56">
        <v>392</v>
      </c>
      <c r="C87" s="56" t="s">
        <v>654</v>
      </c>
      <c r="D87" s="56" t="s">
        <v>655</v>
      </c>
      <c r="E87" s="57">
        <v>35147</v>
      </c>
      <c r="F87" s="56" t="s">
        <v>709</v>
      </c>
      <c r="G87" s="61">
        <v>0.00010335648148148147</v>
      </c>
      <c r="H87" s="59" t="s">
        <v>649</v>
      </c>
      <c r="I87" s="59" t="s">
        <v>352</v>
      </c>
    </row>
    <row r="88" spans="1:9" ht="15">
      <c r="A88" s="59">
        <v>8</v>
      </c>
      <c r="B88" s="56">
        <v>163</v>
      </c>
      <c r="C88" s="56" t="s">
        <v>651</v>
      </c>
      <c r="D88" s="56" t="s">
        <v>652</v>
      </c>
      <c r="E88" s="57">
        <v>34925</v>
      </c>
      <c r="F88" s="56" t="s">
        <v>291</v>
      </c>
      <c r="G88" s="61">
        <v>0.00010543981481481481</v>
      </c>
      <c r="H88" s="59" t="s">
        <v>649</v>
      </c>
      <c r="I88" s="59" t="s">
        <v>352</v>
      </c>
    </row>
    <row r="89" spans="1:9" ht="15">
      <c r="A89" s="56">
        <v>9</v>
      </c>
      <c r="B89" s="56">
        <v>339</v>
      </c>
      <c r="C89" s="56" t="s">
        <v>71</v>
      </c>
      <c r="D89" s="56" t="s">
        <v>391</v>
      </c>
      <c r="E89" s="57">
        <v>35102</v>
      </c>
      <c r="F89" s="56" t="s">
        <v>706</v>
      </c>
      <c r="G89" s="61">
        <v>0.00010694444444444445</v>
      </c>
      <c r="H89" s="59" t="s">
        <v>649</v>
      </c>
      <c r="I89" s="59" t="s">
        <v>352</v>
      </c>
    </row>
    <row r="90" spans="1:9" ht="15">
      <c r="A90" s="60">
        <v>10</v>
      </c>
      <c r="B90" s="56">
        <v>22</v>
      </c>
      <c r="C90" s="56" t="s">
        <v>70</v>
      </c>
      <c r="D90" s="56" t="s">
        <v>602</v>
      </c>
      <c r="E90" s="57">
        <v>35389</v>
      </c>
      <c r="F90" s="56" t="s">
        <v>294</v>
      </c>
      <c r="G90" s="61">
        <v>0.0001116898148148148</v>
      </c>
      <c r="H90" s="59" t="s">
        <v>649</v>
      </c>
      <c r="I90" s="59" t="s">
        <v>352</v>
      </c>
    </row>
    <row r="91" spans="1:9" ht="15">
      <c r="A91" s="60">
        <v>11</v>
      </c>
      <c r="B91" s="56">
        <v>211</v>
      </c>
      <c r="C91" s="56" t="s">
        <v>122</v>
      </c>
      <c r="D91" s="56" t="s">
        <v>467</v>
      </c>
      <c r="E91" s="57">
        <v>35407</v>
      </c>
      <c r="F91" s="56" t="s">
        <v>731</v>
      </c>
      <c r="G91" s="61">
        <v>0.00011296296296296294</v>
      </c>
      <c r="H91" s="59" t="s">
        <v>649</v>
      </c>
      <c r="I91" s="59" t="s">
        <v>352</v>
      </c>
    </row>
    <row r="92" spans="1:9" ht="15">
      <c r="A92" s="60">
        <v>12</v>
      </c>
      <c r="B92" s="56">
        <v>124</v>
      </c>
      <c r="C92" s="56" t="s">
        <v>75</v>
      </c>
      <c r="D92" s="56" t="s">
        <v>385</v>
      </c>
      <c r="E92" s="57">
        <v>34766</v>
      </c>
      <c r="F92" s="56" t="s">
        <v>293</v>
      </c>
      <c r="G92" s="61">
        <v>0.00011886574074074074</v>
      </c>
      <c r="H92" s="59" t="s">
        <v>649</v>
      </c>
      <c r="I92" s="59" t="s">
        <v>352</v>
      </c>
    </row>
    <row r="93" spans="1:9" ht="15">
      <c r="A93" s="60">
        <v>13</v>
      </c>
      <c r="B93" s="56">
        <v>602</v>
      </c>
      <c r="C93" s="56" t="s">
        <v>123</v>
      </c>
      <c r="D93" s="56" t="s">
        <v>763</v>
      </c>
      <c r="E93" s="57">
        <v>34702</v>
      </c>
      <c r="F93" s="56" t="s">
        <v>292</v>
      </c>
      <c r="G93" s="61">
        <v>0.00011967592592592592</v>
      </c>
      <c r="H93" s="59" t="s">
        <v>649</v>
      </c>
      <c r="I93" s="59" t="s">
        <v>352</v>
      </c>
    </row>
    <row r="94" spans="1:9" ht="15">
      <c r="A94" s="60">
        <v>14</v>
      </c>
      <c r="B94" s="56">
        <v>408</v>
      </c>
      <c r="C94" s="56" t="s">
        <v>737</v>
      </c>
      <c r="D94" s="56" t="s">
        <v>391</v>
      </c>
      <c r="E94" s="57">
        <v>34792</v>
      </c>
      <c r="F94" s="56" t="s">
        <v>695</v>
      </c>
      <c r="G94" s="61">
        <v>0.00012233796296296295</v>
      </c>
      <c r="H94" s="59" t="s">
        <v>649</v>
      </c>
      <c r="I94" s="59" t="s">
        <v>352</v>
      </c>
    </row>
    <row r="95" spans="1:9" ht="15">
      <c r="A95" s="60">
        <v>15</v>
      </c>
      <c r="B95" s="56">
        <v>371</v>
      </c>
      <c r="C95" s="56" t="s">
        <v>74</v>
      </c>
      <c r="D95" s="56" t="s">
        <v>471</v>
      </c>
      <c r="E95" s="57">
        <v>35153</v>
      </c>
      <c r="F95" s="56" t="s">
        <v>291</v>
      </c>
      <c r="G95" s="61">
        <v>0.00012511574074074074</v>
      </c>
      <c r="H95" s="59" t="s">
        <v>649</v>
      </c>
      <c r="I95" s="59" t="s">
        <v>352</v>
      </c>
    </row>
    <row r="96" spans="1:9" ht="15">
      <c r="A96" s="60">
        <v>16</v>
      </c>
      <c r="B96" s="56">
        <v>436</v>
      </c>
      <c r="C96" s="56" t="s">
        <v>598</v>
      </c>
      <c r="D96" s="56" t="s">
        <v>733</v>
      </c>
      <c r="E96" s="57">
        <v>34764</v>
      </c>
      <c r="F96" s="56" t="s">
        <v>293</v>
      </c>
      <c r="G96" s="61">
        <v>0.0001277777777777778</v>
      </c>
      <c r="H96" s="59" t="s">
        <v>649</v>
      </c>
      <c r="I96" s="59" t="s">
        <v>352</v>
      </c>
    </row>
    <row r="97" spans="1:9" ht="15">
      <c r="A97" s="60">
        <v>17</v>
      </c>
      <c r="B97" s="56">
        <v>373</v>
      </c>
      <c r="C97" s="56" t="s">
        <v>76</v>
      </c>
      <c r="D97" s="56" t="s">
        <v>358</v>
      </c>
      <c r="E97" s="57">
        <v>35408</v>
      </c>
      <c r="F97" s="56" t="s">
        <v>291</v>
      </c>
      <c r="G97" s="61">
        <v>0.00013078703703703706</v>
      </c>
      <c r="H97" s="59" t="s">
        <v>649</v>
      </c>
      <c r="I97" s="59" t="s">
        <v>352</v>
      </c>
    </row>
    <row r="98" spans="1:9" ht="15">
      <c r="A98" s="60">
        <v>1</v>
      </c>
      <c r="B98" s="56">
        <v>295</v>
      </c>
      <c r="C98" s="56" t="s">
        <v>658</v>
      </c>
      <c r="D98" s="56" t="s">
        <v>641</v>
      </c>
      <c r="E98" s="57">
        <v>35504</v>
      </c>
      <c r="F98" s="56" t="s">
        <v>701</v>
      </c>
      <c r="G98" s="61">
        <v>8.842592592592592E-05</v>
      </c>
      <c r="H98" s="59" t="s">
        <v>657</v>
      </c>
      <c r="I98" s="59" t="s">
        <v>332</v>
      </c>
    </row>
    <row r="99" spans="1:9" ht="15">
      <c r="A99" s="59">
        <v>2</v>
      </c>
      <c r="B99" s="56">
        <v>296</v>
      </c>
      <c r="C99" s="56" t="s">
        <v>659</v>
      </c>
      <c r="D99" s="56" t="s">
        <v>445</v>
      </c>
      <c r="E99" s="57">
        <v>35834</v>
      </c>
      <c r="F99" s="56" t="s">
        <v>701</v>
      </c>
      <c r="G99" s="61">
        <v>9.097222222222223E-05</v>
      </c>
      <c r="H99" s="59" t="s">
        <v>657</v>
      </c>
      <c r="I99" s="59" t="s">
        <v>332</v>
      </c>
    </row>
    <row r="100" spans="1:9" ht="15">
      <c r="A100" s="59">
        <v>3</v>
      </c>
      <c r="B100" s="56">
        <v>364</v>
      </c>
      <c r="C100" s="56" t="s">
        <v>717</v>
      </c>
      <c r="D100" s="56" t="s">
        <v>339</v>
      </c>
      <c r="E100" s="57">
        <v>35724</v>
      </c>
      <c r="F100" s="56" t="s">
        <v>291</v>
      </c>
      <c r="G100" s="61">
        <v>9.236111111111111E-05</v>
      </c>
      <c r="H100" s="59" t="s">
        <v>657</v>
      </c>
      <c r="I100" s="59" t="s">
        <v>332</v>
      </c>
    </row>
    <row r="101" spans="1:9" ht="15">
      <c r="A101" s="56">
        <v>4</v>
      </c>
      <c r="B101" s="56">
        <v>282</v>
      </c>
      <c r="C101" s="56" t="s">
        <v>669</v>
      </c>
      <c r="D101" s="56" t="s">
        <v>364</v>
      </c>
      <c r="E101" s="57">
        <v>35619</v>
      </c>
      <c r="F101" s="56" t="s">
        <v>710</v>
      </c>
      <c r="G101" s="61">
        <v>9.247685185185188E-05</v>
      </c>
      <c r="H101" s="59" t="s">
        <v>657</v>
      </c>
      <c r="I101" s="59" t="s">
        <v>332</v>
      </c>
    </row>
    <row r="102" spans="1:9" ht="15">
      <c r="A102" s="60">
        <v>5</v>
      </c>
      <c r="B102" s="56">
        <v>188</v>
      </c>
      <c r="C102" s="56" t="s">
        <v>81</v>
      </c>
      <c r="D102" s="56" t="s">
        <v>497</v>
      </c>
      <c r="E102" s="57">
        <v>35937</v>
      </c>
      <c r="F102" s="56" t="s">
        <v>704</v>
      </c>
      <c r="G102" s="61">
        <v>9.456018518518517E-05</v>
      </c>
      <c r="H102" s="59" t="s">
        <v>657</v>
      </c>
      <c r="I102" s="59" t="s">
        <v>332</v>
      </c>
    </row>
    <row r="103" spans="1:9" ht="15">
      <c r="A103" s="60">
        <v>5</v>
      </c>
      <c r="B103" s="56">
        <v>185</v>
      </c>
      <c r="C103" s="59" t="s">
        <v>77</v>
      </c>
      <c r="D103" s="59" t="s">
        <v>344</v>
      </c>
      <c r="E103" s="57">
        <v>35673</v>
      </c>
      <c r="F103" s="56" t="s">
        <v>704</v>
      </c>
      <c r="G103" s="61">
        <v>9.456018518518517E-05</v>
      </c>
      <c r="H103" s="59" t="s">
        <v>657</v>
      </c>
      <c r="I103" s="59" t="s">
        <v>332</v>
      </c>
    </row>
    <row r="104" spans="1:9" ht="15">
      <c r="A104" s="63">
        <v>7</v>
      </c>
      <c r="B104" s="56">
        <v>165</v>
      </c>
      <c r="C104" s="56" t="s">
        <v>662</v>
      </c>
      <c r="D104" s="56" t="s">
        <v>342</v>
      </c>
      <c r="E104" s="57">
        <v>35860</v>
      </c>
      <c r="F104" s="56" t="s">
        <v>291</v>
      </c>
      <c r="G104" s="61">
        <v>9.606481481481482E-05</v>
      </c>
      <c r="H104" s="59" t="s">
        <v>657</v>
      </c>
      <c r="I104" s="59" t="s">
        <v>332</v>
      </c>
    </row>
    <row r="105" spans="1:9" ht="15">
      <c r="A105" s="60">
        <v>8</v>
      </c>
      <c r="B105" s="56">
        <v>578</v>
      </c>
      <c r="C105" s="56" t="s">
        <v>660</v>
      </c>
      <c r="D105" s="56" t="s">
        <v>661</v>
      </c>
      <c r="E105" s="57">
        <v>35482</v>
      </c>
      <c r="F105" s="56" t="s">
        <v>703</v>
      </c>
      <c r="G105" s="61">
        <v>9.710648148148149E-05</v>
      </c>
      <c r="H105" s="59" t="s">
        <v>657</v>
      </c>
      <c r="I105" s="59" t="s">
        <v>332</v>
      </c>
    </row>
    <row r="106" spans="1:9" ht="15">
      <c r="A106" s="60">
        <v>9</v>
      </c>
      <c r="B106" s="56">
        <v>283</v>
      </c>
      <c r="C106" s="56" t="s">
        <v>667</v>
      </c>
      <c r="D106" s="56" t="s">
        <v>364</v>
      </c>
      <c r="E106" s="57">
        <v>35825</v>
      </c>
      <c r="F106" s="56" t="s">
        <v>710</v>
      </c>
      <c r="G106" s="61">
        <v>9.837962962962963E-05</v>
      </c>
      <c r="H106" s="59" t="s">
        <v>657</v>
      </c>
      <c r="I106" s="59" t="s">
        <v>332</v>
      </c>
    </row>
    <row r="107" spans="1:9" ht="15">
      <c r="A107" s="60">
        <v>10</v>
      </c>
      <c r="B107" s="56">
        <v>367</v>
      </c>
      <c r="C107" s="56" t="s">
        <v>78</v>
      </c>
      <c r="D107" s="56" t="s">
        <v>342</v>
      </c>
      <c r="E107" s="57">
        <v>35835</v>
      </c>
      <c r="F107" s="56" t="s">
        <v>291</v>
      </c>
      <c r="G107" s="61">
        <v>9.849537037037037E-05</v>
      </c>
      <c r="H107" s="59" t="s">
        <v>657</v>
      </c>
      <c r="I107" s="59" t="s">
        <v>332</v>
      </c>
    </row>
    <row r="108" spans="1:9" ht="15">
      <c r="A108" s="60">
        <v>11</v>
      </c>
      <c r="B108" s="56">
        <v>177</v>
      </c>
      <c r="C108" s="56" t="s">
        <v>666</v>
      </c>
      <c r="D108" s="56" t="s">
        <v>346</v>
      </c>
      <c r="E108" s="57">
        <v>35608</v>
      </c>
      <c r="F108" s="56" t="s">
        <v>704</v>
      </c>
      <c r="G108" s="61">
        <v>9.872685185185185E-05</v>
      </c>
      <c r="H108" s="59" t="s">
        <v>657</v>
      </c>
      <c r="I108" s="59" t="s">
        <v>332</v>
      </c>
    </row>
    <row r="109" spans="1:9" ht="15">
      <c r="A109" s="60">
        <v>12</v>
      </c>
      <c r="B109" s="56">
        <v>345</v>
      </c>
      <c r="C109" s="56" t="s">
        <v>663</v>
      </c>
      <c r="D109" s="56" t="s">
        <v>445</v>
      </c>
      <c r="E109" s="57">
        <v>35602</v>
      </c>
      <c r="F109" s="56" t="s">
        <v>706</v>
      </c>
      <c r="G109" s="61">
        <v>9.953703703703704E-05</v>
      </c>
      <c r="H109" s="59" t="s">
        <v>657</v>
      </c>
      <c r="I109" s="59" t="s">
        <v>332</v>
      </c>
    </row>
    <row r="110" spans="1:9" ht="15">
      <c r="A110" s="60">
        <v>13</v>
      </c>
      <c r="B110" s="56">
        <v>197</v>
      </c>
      <c r="C110" s="56" t="s">
        <v>80</v>
      </c>
      <c r="D110" s="56" t="s">
        <v>345</v>
      </c>
      <c r="E110" s="57">
        <v>35666</v>
      </c>
      <c r="F110" s="56" t="s">
        <v>704</v>
      </c>
      <c r="G110" s="61">
        <v>0.00010057870370370369</v>
      </c>
      <c r="H110" s="59" t="s">
        <v>657</v>
      </c>
      <c r="I110" s="59" t="s">
        <v>332</v>
      </c>
    </row>
    <row r="111" spans="1:9" ht="15">
      <c r="A111" s="60">
        <v>14</v>
      </c>
      <c r="B111" s="56">
        <v>235</v>
      </c>
      <c r="C111" s="56" t="s">
        <v>82</v>
      </c>
      <c r="D111" s="56" t="s">
        <v>340</v>
      </c>
      <c r="E111" s="57">
        <v>36156</v>
      </c>
      <c r="F111" s="56" t="s">
        <v>291</v>
      </c>
      <c r="G111" s="61">
        <v>0.00010243055555555555</v>
      </c>
      <c r="H111" s="59" t="s">
        <v>657</v>
      </c>
      <c r="I111" s="59" t="s">
        <v>332</v>
      </c>
    </row>
    <row r="112" spans="1:9" ht="15">
      <c r="A112" s="60">
        <v>15</v>
      </c>
      <c r="B112" s="56">
        <v>175</v>
      </c>
      <c r="C112" s="56" t="s">
        <v>670</v>
      </c>
      <c r="D112" s="56" t="s">
        <v>671</v>
      </c>
      <c r="E112" s="57">
        <v>35987</v>
      </c>
      <c r="F112" s="56" t="s">
        <v>704</v>
      </c>
      <c r="G112" s="61">
        <v>0.00010706018518518519</v>
      </c>
      <c r="H112" s="59" t="s">
        <v>657</v>
      </c>
      <c r="I112" s="59" t="s">
        <v>332</v>
      </c>
    </row>
    <row r="113" spans="1:9" ht="15">
      <c r="A113" s="56">
        <v>16</v>
      </c>
      <c r="B113" s="56">
        <v>268</v>
      </c>
      <c r="C113" s="56" t="s">
        <v>482</v>
      </c>
      <c r="D113" s="56" t="s">
        <v>336</v>
      </c>
      <c r="E113" s="57">
        <v>36081</v>
      </c>
      <c r="F113" s="56" t="s">
        <v>701</v>
      </c>
      <c r="G113" s="61">
        <v>0.00011006944444444444</v>
      </c>
      <c r="H113" s="59" t="s">
        <v>657</v>
      </c>
      <c r="I113" s="59" t="s">
        <v>332</v>
      </c>
    </row>
    <row r="114" spans="1:9" ht="15">
      <c r="A114" s="63">
        <v>1</v>
      </c>
      <c r="B114" s="56">
        <v>297</v>
      </c>
      <c r="C114" s="56" t="s">
        <v>676</v>
      </c>
      <c r="D114" s="56" t="s">
        <v>677</v>
      </c>
      <c r="E114" s="57">
        <v>35843</v>
      </c>
      <c r="F114" s="56" t="s">
        <v>701</v>
      </c>
      <c r="G114" s="61">
        <v>9.988425925925926E-05</v>
      </c>
      <c r="H114" s="59" t="s">
        <v>673</v>
      </c>
      <c r="I114" s="59" t="s">
        <v>352</v>
      </c>
    </row>
    <row r="115" spans="1:9" ht="15">
      <c r="A115" s="56">
        <v>2</v>
      </c>
      <c r="B115" s="56">
        <v>318</v>
      </c>
      <c r="C115" s="56" t="s">
        <v>672</v>
      </c>
      <c r="D115" s="56" t="s">
        <v>354</v>
      </c>
      <c r="E115" s="57">
        <v>35439</v>
      </c>
      <c r="F115" s="56" t="s">
        <v>706</v>
      </c>
      <c r="G115" s="61">
        <v>0.00010300925925925927</v>
      </c>
      <c r="H115" s="59" t="s">
        <v>673</v>
      </c>
      <c r="I115" s="59" t="s">
        <v>352</v>
      </c>
    </row>
    <row r="116" spans="1:9" ht="15">
      <c r="A116" s="59">
        <v>3</v>
      </c>
      <c r="B116" s="56">
        <v>176</v>
      </c>
      <c r="C116" s="56" t="s">
        <v>679</v>
      </c>
      <c r="D116" s="56" t="s">
        <v>355</v>
      </c>
      <c r="E116" s="57">
        <v>35819</v>
      </c>
      <c r="F116" s="56" t="s">
        <v>704</v>
      </c>
      <c r="G116" s="61">
        <v>0.00010370370370370371</v>
      </c>
      <c r="H116" s="59" t="s">
        <v>673</v>
      </c>
      <c r="I116" s="59" t="s">
        <v>352</v>
      </c>
    </row>
    <row r="117" spans="1:9" ht="15">
      <c r="A117" s="56">
        <v>4</v>
      </c>
      <c r="B117" s="56">
        <v>298</v>
      </c>
      <c r="C117" s="56" t="s">
        <v>675</v>
      </c>
      <c r="D117" s="56" t="s">
        <v>391</v>
      </c>
      <c r="E117" s="57">
        <v>36059</v>
      </c>
      <c r="F117" s="56" t="s">
        <v>701</v>
      </c>
      <c r="G117" s="61">
        <v>0.00010497685185185185</v>
      </c>
      <c r="H117" s="59" t="s">
        <v>673</v>
      </c>
      <c r="I117" s="59" t="s">
        <v>352</v>
      </c>
    </row>
    <row r="118" spans="1:9" ht="15">
      <c r="A118" s="56">
        <v>5</v>
      </c>
      <c r="B118" s="56">
        <v>343</v>
      </c>
      <c r="C118" s="56" t="s">
        <v>500</v>
      </c>
      <c r="D118" s="56" t="s">
        <v>763</v>
      </c>
      <c r="E118" s="57">
        <v>35591</v>
      </c>
      <c r="F118" s="56" t="s">
        <v>706</v>
      </c>
      <c r="G118" s="61">
        <v>0.00010555555555555555</v>
      </c>
      <c r="H118" s="59" t="s">
        <v>673</v>
      </c>
      <c r="I118" s="59" t="s">
        <v>352</v>
      </c>
    </row>
    <row r="119" spans="1:9" ht="15">
      <c r="A119" s="60">
        <v>6</v>
      </c>
      <c r="B119" s="56">
        <v>80</v>
      </c>
      <c r="C119" s="56" t="s">
        <v>674</v>
      </c>
      <c r="D119" s="56" t="s">
        <v>501</v>
      </c>
      <c r="E119" s="57">
        <v>35855</v>
      </c>
      <c r="F119" s="56" t="s">
        <v>708</v>
      </c>
      <c r="G119" s="61">
        <v>0.00010625</v>
      </c>
      <c r="H119" s="59" t="s">
        <v>673</v>
      </c>
      <c r="I119" s="59" t="s">
        <v>352</v>
      </c>
    </row>
    <row r="120" spans="1:9" ht="15">
      <c r="A120" s="60">
        <v>7</v>
      </c>
      <c r="B120" s="56">
        <v>299</v>
      </c>
      <c r="C120" s="56" t="s">
        <v>678</v>
      </c>
      <c r="D120" s="56" t="s">
        <v>354</v>
      </c>
      <c r="E120" s="57">
        <v>35980</v>
      </c>
      <c r="F120" s="56" t="s">
        <v>701</v>
      </c>
      <c r="G120" s="61">
        <v>0.00010798611111111111</v>
      </c>
      <c r="H120" s="59" t="s">
        <v>673</v>
      </c>
      <c r="I120" s="59" t="s">
        <v>352</v>
      </c>
    </row>
    <row r="121" spans="1:9" ht="15">
      <c r="A121" s="60">
        <v>8</v>
      </c>
      <c r="B121" s="56">
        <v>193</v>
      </c>
      <c r="C121" s="56" t="s">
        <v>84</v>
      </c>
      <c r="D121" s="56" t="s">
        <v>354</v>
      </c>
      <c r="E121" s="57">
        <v>35671</v>
      </c>
      <c r="F121" s="56" t="s">
        <v>704</v>
      </c>
      <c r="G121" s="61">
        <v>0.00011099537037037036</v>
      </c>
      <c r="H121" s="59" t="s">
        <v>673</v>
      </c>
      <c r="I121" s="59" t="s">
        <v>352</v>
      </c>
    </row>
    <row r="122" spans="1:9" ht="15">
      <c r="A122" s="60">
        <v>9</v>
      </c>
      <c r="B122" s="56">
        <v>12</v>
      </c>
      <c r="C122" s="56" t="s">
        <v>85</v>
      </c>
      <c r="D122" s="56" t="s">
        <v>385</v>
      </c>
      <c r="E122" s="57">
        <v>36137</v>
      </c>
      <c r="F122" s="56" t="s">
        <v>294</v>
      </c>
      <c r="G122" s="61">
        <v>0.0001164351851851852</v>
      </c>
      <c r="H122" s="59" t="s">
        <v>673</v>
      </c>
      <c r="I122" s="59" t="s">
        <v>352</v>
      </c>
    </row>
    <row r="123" spans="1:9" ht="15">
      <c r="A123" s="60">
        <v>10</v>
      </c>
      <c r="B123" s="56">
        <v>497</v>
      </c>
      <c r="C123" s="56" t="s">
        <v>83</v>
      </c>
      <c r="D123" s="56" t="s">
        <v>391</v>
      </c>
      <c r="E123" s="57">
        <v>36065</v>
      </c>
      <c r="F123" s="56" t="s">
        <v>706</v>
      </c>
      <c r="G123" s="61">
        <v>0.00011701388888888889</v>
      </c>
      <c r="H123" s="59" t="s">
        <v>673</v>
      </c>
      <c r="I123" s="59" t="s">
        <v>352</v>
      </c>
    </row>
    <row r="124" spans="1:9" ht="15">
      <c r="A124" s="60">
        <v>11</v>
      </c>
      <c r="B124" s="56">
        <v>281</v>
      </c>
      <c r="C124" s="56" t="s">
        <v>734</v>
      </c>
      <c r="D124" s="56" t="s">
        <v>576</v>
      </c>
      <c r="E124" s="57">
        <v>36001</v>
      </c>
      <c r="F124" s="56" t="s">
        <v>710</v>
      </c>
      <c r="G124" s="61">
        <v>0.00011724537037037037</v>
      </c>
      <c r="H124" s="59" t="s">
        <v>673</v>
      </c>
      <c r="I124" s="59" t="s">
        <v>352</v>
      </c>
    </row>
    <row r="125" spans="1:9" ht="15">
      <c r="A125" s="60">
        <v>1</v>
      </c>
      <c r="B125" s="56">
        <v>248</v>
      </c>
      <c r="C125" s="56" t="s">
        <v>711</v>
      </c>
      <c r="D125" s="56" t="s">
        <v>407</v>
      </c>
      <c r="E125" s="57">
        <v>32521</v>
      </c>
      <c r="F125" s="56" t="s">
        <v>698</v>
      </c>
      <c r="G125" s="61">
        <v>9.050925925925925E-05</v>
      </c>
      <c r="H125" s="59" t="s">
        <v>712</v>
      </c>
      <c r="I125" s="59" t="s">
        <v>332</v>
      </c>
    </row>
    <row r="126" spans="1:9" ht="15">
      <c r="A126" s="60">
        <v>1</v>
      </c>
      <c r="B126" s="56">
        <v>599</v>
      </c>
      <c r="C126" s="56" t="s">
        <v>689</v>
      </c>
      <c r="D126" s="56" t="s">
        <v>351</v>
      </c>
      <c r="E126" s="57">
        <v>33907</v>
      </c>
      <c r="F126" s="56" t="s">
        <v>698</v>
      </c>
      <c r="G126" s="61">
        <v>9.51388888888889E-05</v>
      </c>
      <c r="H126" s="59" t="s">
        <v>713</v>
      </c>
      <c r="I126" s="59" t="s">
        <v>352</v>
      </c>
    </row>
    <row r="127" spans="1:9" ht="15">
      <c r="A127" s="60"/>
      <c r="B127" s="56">
        <v>109</v>
      </c>
      <c r="C127" s="56" t="s">
        <v>88</v>
      </c>
      <c r="D127" s="56" t="s">
        <v>89</v>
      </c>
      <c r="E127" s="57">
        <v>1995</v>
      </c>
      <c r="F127" s="56" t="s">
        <v>698</v>
      </c>
      <c r="G127" s="61">
        <v>0.00011770833333333334</v>
      </c>
      <c r="H127" s="56" t="s">
        <v>0</v>
      </c>
      <c r="I127" s="56" t="s">
        <v>352</v>
      </c>
    </row>
    <row r="128" spans="1:9" ht="15">
      <c r="A128" s="60"/>
      <c r="B128" s="56">
        <v>121</v>
      </c>
      <c r="C128" s="56" t="s">
        <v>90</v>
      </c>
      <c r="D128" s="56" t="s">
        <v>680</v>
      </c>
      <c r="E128" s="57">
        <v>1995</v>
      </c>
      <c r="F128" s="56" t="s">
        <v>698</v>
      </c>
      <c r="G128" s="61">
        <v>0.0001230324074074074</v>
      </c>
      <c r="H128" s="56" t="s">
        <v>0</v>
      </c>
      <c r="I128" s="56" t="s">
        <v>352</v>
      </c>
    </row>
    <row r="129" spans="1:9" ht="15">
      <c r="A129" s="60"/>
      <c r="B129" s="56">
        <v>111</v>
      </c>
      <c r="C129" s="56" t="s">
        <v>91</v>
      </c>
      <c r="D129" s="56" t="s">
        <v>723</v>
      </c>
      <c r="E129" s="57">
        <v>1999</v>
      </c>
      <c r="F129" s="56" t="s">
        <v>698</v>
      </c>
      <c r="G129" s="61">
        <v>0.00011423611111111108</v>
      </c>
      <c r="H129" s="56" t="s">
        <v>1</v>
      </c>
      <c r="I129" s="56" t="s">
        <v>352</v>
      </c>
    </row>
    <row r="130" spans="1:9" ht="15">
      <c r="A130" s="60"/>
      <c r="B130" s="56">
        <v>117</v>
      </c>
      <c r="C130" s="56" t="s">
        <v>92</v>
      </c>
      <c r="D130" s="56" t="s">
        <v>627</v>
      </c>
      <c r="E130" s="57">
        <v>2001</v>
      </c>
      <c r="F130" s="56" t="s">
        <v>698</v>
      </c>
      <c r="G130" s="61">
        <v>0.00013252314814814813</v>
      </c>
      <c r="H130" s="56" t="s">
        <v>2</v>
      </c>
      <c r="I130" s="56" t="s">
        <v>352</v>
      </c>
    </row>
    <row r="131" spans="1:9" ht="15">
      <c r="A131" s="60"/>
      <c r="B131" s="56">
        <v>122</v>
      </c>
      <c r="C131" s="56" t="s">
        <v>105</v>
      </c>
      <c r="D131" s="56" t="s">
        <v>582</v>
      </c>
      <c r="E131" s="57">
        <v>2002</v>
      </c>
      <c r="F131" s="56" t="s">
        <v>698</v>
      </c>
      <c r="G131" s="61">
        <v>0.00013368055555555556</v>
      </c>
      <c r="H131" s="56" t="s">
        <v>2</v>
      </c>
      <c r="I131" s="56" t="s">
        <v>352</v>
      </c>
    </row>
    <row r="132" spans="1:9" ht="15">
      <c r="A132" s="60"/>
      <c r="B132" s="56">
        <v>116</v>
      </c>
      <c r="C132" s="56" t="s">
        <v>124</v>
      </c>
      <c r="D132" s="56" t="s">
        <v>125</v>
      </c>
      <c r="E132" s="57">
        <v>1993</v>
      </c>
      <c r="F132" s="56" t="s">
        <v>698</v>
      </c>
      <c r="G132" s="61">
        <v>0.00014016203703703703</v>
      </c>
      <c r="H132" s="56" t="s">
        <v>3</v>
      </c>
      <c r="I132" s="56" t="s">
        <v>352</v>
      </c>
    </row>
    <row r="133" spans="1:9" ht="15">
      <c r="A133" s="60"/>
      <c r="B133" s="56">
        <v>106</v>
      </c>
      <c r="C133" s="56" t="s">
        <v>126</v>
      </c>
      <c r="D133" s="56" t="s">
        <v>471</v>
      </c>
      <c r="E133" s="57">
        <v>1974</v>
      </c>
      <c r="F133" s="56" t="s">
        <v>698</v>
      </c>
      <c r="G133" s="61">
        <v>0.00017465277777777778</v>
      </c>
      <c r="H133" s="56" t="s">
        <v>3</v>
      </c>
      <c r="I133" s="56" t="s">
        <v>352</v>
      </c>
    </row>
    <row r="134" spans="1:9" ht="15">
      <c r="A134" s="59"/>
      <c r="B134" s="56">
        <v>120</v>
      </c>
      <c r="C134" s="56" t="s">
        <v>779</v>
      </c>
      <c r="D134" s="56" t="s">
        <v>333</v>
      </c>
      <c r="E134" s="57">
        <v>1996</v>
      </c>
      <c r="F134" s="56" t="s">
        <v>698</v>
      </c>
      <c r="G134" s="61">
        <v>9.965277777777777E-05</v>
      </c>
      <c r="H134" s="56" t="s">
        <v>0</v>
      </c>
      <c r="I134" s="56" t="s">
        <v>332</v>
      </c>
    </row>
    <row r="135" spans="1:9" ht="15">
      <c r="A135" s="59"/>
      <c r="B135" s="56">
        <v>102</v>
      </c>
      <c r="C135" s="56" t="s">
        <v>127</v>
      </c>
      <c r="D135" s="56" t="s">
        <v>345</v>
      </c>
      <c r="E135" s="57">
        <v>1996</v>
      </c>
      <c r="F135" s="56" t="s">
        <v>698</v>
      </c>
      <c r="G135" s="61">
        <v>0.00010590277777777777</v>
      </c>
      <c r="H135" s="56" t="s">
        <v>0</v>
      </c>
      <c r="I135" s="56" t="s">
        <v>332</v>
      </c>
    </row>
    <row r="136" spans="2:9" ht="15">
      <c r="B136" s="56">
        <v>113</v>
      </c>
      <c r="C136" s="56" t="s">
        <v>95</v>
      </c>
      <c r="D136" s="56" t="s">
        <v>641</v>
      </c>
      <c r="E136" s="57">
        <v>1995</v>
      </c>
      <c r="F136" s="56" t="s">
        <v>698</v>
      </c>
      <c r="G136" s="61">
        <v>0.00010949074074074074</v>
      </c>
      <c r="H136" s="56" t="s">
        <v>0</v>
      </c>
      <c r="I136" s="56" t="s">
        <v>332</v>
      </c>
    </row>
    <row r="137" spans="2:9" ht="15">
      <c r="B137" s="56">
        <v>107</v>
      </c>
      <c r="C137" s="56" t="s">
        <v>93</v>
      </c>
      <c r="D137" s="56" t="s">
        <v>94</v>
      </c>
      <c r="E137" s="57">
        <v>1994</v>
      </c>
      <c r="F137" s="56" t="s">
        <v>698</v>
      </c>
      <c r="G137" s="61">
        <v>0.00010960648148148148</v>
      </c>
      <c r="H137" s="56" t="s">
        <v>0</v>
      </c>
      <c r="I137" s="56" t="s">
        <v>332</v>
      </c>
    </row>
    <row r="138" spans="1:9" ht="15">
      <c r="A138" s="60"/>
      <c r="B138" s="56">
        <v>103</v>
      </c>
      <c r="C138" s="56" t="s">
        <v>96</v>
      </c>
      <c r="D138" s="56" t="s">
        <v>97</v>
      </c>
      <c r="E138" s="57">
        <v>1995</v>
      </c>
      <c r="F138" s="56" t="s">
        <v>698</v>
      </c>
      <c r="G138" s="61">
        <v>0.00012152777777777776</v>
      </c>
      <c r="H138" s="56" t="s">
        <v>0</v>
      </c>
      <c r="I138" s="56" t="s">
        <v>332</v>
      </c>
    </row>
    <row r="139" spans="1:9" ht="15">
      <c r="A139" s="60"/>
      <c r="B139" s="56">
        <v>105</v>
      </c>
      <c r="C139" s="56" t="s">
        <v>98</v>
      </c>
      <c r="D139" s="56" t="s">
        <v>339</v>
      </c>
      <c r="E139" s="57">
        <v>1998</v>
      </c>
      <c r="F139" s="56" t="s">
        <v>698</v>
      </c>
      <c r="G139" s="61">
        <v>0.00011203703703703702</v>
      </c>
      <c r="H139" s="56" t="s">
        <v>1</v>
      </c>
      <c r="I139" s="56" t="s">
        <v>332</v>
      </c>
    </row>
    <row r="140" spans="1:9" ht="15">
      <c r="A140" s="60"/>
      <c r="B140" s="56">
        <v>112</v>
      </c>
      <c r="C140" s="56" t="s">
        <v>99</v>
      </c>
      <c r="D140" s="56" t="s">
        <v>346</v>
      </c>
      <c r="E140" s="57">
        <v>1998</v>
      </c>
      <c r="F140" s="56" t="s">
        <v>698</v>
      </c>
      <c r="G140" s="61">
        <v>0.00011365740740740742</v>
      </c>
      <c r="H140" s="56" t="s">
        <v>1</v>
      </c>
      <c r="I140" s="56" t="s">
        <v>332</v>
      </c>
    </row>
    <row r="141" spans="1:9" ht="15">
      <c r="A141" s="60"/>
      <c r="B141" s="56">
        <v>110</v>
      </c>
      <c r="C141" s="56" t="s">
        <v>100</v>
      </c>
      <c r="D141" s="56" t="s">
        <v>94</v>
      </c>
      <c r="E141" s="57">
        <v>1998</v>
      </c>
      <c r="F141" s="56" t="s">
        <v>698</v>
      </c>
      <c r="G141" s="61">
        <v>0.00011770833333333334</v>
      </c>
      <c r="H141" s="56" t="s">
        <v>1</v>
      </c>
      <c r="I141" s="56" t="s">
        <v>332</v>
      </c>
    </row>
    <row r="142" spans="1:9" ht="15">
      <c r="A142" s="60"/>
      <c r="B142" s="56">
        <v>108</v>
      </c>
      <c r="C142" s="56" t="s">
        <v>106</v>
      </c>
      <c r="D142" s="56" t="s">
        <v>337</v>
      </c>
      <c r="E142" s="57">
        <v>1998</v>
      </c>
      <c r="F142" s="56" t="s">
        <v>698</v>
      </c>
      <c r="G142" s="61">
        <v>0.0001185185185185185</v>
      </c>
      <c r="H142" s="56" t="s">
        <v>1</v>
      </c>
      <c r="I142" s="56" t="s">
        <v>332</v>
      </c>
    </row>
    <row r="143" spans="1:9" ht="15">
      <c r="A143" s="60"/>
      <c r="B143" s="56">
        <v>118</v>
      </c>
      <c r="C143" s="56" t="s">
        <v>101</v>
      </c>
      <c r="D143" s="56" t="s">
        <v>102</v>
      </c>
      <c r="E143" s="57">
        <v>2001</v>
      </c>
      <c r="F143" s="56" t="s">
        <v>698</v>
      </c>
      <c r="G143" s="61">
        <v>0.00013055555555555555</v>
      </c>
      <c r="H143" s="56" t="s">
        <v>2</v>
      </c>
      <c r="I143" s="56" t="s">
        <v>332</v>
      </c>
    </row>
    <row r="144" spans="1:9" ht="15">
      <c r="A144" s="60"/>
      <c r="B144" s="56">
        <v>115</v>
      </c>
      <c r="C144" s="56" t="s">
        <v>780</v>
      </c>
      <c r="D144" s="56" t="s">
        <v>449</v>
      </c>
      <c r="E144" s="57">
        <v>2004</v>
      </c>
      <c r="F144" s="56" t="s">
        <v>698</v>
      </c>
      <c r="G144" s="61">
        <v>0.0001320601851851852</v>
      </c>
      <c r="H144" s="56" t="s">
        <v>2</v>
      </c>
      <c r="I144" s="56" t="s">
        <v>332</v>
      </c>
    </row>
    <row r="145" spans="1:9" ht="15">
      <c r="A145" s="60"/>
      <c r="B145" s="56">
        <v>119</v>
      </c>
      <c r="C145" s="56" t="s">
        <v>128</v>
      </c>
      <c r="D145" s="56" t="s">
        <v>364</v>
      </c>
      <c r="E145" s="57">
        <v>2001</v>
      </c>
      <c r="F145" s="56" t="s">
        <v>698</v>
      </c>
      <c r="G145" s="61">
        <v>0.00013912037037037037</v>
      </c>
      <c r="H145" s="56" t="s">
        <v>2</v>
      </c>
      <c r="I145" s="56" t="s">
        <v>332</v>
      </c>
    </row>
    <row r="146" spans="1:9" ht="15">
      <c r="A146" s="60"/>
      <c r="B146" s="56">
        <v>114</v>
      </c>
      <c r="C146" s="56" t="s">
        <v>93</v>
      </c>
      <c r="D146" s="56" t="s">
        <v>337</v>
      </c>
      <c r="E146" s="57">
        <v>2002</v>
      </c>
      <c r="F146" s="56" t="s">
        <v>698</v>
      </c>
      <c r="G146" s="61">
        <v>0.00015011574074074075</v>
      </c>
      <c r="H146" s="56" t="s">
        <v>2</v>
      </c>
      <c r="I146" s="56" t="s">
        <v>332</v>
      </c>
    </row>
    <row r="147" spans="1:9" ht="15">
      <c r="A147" s="60"/>
      <c r="B147" s="56">
        <v>104</v>
      </c>
      <c r="C147" s="56" t="s">
        <v>103</v>
      </c>
      <c r="D147" s="56" t="s">
        <v>336</v>
      </c>
      <c r="E147" s="57">
        <v>1991</v>
      </c>
      <c r="F147" s="56" t="s">
        <v>698</v>
      </c>
      <c r="G147" s="61">
        <v>0.0001</v>
      </c>
      <c r="H147" s="56" t="s">
        <v>3</v>
      </c>
      <c r="I147" s="56" t="s">
        <v>332</v>
      </c>
    </row>
    <row r="148" spans="1:9" ht="15">
      <c r="A148" s="60"/>
      <c r="B148" s="56">
        <v>101</v>
      </c>
      <c r="C148" s="56" t="s">
        <v>104</v>
      </c>
      <c r="D148" s="56" t="s">
        <v>636</v>
      </c>
      <c r="E148" s="57">
        <v>1985</v>
      </c>
      <c r="F148" s="56" t="s">
        <v>698</v>
      </c>
      <c r="G148" s="61">
        <v>0.00010682870370370371</v>
      </c>
      <c r="H148" s="56" t="s">
        <v>3</v>
      </c>
      <c r="I148" s="56" t="s">
        <v>332</v>
      </c>
    </row>
    <row r="149" spans="1:9" ht="15">
      <c r="A149" s="60">
        <v>1</v>
      </c>
      <c r="B149" s="56">
        <v>594</v>
      </c>
      <c r="C149" s="56" t="s">
        <v>129</v>
      </c>
      <c r="D149" s="56" t="s">
        <v>342</v>
      </c>
      <c r="E149" s="57">
        <v>35447</v>
      </c>
      <c r="F149" s="56" t="s">
        <v>707</v>
      </c>
      <c r="G149" s="61">
        <v>8.668981481481482E-05</v>
      </c>
      <c r="H149" s="60" t="s">
        <v>657</v>
      </c>
      <c r="I149" s="59" t="s">
        <v>332</v>
      </c>
    </row>
    <row r="150" spans="1:9" ht="15">
      <c r="A150" s="60">
        <v>2</v>
      </c>
      <c r="B150" s="56">
        <v>203</v>
      </c>
      <c r="C150" s="56" t="s">
        <v>130</v>
      </c>
      <c r="D150" s="56" t="s">
        <v>449</v>
      </c>
      <c r="E150" s="57">
        <v>35548</v>
      </c>
      <c r="F150" s="56" t="s">
        <v>708</v>
      </c>
      <c r="G150" s="61">
        <v>8.854166666666667E-05</v>
      </c>
      <c r="H150" s="60" t="s">
        <v>657</v>
      </c>
      <c r="I150" s="59" t="s">
        <v>332</v>
      </c>
    </row>
    <row r="151" spans="1:9" ht="15">
      <c r="A151" s="60">
        <v>3</v>
      </c>
      <c r="B151" s="56">
        <v>341</v>
      </c>
      <c r="C151" s="56" t="s">
        <v>714</v>
      </c>
      <c r="D151" s="56" t="s">
        <v>336</v>
      </c>
      <c r="E151" s="57">
        <v>35515</v>
      </c>
      <c r="F151" s="56" t="s">
        <v>706</v>
      </c>
      <c r="G151" s="61">
        <v>9.016203703703703E-05</v>
      </c>
      <c r="H151" s="60" t="s">
        <v>657</v>
      </c>
      <c r="I151" s="59" t="s">
        <v>332</v>
      </c>
    </row>
    <row r="152" spans="1:9" ht="15">
      <c r="A152" s="60">
        <v>4</v>
      </c>
      <c r="B152" s="56">
        <v>384</v>
      </c>
      <c r="C152" s="56" t="s">
        <v>715</v>
      </c>
      <c r="D152" s="56" t="s">
        <v>716</v>
      </c>
      <c r="E152" s="57">
        <v>35663</v>
      </c>
      <c r="F152" s="56" t="s">
        <v>709</v>
      </c>
      <c r="G152" s="61">
        <v>9.143518518518519E-05</v>
      </c>
      <c r="H152" s="60" t="s">
        <v>657</v>
      </c>
      <c r="I152" s="59" t="s">
        <v>332</v>
      </c>
    </row>
    <row r="153" spans="1:9" ht="15">
      <c r="A153" s="60">
        <v>5</v>
      </c>
      <c r="B153" s="56">
        <v>477</v>
      </c>
      <c r="C153" s="56" t="s">
        <v>131</v>
      </c>
      <c r="D153" s="56" t="s">
        <v>339</v>
      </c>
      <c r="E153" s="57">
        <v>35556</v>
      </c>
      <c r="F153" s="56" t="s">
        <v>701</v>
      </c>
      <c r="G153" s="61">
        <v>9.189814814814815E-05</v>
      </c>
      <c r="H153" s="60" t="s">
        <v>657</v>
      </c>
      <c r="I153" s="59" t="s">
        <v>332</v>
      </c>
    </row>
    <row r="154" spans="1:9" ht="15">
      <c r="A154" s="60">
        <v>6</v>
      </c>
      <c r="B154" s="56">
        <v>479</v>
      </c>
      <c r="C154" s="56" t="s">
        <v>132</v>
      </c>
      <c r="D154" s="56" t="s">
        <v>340</v>
      </c>
      <c r="E154" s="57">
        <v>35555</v>
      </c>
      <c r="F154" s="56" t="s">
        <v>701</v>
      </c>
      <c r="G154" s="61">
        <v>9.409722222222224E-05</v>
      </c>
      <c r="H154" s="60" t="s">
        <v>657</v>
      </c>
      <c r="I154" s="59" t="s">
        <v>332</v>
      </c>
    </row>
    <row r="155" spans="1:9" ht="15">
      <c r="A155" s="60">
        <v>7</v>
      </c>
      <c r="B155" s="56">
        <v>485</v>
      </c>
      <c r="C155" s="56" t="s">
        <v>658</v>
      </c>
      <c r="D155" s="56" t="s">
        <v>133</v>
      </c>
      <c r="E155" s="57">
        <v>35605</v>
      </c>
      <c r="F155" s="56" t="s">
        <v>707</v>
      </c>
      <c r="G155" s="61">
        <v>9.502314814814816E-05</v>
      </c>
      <c r="H155" s="60" t="s">
        <v>657</v>
      </c>
      <c r="I155" s="59" t="s">
        <v>332</v>
      </c>
    </row>
    <row r="156" spans="1:9" ht="15">
      <c r="A156" s="60">
        <v>8</v>
      </c>
      <c r="B156" s="56">
        <v>234</v>
      </c>
      <c r="C156" s="56" t="s">
        <v>134</v>
      </c>
      <c r="D156" s="56" t="s">
        <v>449</v>
      </c>
      <c r="E156" s="57">
        <v>35539</v>
      </c>
      <c r="F156" s="56" t="s">
        <v>291</v>
      </c>
      <c r="G156" s="61">
        <v>9.548611111111112E-05</v>
      </c>
      <c r="H156" s="60" t="s">
        <v>657</v>
      </c>
      <c r="I156" s="59" t="s">
        <v>332</v>
      </c>
    </row>
    <row r="157" spans="1:9" ht="15">
      <c r="A157" s="60">
        <v>9</v>
      </c>
      <c r="B157" s="56">
        <v>216</v>
      </c>
      <c r="C157" s="56" t="s">
        <v>135</v>
      </c>
      <c r="D157" s="56" t="s">
        <v>339</v>
      </c>
      <c r="E157" s="57">
        <v>36035</v>
      </c>
      <c r="F157" s="56" t="s">
        <v>707</v>
      </c>
      <c r="G157" s="61">
        <v>9.699074074074075E-05</v>
      </c>
      <c r="H157" s="60" t="s">
        <v>657</v>
      </c>
      <c r="I157" s="59" t="s">
        <v>332</v>
      </c>
    </row>
    <row r="158" spans="1:9" ht="15">
      <c r="A158" s="59">
        <v>10</v>
      </c>
      <c r="B158" s="56">
        <v>81</v>
      </c>
      <c r="C158" s="56" t="s">
        <v>682</v>
      </c>
      <c r="D158" s="56" t="s">
        <v>342</v>
      </c>
      <c r="E158" s="57">
        <v>35635</v>
      </c>
      <c r="F158" s="56" t="s">
        <v>708</v>
      </c>
      <c r="G158" s="61">
        <v>9.826388888888889E-05</v>
      </c>
      <c r="H158" s="60" t="s">
        <v>657</v>
      </c>
      <c r="I158" s="59" t="s">
        <v>332</v>
      </c>
    </row>
    <row r="159" spans="1:9" ht="15">
      <c r="A159" s="56">
        <v>11</v>
      </c>
      <c r="B159" s="56">
        <v>151</v>
      </c>
      <c r="C159" s="56" t="s">
        <v>664</v>
      </c>
      <c r="D159" s="56" t="s">
        <v>665</v>
      </c>
      <c r="E159" s="57">
        <v>35668</v>
      </c>
      <c r="F159" s="56" t="s">
        <v>706</v>
      </c>
      <c r="G159" s="61">
        <v>9.965277777777777E-05</v>
      </c>
      <c r="H159" s="60" t="s">
        <v>657</v>
      </c>
      <c r="I159" s="59" t="s">
        <v>332</v>
      </c>
    </row>
    <row r="160" spans="1:9" ht="15">
      <c r="A160" s="60">
        <v>12</v>
      </c>
      <c r="B160" s="56">
        <v>347</v>
      </c>
      <c r="C160" s="56" t="s">
        <v>719</v>
      </c>
      <c r="D160" s="56" t="s">
        <v>720</v>
      </c>
      <c r="E160" s="57">
        <v>36021</v>
      </c>
      <c r="F160" s="56" t="s">
        <v>706</v>
      </c>
      <c r="G160" s="61">
        <v>9.988425925925926E-05</v>
      </c>
      <c r="H160" s="60" t="s">
        <v>657</v>
      </c>
      <c r="I160" s="59" t="s">
        <v>332</v>
      </c>
    </row>
    <row r="161" spans="1:9" ht="15">
      <c r="A161" s="60">
        <v>13</v>
      </c>
      <c r="B161" s="56">
        <v>320</v>
      </c>
      <c r="C161" s="56" t="s">
        <v>718</v>
      </c>
      <c r="D161" s="56" t="s">
        <v>406</v>
      </c>
      <c r="E161" s="57">
        <v>36061</v>
      </c>
      <c r="F161" s="56" t="s">
        <v>701</v>
      </c>
      <c r="G161" s="61">
        <v>0.00010046296296296296</v>
      </c>
      <c r="H161" s="60" t="s">
        <v>657</v>
      </c>
      <c r="I161" s="59" t="s">
        <v>332</v>
      </c>
    </row>
    <row r="162" spans="1:9" ht="15">
      <c r="A162" s="60">
        <v>14</v>
      </c>
      <c r="B162" s="56">
        <v>290</v>
      </c>
      <c r="C162" s="56" t="s">
        <v>136</v>
      </c>
      <c r="D162" s="56" t="s">
        <v>645</v>
      </c>
      <c r="E162" s="57">
        <v>35935</v>
      </c>
      <c r="F162" s="56" t="s">
        <v>707</v>
      </c>
      <c r="G162" s="61">
        <v>0.00010266203703703703</v>
      </c>
      <c r="H162" s="60" t="s">
        <v>657</v>
      </c>
      <c r="I162" s="59" t="s">
        <v>332</v>
      </c>
    </row>
    <row r="163" spans="1:9" ht="15">
      <c r="A163" s="60">
        <v>15</v>
      </c>
      <c r="B163" s="56">
        <v>551</v>
      </c>
      <c r="C163" s="56" t="s">
        <v>137</v>
      </c>
      <c r="D163" s="56" t="s">
        <v>340</v>
      </c>
      <c r="E163" s="57">
        <v>36049</v>
      </c>
      <c r="F163" s="56" t="s">
        <v>748</v>
      </c>
      <c r="G163" s="61">
        <v>0.00010312499999999999</v>
      </c>
      <c r="H163" s="60" t="s">
        <v>657</v>
      </c>
      <c r="I163" s="59" t="s">
        <v>332</v>
      </c>
    </row>
    <row r="164" spans="1:9" ht="15">
      <c r="A164" s="60">
        <v>16</v>
      </c>
      <c r="B164" s="56">
        <v>168</v>
      </c>
      <c r="C164" s="56" t="s">
        <v>138</v>
      </c>
      <c r="D164" s="56" t="s">
        <v>409</v>
      </c>
      <c r="E164" s="57">
        <v>36112</v>
      </c>
      <c r="F164" s="56" t="s">
        <v>291</v>
      </c>
      <c r="G164" s="61">
        <v>0.00010543981481481481</v>
      </c>
      <c r="H164" s="60" t="s">
        <v>657</v>
      </c>
      <c r="I164" s="59" t="s">
        <v>332</v>
      </c>
    </row>
    <row r="165" spans="1:9" ht="15">
      <c r="A165" s="63">
        <v>16</v>
      </c>
      <c r="B165" s="56">
        <v>400</v>
      </c>
      <c r="C165" s="56" t="s">
        <v>558</v>
      </c>
      <c r="D165" s="56" t="s">
        <v>139</v>
      </c>
      <c r="E165" s="57">
        <v>36045</v>
      </c>
      <c r="F165" s="56" t="s">
        <v>291</v>
      </c>
      <c r="G165" s="61">
        <v>0.00010543981481481481</v>
      </c>
      <c r="H165" s="60" t="s">
        <v>657</v>
      </c>
      <c r="I165" s="59" t="s">
        <v>332</v>
      </c>
    </row>
    <row r="166" spans="1:9" ht="15">
      <c r="A166" s="60">
        <v>1</v>
      </c>
      <c r="B166" s="56">
        <v>525</v>
      </c>
      <c r="C166" s="56" t="s">
        <v>721</v>
      </c>
      <c r="D166" s="56" t="s">
        <v>419</v>
      </c>
      <c r="E166" s="57">
        <v>35855</v>
      </c>
      <c r="F166" s="56" t="s">
        <v>705</v>
      </c>
      <c r="G166" s="61">
        <v>9.421296296296298E-05</v>
      </c>
      <c r="H166" s="60" t="s">
        <v>673</v>
      </c>
      <c r="I166" s="59" t="s">
        <v>352</v>
      </c>
    </row>
    <row r="167" spans="1:9" ht="15">
      <c r="A167" s="60">
        <v>2</v>
      </c>
      <c r="B167" s="56">
        <v>527</v>
      </c>
      <c r="C167" s="56" t="s">
        <v>722</v>
      </c>
      <c r="D167" s="56" t="s">
        <v>596</v>
      </c>
      <c r="E167" s="57">
        <v>35807</v>
      </c>
      <c r="F167" s="56" t="s">
        <v>705</v>
      </c>
      <c r="G167" s="61">
        <v>9.641203703703704E-05</v>
      </c>
      <c r="H167" s="60" t="s">
        <v>673</v>
      </c>
      <c r="I167" s="59" t="s">
        <v>352</v>
      </c>
    </row>
    <row r="168" spans="1:9" ht="15">
      <c r="A168" s="60">
        <v>3</v>
      </c>
      <c r="B168" s="56">
        <v>340</v>
      </c>
      <c r="C168" s="56" t="s">
        <v>724</v>
      </c>
      <c r="D168" s="56" t="s">
        <v>468</v>
      </c>
      <c r="E168" s="57">
        <v>35496</v>
      </c>
      <c r="F168" s="56" t="s">
        <v>706</v>
      </c>
      <c r="G168" s="61">
        <v>9.849537037037037E-05</v>
      </c>
      <c r="H168" s="60" t="s">
        <v>673</v>
      </c>
      <c r="I168" s="59" t="s">
        <v>352</v>
      </c>
    </row>
    <row r="169" spans="1:9" ht="15">
      <c r="A169" s="60">
        <v>4</v>
      </c>
      <c r="B169" s="56">
        <v>164</v>
      </c>
      <c r="C169" s="56" t="s">
        <v>725</v>
      </c>
      <c r="D169" s="56" t="s">
        <v>602</v>
      </c>
      <c r="E169" s="57">
        <v>35912</v>
      </c>
      <c r="F169" s="56" t="s">
        <v>291</v>
      </c>
      <c r="G169" s="61">
        <v>0.00010023148148148148</v>
      </c>
      <c r="H169" s="60" t="s">
        <v>673</v>
      </c>
      <c r="I169" s="59" t="s">
        <v>352</v>
      </c>
    </row>
    <row r="170" spans="1:9" ht="15">
      <c r="A170" s="60">
        <v>5</v>
      </c>
      <c r="B170" s="56">
        <v>217</v>
      </c>
      <c r="C170" s="56" t="s">
        <v>140</v>
      </c>
      <c r="D170" s="56" t="s">
        <v>602</v>
      </c>
      <c r="E170" s="57">
        <v>35988</v>
      </c>
      <c r="F170" s="56" t="s">
        <v>701</v>
      </c>
      <c r="G170" s="61">
        <v>0.0001011574074074074</v>
      </c>
      <c r="H170" s="60" t="s">
        <v>673</v>
      </c>
      <c r="I170" s="59" t="s">
        <v>352</v>
      </c>
    </row>
    <row r="171" spans="1:9" ht="15">
      <c r="A171" s="60">
        <v>6</v>
      </c>
      <c r="B171" s="56">
        <v>487</v>
      </c>
      <c r="C171" s="56" t="s">
        <v>726</v>
      </c>
      <c r="D171" s="56" t="s">
        <v>727</v>
      </c>
      <c r="E171" s="57">
        <v>36073</v>
      </c>
      <c r="F171" s="56" t="s">
        <v>706</v>
      </c>
      <c r="G171" s="61">
        <v>0.00010601851851851853</v>
      </c>
      <c r="H171" s="60" t="s">
        <v>673</v>
      </c>
      <c r="I171" s="59" t="s">
        <v>352</v>
      </c>
    </row>
    <row r="172" spans="1:9" ht="15">
      <c r="A172" s="60">
        <v>7</v>
      </c>
      <c r="B172" s="56">
        <v>269</v>
      </c>
      <c r="C172" s="56" t="s">
        <v>729</v>
      </c>
      <c r="D172" s="56" t="s">
        <v>419</v>
      </c>
      <c r="E172" s="57">
        <v>36115</v>
      </c>
      <c r="F172" s="56" t="s">
        <v>701</v>
      </c>
      <c r="G172" s="61">
        <v>0.00010844907407407407</v>
      </c>
      <c r="H172" s="60" t="s">
        <v>673</v>
      </c>
      <c r="I172" s="59" t="s">
        <v>352</v>
      </c>
    </row>
    <row r="173" spans="1:9" ht="15">
      <c r="A173" s="60">
        <v>8</v>
      </c>
      <c r="B173" s="56">
        <v>58</v>
      </c>
      <c r="C173" s="56" t="s">
        <v>141</v>
      </c>
      <c r="D173" s="56" t="s">
        <v>355</v>
      </c>
      <c r="E173" s="57">
        <v>35807</v>
      </c>
      <c r="F173" s="56" t="s">
        <v>731</v>
      </c>
      <c r="G173" s="61">
        <v>0.00010914351851851851</v>
      </c>
      <c r="H173" s="60" t="s">
        <v>673</v>
      </c>
      <c r="I173" s="59" t="s">
        <v>352</v>
      </c>
    </row>
    <row r="174" spans="1:9" ht="15">
      <c r="A174" s="60">
        <v>8</v>
      </c>
      <c r="B174" s="56">
        <v>169</v>
      </c>
      <c r="C174" s="56" t="s">
        <v>142</v>
      </c>
      <c r="D174" s="56" t="s">
        <v>467</v>
      </c>
      <c r="E174" s="57">
        <v>35632</v>
      </c>
      <c r="F174" s="56" t="s">
        <v>291</v>
      </c>
      <c r="G174" s="61">
        <v>0.00010914351851851851</v>
      </c>
      <c r="H174" s="60" t="s">
        <v>673</v>
      </c>
      <c r="I174" s="59" t="s">
        <v>352</v>
      </c>
    </row>
    <row r="175" spans="1:9" ht="15">
      <c r="A175" s="60">
        <v>10</v>
      </c>
      <c r="B175" s="56">
        <v>68</v>
      </c>
      <c r="C175" s="56" t="s">
        <v>143</v>
      </c>
      <c r="D175" s="56" t="s">
        <v>355</v>
      </c>
      <c r="E175" s="57">
        <v>36096</v>
      </c>
      <c r="F175" s="56" t="s">
        <v>731</v>
      </c>
      <c r="G175" s="61">
        <v>0.00010983796296296296</v>
      </c>
      <c r="H175" s="60" t="s">
        <v>673</v>
      </c>
      <c r="I175" s="59" t="s">
        <v>352</v>
      </c>
    </row>
    <row r="176" spans="1:9" ht="15">
      <c r="A176" s="60">
        <v>11</v>
      </c>
      <c r="B176" s="56">
        <v>225</v>
      </c>
      <c r="C176" s="56" t="s">
        <v>728</v>
      </c>
      <c r="D176" s="56" t="s">
        <v>627</v>
      </c>
      <c r="E176" s="57">
        <v>35950</v>
      </c>
      <c r="F176" s="56" t="s">
        <v>706</v>
      </c>
      <c r="G176" s="61">
        <v>0.00011041666666666665</v>
      </c>
      <c r="H176" s="60" t="s">
        <v>673</v>
      </c>
      <c r="I176" s="59" t="s">
        <v>352</v>
      </c>
    </row>
    <row r="177" spans="1:9" ht="15">
      <c r="A177" s="60">
        <v>12</v>
      </c>
      <c r="B177" s="56">
        <v>372</v>
      </c>
      <c r="C177" s="56" t="s">
        <v>144</v>
      </c>
      <c r="D177" s="56" t="s">
        <v>468</v>
      </c>
      <c r="E177" s="57">
        <v>35951</v>
      </c>
      <c r="F177" s="56" t="s">
        <v>291</v>
      </c>
      <c r="G177" s="61">
        <v>0.00011296296296296294</v>
      </c>
      <c r="H177" s="60" t="s">
        <v>673</v>
      </c>
      <c r="I177" s="59" t="s">
        <v>352</v>
      </c>
    </row>
    <row r="178" spans="1:9" ht="15">
      <c r="A178" s="60">
        <v>13</v>
      </c>
      <c r="B178" s="56">
        <v>253</v>
      </c>
      <c r="C178" s="56" t="s">
        <v>732</v>
      </c>
      <c r="D178" s="56" t="s">
        <v>733</v>
      </c>
      <c r="E178" s="57">
        <v>36160</v>
      </c>
      <c r="F178" s="56" t="s">
        <v>700</v>
      </c>
      <c r="G178" s="61">
        <v>0.00011331018518518516</v>
      </c>
      <c r="H178" s="60" t="s">
        <v>673</v>
      </c>
      <c r="I178" s="59" t="s">
        <v>352</v>
      </c>
    </row>
    <row r="179" spans="1:9" ht="15">
      <c r="A179" s="59">
        <v>14</v>
      </c>
      <c r="B179" s="56">
        <v>548</v>
      </c>
      <c r="C179" s="56" t="s">
        <v>145</v>
      </c>
      <c r="D179" s="56" t="s">
        <v>468</v>
      </c>
      <c r="E179" s="57">
        <v>36054</v>
      </c>
      <c r="F179" s="56" t="s">
        <v>701</v>
      </c>
      <c r="G179" s="61">
        <v>0.00011400462962962963</v>
      </c>
      <c r="H179" s="60" t="s">
        <v>673</v>
      </c>
      <c r="I179" s="59" t="s">
        <v>352</v>
      </c>
    </row>
    <row r="180" spans="1:9" ht="15">
      <c r="A180" s="56">
        <v>15</v>
      </c>
      <c r="B180" s="56">
        <v>59</v>
      </c>
      <c r="C180" s="56" t="s">
        <v>146</v>
      </c>
      <c r="D180" s="56" t="s">
        <v>727</v>
      </c>
      <c r="E180" s="57">
        <v>36049</v>
      </c>
      <c r="F180" s="56" t="s">
        <v>731</v>
      </c>
      <c r="G180" s="61">
        <v>0.0001164351851851852</v>
      </c>
      <c r="H180" s="60" t="s">
        <v>673</v>
      </c>
      <c r="I180" s="59" t="s">
        <v>352</v>
      </c>
    </row>
    <row r="181" spans="1:9" ht="15">
      <c r="A181" s="60">
        <v>16</v>
      </c>
      <c r="B181" s="56">
        <v>79</v>
      </c>
      <c r="C181" s="56" t="s">
        <v>730</v>
      </c>
      <c r="D181" s="56" t="s">
        <v>147</v>
      </c>
      <c r="E181" s="57">
        <v>36075</v>
      </c>
      <c r="F181" s="56" t="s">
        <v>731</v>
      </c>
      <c r="G181" s="61">
        <v>0.0001193287037037037</v>
      </c>
      <c r="H181" s="60" t="s">
        <v>673</v>
      </c>
      <c r="I181" s="59" t="s">
        <v>352</v>
      </c>
    </row>
    <row r="182" spans="1:9" ht="15">
      <c r="A182" s="63">
        <v>17</v>
      </c>
      <c r="B182" s="56">
        <v>711</v>
      </c>
      <c r="C182" s="56" t="s">
        <v>735</v>
      </c>
      <c r="D182" s="56" t="s">
        <v>419</v>
      </c>
      <c r="E182" s="57">
        <v>36038</v>
      </c>
      <c r="F182" s="56" t="s">
        <v>736</v>
      </c>
      <c r="G182" s="61">
        <v>0.00011979166666666666</v>
      </c>
      <c r="H182" s="60" t="s">
        <v>673</v>
      </c>
      <c r="I182" s="59" t="s">
        <v>352</v>
      </c>
    </row>
    <row r="183" spans="1:9" ht="15">
      <c r="A183" s="60">
        <v>18</v>
      </c>
      <c r="B183" s="56">
        <v>380</v>
      </c>
      <c r="C183" s="56" t="s">
        <v>820</v>
      </c>
      <c r="D183" s="56" t="s">
        <v>582</v>
      </c>
      <c r="E183" s="57">
        <v>35989</v>
      </c>
      <c r="F183" s="56" t="s">
        <v>709</v>
      </c>
      <c r="G183" s="61">
        <v>0.00012175925925925924</v>
      </c>
      <c r="H183" s="60" t="s">
        <v>673</v>
      </c>
      <c r="I183" s="59" t="s">
        <v>352</v>
      </c>
    </row>
    <row r="184" spans="1:9" ht="15">
      <c r="A184" s="60">
        <v>19</v>
      </c>
      <c r="B184" s="56">
        <v>368</v>
      </c>
      <c r="C184" s="56" t="s">
        <v>148</v>
      </c>
      <c r="D184" s="56" t="s">
        <v>727</v>
      </c>
      <c r="E184" s="57">
        <v>35698</v>
      </c>
      <c r="F184" s="56" t="s">
        <v>291</v>
      </c>
      <c r="G184" s="61">
        <v>0.00012395833333333334</v>
      </c>
      <c r="H184" s="60" t="s">
        <v>673</v>
      </c>
      <c r="I184" s="59" t="s">
        <v>352</v>
      </c>
    </row>
    <row r="185" spans="1:9" ht="15">
      <c r="A185" s="60">
        <v>1</v>
      </c>
      <c r="B185" s="56">
        <v>582</v>
      </c>
      <c r="C185" s="56" t="s">
        <v>738</v>
      </c>
      <c r="D185" s="56" t="s">
        <v>346</v>
      </c>
      <c r="E185" s="57">
        <v>36345</v>
      </c>
      <c r="F185" s="56" t="s">
        <v>705</v>
      </c>
      <c r="G185" s="61">
        <v>9.456018518518517E-05</v>
      </c>
      <c r="H185" s="60" t="s">
        <v>739</v>
      </c>
      <c r="I185" s="59" t="s">
        <v>332</v>
      </c>
    </row>
    <row r="186" spans="1:9" ht="15">
      <c r="A186" s="60">
        <v>2</v>
      </c>
      <c r="B186" s="56">
        <v>542</v>
      </c>
      <c r="C186" s="56" t="s">
        <v>740</v>
      </c>
      <c r="D186" s="56" t="s">
        <v>339</v>
      </c>
      <c r="E186" s="57">
        <v>36213</v>
      </c>
      <c r="F186" s="56" t="s">
        <v>705</v>
      </c>
      <c r="G186" s="61">
        <v>9.780092592592592E-05</v>
      </c>
      <c r="H186" s="60" t="s">
        <v>739</v>
      </c>
      <c r="I186" s="59" t="s">
        <v>332</v>
      </c>
    </row>
    <row r="187" spans="1:9" ht="15">
      <c r="A187" s="60">
        <v>3</v>
      </c>
      <c r="B187" s="56">
        <v>209</v>
      </c>
      <c r="C187" s="56" t="s">
        <v>741</v>
      </c>
      <c r="D187" s="56" t="s">
        <v>409</v>
      </c>
      <c r="E187" s="57">
        <v>36301</v>
      </c>
      <c r="F187" s="56" t="s">
        <v>731</v>
      </c>
      <c r="G187" s="61">
        <v>9.884259259259258E-05</v>
      </c>
      <c r="H187" s="60" t="s">
        <v>739</v>
      </c>
      <c r="I187" s="59" t="s">
        <v>332</v>
      </c>
    </row>
    <row r="188" spans="1:9" ht="15">
      <c r="A188" s="60">
        <v>4</v>
      </c>
      <c r="B188" s="56">
        <v>346</v>
      </c>
      <c r="C188" s="56" t="s">
        <v>742</v>
      </c>
      <c r="D188" s="56" t="s">
        <v>449</v>
      </c>
      <c r="E188" s="57">
        <v>36442</v>
      </c>
      <c r="F188" s="56" t="s">
        <v>706</v>
      </c>
      <c r="G188" s="61">
        <v>9.976851851851851E-05</v>
      </c>
      <c r="H188" s="60" t="s">
        <v>739</v>
      </c>
      <c r="I188" s="59" t="s">
        <v>332</v>
      </c>
    </row>
    <row r="189" spans="1:9" ht="15">
      <c r="A189" s="60">
        <v>5</v>
      </c>
      <c r="B189" s="56">
        <v>352</v>
      </c>
      <c r="C189" s="56" t="s">
        <v>745</v>
      </c>
      <c r="D189" s="56" t="s">
        <v>452</v>
      </c>
      <c r="E189" s="57">
        <v>36690</v>
      </c>
      <c r="F189" s="56" t="s">
        <v>701</v>
      </c>
      <c r="G189" s="61">
        <v>0.0001</v>
      </c>
      <c r="H189" s="60" t="s">
        <v>739</v>
      </c>
      <c r="I189" s="59" t="s">
        <v>332</v>
      </c>
    </row>
    <row r="190" spans="1:9" ht="15">
      <c r="A190" s="60">
        <v>6</v>
      </c>
      <c r="B190" s="56">
        <v>302</v>
      </c>
      <c r="C190" s="56" t="s">
        <v>743</v>
      </c>
      <c r="D190" s="56" t="s">
        <v>452</v>
      </c>
      <c r="E190" s="57">
        <v>36387</v>
      </c>
      <c r="F190" s="56" t="s">
        <v>706</v>
      </c>
      <c r="G190" s="62">
        <v>0.00010162037037037035</v>
      </c>
      <c r="H190" s="60" t="s">
        <v>739</v>
      </c>
      <c r="I190" s="59" t="s">
        <v>332</v>
      </c>
    </row>
    <row r="191" spans="1:9" ht="15">
      <c r="A191" s="60">
        <v>7</v>
      </c>
      <c r="B191" s="56">
        <v>173</v>
      </c>
      <c r="C191" s="56" t="s">
        <v>744</v>
      </c>
      <c r="D191" s="56" t="s">
        <v>452</v>
      </c>
      <c r="E191" s="57">
        <v>36295</v>
      </c>
      <c r="F191" s="56" t="s">
        <v>704</v>
      </c>
      <c r="G191" s="61">
        <v>0.00010266203703703703</v>
      </c>
      <c r="H191" s="60" t="s">
        <v>739</v>
      </c>
      <c r="I191" s="59" t="s">
        <v>332</v>
      </c>
    </row>
    <row r="192" spans="1:9" ht="15">
      <c r="A192" s="59">
        <v>8</v>
      </c>
      <c r="B192" s="56">
        <v>447</v>
      </c>
      <c r="C192" s="56" t="s">
        <v>746</v>
      </c>
      <c r="D192" s="56" t="s">
        <v>378</v>
      </c>
      <c r="E192" s="57">
        <v>36432</v>
      </c>
      <c r="F192" s="56" t="s">
        <v>706</v>
      </c>
      <c r="G192" s="61">
        <v>0.00010358796296296295</v>
      </c>
      <c r="H192" s="60" t="s">
        <v>739</v>
      </c>
      <c r="I192" s="59" t="s">
        <v>332</v>
      </c>
    </row>
    <row r="193" spans="1:9" ht="15">
      <c r="A193" s="59">
        <v>9</v>
      </c>
      <c r="B193" s="56">
        <v>16</v>
      </c>
      <c r="C193" s="56" t="s">
        <v>549</v>
      </c>
      <c r="D193" s="56" t="s">
        <v>339</v>
      </c>
      <c r="E193" s="57">
        <v>36738</v>
      </c>
      <c r="F193" s="56" t="s">
        <v>294</v>
      </c>
      <c r="G193" s="61">
        <v>0.00010590277777777777</v>
      </c>
      <c r="H193" s="60" t="s">
        <v>739</v>
      </c>
      <c r="I193" s="59" t="s">
        <v>332</v>
      </c>
    </row>
    <row r="194" spans="1:9" ht="15">
      <c r="A194" s="60">
        <v>10</v>
      </c>
      <c r="B194" s="56">
        <v>583</v>
      </c>
      <c r="C194" s="56" t="s">
        <v>749</v>
      </c>
      <c r="D194" s="56" t="s">
        <v>497</v>
      </c>
      <c r="E194" s="57">
        <v>36612</v>
      </c>
      <c r="F194" s="56" t="s">
        <v>705</v>
      </c>
      <c r="G194" s="61">
        <v>0.00010601851851851853</v>
      </c>
      <c r="H194" s="60" t="s">
        <v>739</v>
      </c>
      <c r="I194" s="59" t="s">
        <v>332</v>
      </c>
    </row>
    <row r="195" spans="1:9" ht="15">
      <c r="A195" s="59">
        <v>11</v>
      </c>
      <c r="B195" s="56">
        <v>273</v>
      </c>
      <c r="C195" s="56" t="s">
        <v>149</v>
      </c>
      <c r="D195" s="56" t="s">
        <v>645</v>
      </c>
      <c r="E195" s="57">
        <v>36503</v>
      </c>
      <c r="F195" s="56" t="s">
        <v>701</v>
      </c>
      <c r="G195" s="61">
        <v>0.00010659722222222224</v>
      </c>
      <c r="H195" s="60" t="s">
        <v>739</v>
      </c>
      <c r="I195" s="59" t="s">
        <v>332</v>
      </c>
    </row>
    <row r="196" spans="1:9" ht="15">
      <c r="A196" s="60">
        <v>12</v>
      </c>
      <c r="B196" s="56">
        <v>478</v>
      </c>
      <c r="C196" s="56" t="s">
        <v>150</v>
      </c>
      <c r="D196" s="56" t="s">
        <v>151</v>
      </c>
      <c r="E196" s="57">
        <v>36679</v>
      </c>
      <c r="F196" s="56" t="s">
        <v>701</v>
      </c>
      <c r="G196" s="61">
        <v>0.00010775462962962963</v>
      </c>
      <c r="H196" s="60" t="s">
        <v>739</v>
      </c>
      <c r="I196" s="59" t="s">
        <v>332</v>
      </c>
    </row>
    <row r="197" spans="1:9" ht="15">
      <c r="A197" s="60">
        <v>13</v>
      </c>
      <c r="B197" s="56">
        <v>208</v>
      </c>
      <c r="C197" s="56" t="s">
        <v>152</v>
      </c>
      <c r="D197" s="56" t="s">
        <v>489</v>
      </c>
      <c r="E197" s="57">
        <v>36564</v>
      </c>
      <c r="F197" s="56" t="s">
        <v>708</v>
      </c>
      <c r="G197" s="61">
        <v>0.00010787037037037038</v>
      </c>
      <c r="H197" s="60" t="s">
        <v>739</v>
      </c>
      <c r="I197" s="59" t="s">
        <v>332</v>
      </c>
    </row>
    <row r="198" spans="1:9" ht="15">
      <c r="A198" s="60">
        <v>14</v>
      </c>
      <c r="B198" s="56">
        <v>1</v>
      </c>
      <c r="C198" s="56" t="s">
        <v>153</v>
      </c>
      <c r="D198" s="56" t="s">
        <v>751</v>
      </c>
      <c r="E198" s="57">
        <v>36770</v>
      </c>
      <c r="F198" s="56" t="s">
        <v>294</v>
      </c>
      <c r="G198" s="61">
        <v>0.00010821759259259259</v>
      </c>
      <c r="H198" s="60" t="s">
        <v>739</v>
      </c>
      <c r="I198" s="59" t="s">
        <v>332</v>
      </c>
    </row>
    <row r="199" spans="1:9" ht="15">
      <c r="A199" s="60">
        <v>15</v>
      </c>
      <c r="B199" s="56">
        <v>237</v>
      </c>
      <c r="C199" s="56" t="s">
        <v>752</v>
      </c>
      <c r="D199" s="56" t="s">
        <v>343</v>
      </c>
      <c r="E199" s="57">
        <v>36668</v>
      </c>
      <c r="F199" s="56" t="s">
        <v>291</v>
      </c>
      <c r="G199" s="61">
        <v>0.00010856481481481482</v>
      </c>
      <c r="H199" s="60" t="s">
        <v>739</v>
      </c>
      <c r="I199" s="59" t="s">
        <v>332</v>
      </c>
    </row>
    <row r="200" spans="1:9" ht="15">
      <c r="A200" s="60">
        <v>16</v>
      </c>
      <c r="B200" s="56">
        <v>170</v>
      </c>
      <c r="C200" s="56" t="s">
        <v>750</v>
      </c>
      <c r="D200" s="56" t="s">
        <v>346</v>
      </c>
      <c r="E200" s="57">
        <v>36840</v>
      </c>
      <c r="F200" s="56" t="s">
        <v>704</v>
      </c>
      <c r="G200" s="61">
        <v>0.00010972222222222222</v>
      </c>
      <c r="H200" s="60" t="s">
        <v>739</v>
      </c>
      <c r="I200" s="59" t="s">
        <v>332</v>
      </c>
    </row>
    <row r="201" spans="1:9" ht="15">
      <c r="A201" s="60">
        <v>17</v>
      </c>
      <c r="B201" s="56">
        <v>545</v>
      </c>
      <c r="C201" s="56" t="s">
        <v>684</v>
      </c>
      <c r="D201" s="56" t="s">
        <v>364</v>
      </c>
      <c r="E201" s="57">
        <v>36636</v>
      </c>
      <c r="F201" s="56" t="s">
        <v>748</v>
      </c>
      <c r="G201" s="61">
        <v>0.00011030092592592592</v>
      </c>
      <c r="H201" s="60" t="s">
        <v>739</v>
      </c>
      <c r="I201" s="59" t="s">
        <v>332</v>
      </c>
    </row>
    <row r="202" spans="1:9" ht="15">
      <c r="A202" s="56">
        <v>18</v>
      </c>
      <c r="B202" s="56">
        <v>464</v>
      </c>
      <c r="C202" s="56" t="s">
        <v>154</v>
      </c>
      <c r="D202" s="56" t="s">
        <v>339</v>
      </c>
      <c r="E202" s="57">
        <v>36811</v>
      </c>
      <c r="F202" s="56" t="s">
        <v>297</v>
      </c>
      <c r="G202" s="61">
        <v>0.00011064814814814817</v>
      </c>
      <c r="H202" s="60" t="s">
        <v>739</v>
      </c>
      <c r="I202" s="59" t="s">
        <v>332</v>
      </c>
    </row>
    <row r="203" spans="1:9" ht="15">
      <c r="A203" s="56">
        <v>19</v>
      </c>
      <c r="B203" s="56">
        <v>205</v>
      </c>
      <c r="C203" s="56" t="s">
        <v>155</v>
      </c>
      <c r="D203" s="56" t="s">
        <v>560</v>
      </c>
      <c r="E203" s="57">
        <v>36789</v>
      </c>
      <c r="F203" s="56" t="s">
        <v>708</v>
      </c>
      <c r="G203" s="61">
        <v>0.00011076388888888888</v>
      </c>
      <c r="H203" s="60" t="s">
        <v>739</v>
      </c>
      <c r="I203" s="59" t="s">
        <v>332</v>
      </c>
    </row>
    <row r="204" spans="1:9" ht="15">
      <c r="A204" s="56">
        <v>20</v>
      </c>
      <c r="B204" s="56">
        <v>534</v>
      </c>
      <c r="C204" s="56" t="s">
        <v>683</v>
      </c>
      <c r="D204" s="56" t="s">
        <v>343</v>
      </c>
      <c r="E204" s="57">
        <v>36563</v>
      </c>
      <c r="F204" s="56" t="s">
        <v>748</v>
      </c>
      <c r="G204" s="61">
        <v>0.0001111111111111111</v>
      </c>
      <c r="H204" s="60" t="s">
        <v>739</v>
      </c>
      <c r="I204" s="59" t="s">
        <v>332</v>
      </c>
    </row>
    <row r="205" spans="1:9" ht="15">
      <c r="A205" s="56">
        <v>21</v>
      </c>
      <c r="B205" s="56">
        <v>167</v>
      </c>
      <c r="C205" s="56" t="s">
        <v>156</v>
      </c>
      <c r="D205" s="56" t="s">
        <v>340</v>
      </c>
      <c r="E205" s="57">
        <v>36799</v>
      </c>
      <c r="F205" s="56" t="s">
        <v>291</v>
      </c>
      <c r="G205" s="61">
        <v>0.00011238425925925928</v>
      </c>
      <c r="H205" s="60" t="s">
        <v>739</v>
      </c>
      <c r="I205" s="59" t="s">
        <v>332</v>
      </c>
    </row>
    <row r="206" spans="1:9" ht="15">
      <c r="A206" s="56">
        <v>21</v>
      </c>
      <c r="B206" s="56">
        <v>174</v>
      </c>
      <c r="C206" s="56" t="s">
        <v>157</v>
      </c>
      <c r="D206" s="56" t="s">
        <v>409</v>
      </c>
      <c r="E206" s="57">
        <v>36224</v>
      </c>
      <c r="F206" s="56" t="s">
        <v>704</v>
      </c>
      <c r="G206" s="61">
        <v>0.00011238425925925928</v>
      </c>
      <c r="H206" s="60" t="s">
        <v>739</v>
      </c>
      <c r="I206" s="59" t="s">
        <v>332</v>
      </c>
    </row>
    <row r="207" spans="1:9" ht="15">
      <c r="A207" s="56">
        <v>23</v>
      </c>
      <c r="B207" s="56">
        <v>252</v>
      </c>
      <c r="C207" s="56" t="s">
        <v>86</v>
      </c>
      <c r="D207" s="56" t="s">
        <v>720</v>
      </c>
      <c r="E207" s="57">
        <v>36478</v>
      </c>
      <c r="F207" s="56" t="s">
        <v>700</v>
      </c>
      <c r="G207" s="62">
        <v>0.00011307870370370371</v>
      </c>
      <c r="H207" s="60" t="s">
        <v>739</v>
      </c>
      <c r="I207" s="59" t="s">
        <v>332</v>
      </c>
    </row>
    <row r="208" spans="1:9" ht="15">
      <c r="A208" s="56">
        <v>24</v>
      </c>
      <c r="B208" s="56">
        <v>19</v>
      </c>
      <c r="C208" s="56" t="s">
        <v>158</v>
      </c>
      <c r="D208" s="56" t="s">
        <v>339</v>
      </c>
      <c r="E208" s="57">
        <v>36832</v>
      </c>
      <c r="F208" s="56" t="s">
        <v>294</v>
      </c>
      <c r="G208" s="61">
        <v>0.00011400462962962963</v>
      </c>
      <c r="H208" s="60" t="s">
        <v>739</v>
      </c>
      <c r="I208" s="59" t="s">
        <v>332</v>
      </c>
    </row>
    <row r="209" spans="1:9" ht="15">
      <c r="A209" s="63">
        <v>25</v>
      </c>
      <c r="B209" s="56">
        <v>533</v>
      </c>
      <c r="C209" s="56" t="s">
        <v>685</v>
      </c>
      <c r="D209" s="56" t="s">
        <v>686</v>
      </c>
      <c r="E209" s="57">
        <v>36587</v>
      </c>
      <c r="F209" s="56" t="s">
        <v>748</v>
      </c>
      <c r="G209" s="61">
        <v>0.00011435185185185186</v>
      </c>
      <c r="H209" s="60" t="s">
        <v>739</v>
      </c>
      <c r="I209" s="59" t="s">
        <v>332</v>
      </c>
    </row>
    <row r="210" spans="1:9" ht="15">
      <c r="A210" s="63">
        <v>26</v>
      </c>
      <c r="B210" s="56">
        <v>179</v>
      </c>
      <c r="C210" s="56" t="s">
        <v>159</v>
      </c>
      <c r="D210" s="56" t="s">
        <v>438</v>
      </c>
      <c r="E210" s="57">
        <v>36215</v>
      </c>
      <c r="F210" s="56" t="s">
        <v>731</v>
      </c>
      <c r="G210" s="62">
        <v>0.00011527777777777778</v>
      </c>
      <c r="H210" s="60" t="s">
        <v>739</v>
      </c>
      <c r="I210" s="59" t="s">
        <v>332</v>
      </c>
    </row>
    <row r="211" spans="1:9" ht="15">
      <c r="A211" s="63">
        <v>27</v>
      </c>
      <c r="B211" s="56">
        <v>93</v>
      </c>
      <c r="C211" s="56" t="s">
        <v>152</v>
      </c>
      <c r="D211" s="56" t="s">
        <v>344</v>
      </c>
      <c r="E211" s="57">
        <v>36564</v>
      </c>
      <c r="F211" s="56" t="s">
        <v>708</v>
      </c>
      <c r="G211" s="61">
        <v>0.00011666666666666667</v>
      </c>
      <c r="H211" s="60" t="s">
        <v>739</v>
      </c>
      <c r="I211" s="59" t="s">
        <v>332</v>
      </c>
    </row>
    <row r="212" spans="1:9" ht="15">
      <c r="A212" s="60">
        <v>28</v>
      </c>
      <c r="B212" s="56">
        <v>172</v>
      </c>
      <c r="C212" s="56" t="s">
        <v>160</v>
      </c>
      <c r="D212" s="56" t="s">
        <v>161</v>
      </c>
      <c r="E212" s="57">
        <v>36521</v>
      </c>
      <c r="F212" s="56" t="s">
        <v>704</v>
      </c>
      <c r="G212" s="61">
        <v>0.00011747685185185185</v>
      </c>
      <c r="H212" s="60" t="s">
        <v>739</v>
      </c>
      <c r="I212" s="59" t="s">
        <v>332</v>
      </c>
    </row>
    <row r="213" spans="1:9" ht="15">
      <c r="A213" s="60">
        <v>29</v>
      </c>
      <c r="B213" s="56">
        <v>161</v>
      </c>
      <c r="C213" s="56" t="s">
        <v>779</v>
      </c>
      <c r="D213" s="56" t="s">
        <v>641</v>
      </c>
      <c r="E213" s="57">
        <v>36701</v>
      </c>
      <c r="F213" s="56" t="s">
        <v>706</v>
      </c>
      <c r="G213" s="61">
        <v>0.00011898148148148147</v>
      </c>
      <c r="H213" s="60" t="s">
        <v>739</v>
      </c>
      <c r="I213" s="59" t="s">
        <v>332</v>
      </c>
    </row>
    <row r="214" spans="1:9" ht="15">
      <c r="A214" s="60">
        <v>30</v>
      </c>
      <c r="B214" s="56">
        <v>251</v>
      </c>
      <c r="C214" s="56" t="s">
        <v>162</v>
      </c>
      <c r="D214" s="56" t="s">
        <v>163</v>
      </c>
      <c r="E214" s="57">
        <v>36470</v>
      </c>
      <c r="F214" s="56" t="s">
        <v>700</v>
      </c>
      <c r="G214" s="61">
        <v>0.00012662037037037036</v>
      </c>
      <c r="H214" s="60" t="s">
        <v>739</v>
      </c>
      <c r="I214" s="59" t="s">
        <v>332</v>
      </c>
    </row>
    <row r="215" spans="1:9" ht="15">
      <c r="A215" s="60">
        <v>31</v>
      </c>
      <c r="B215" s="56">
        <v>376</v>
      </c>
      <c r="C215" s="56" t="s">
        <v>822</v>
      </c>
      <c r="D215" s="56" t="s">
        <v>449</v>
      </c>
      <c r="E215" s="57">
        <v>36447</v>
      </c>
      <c r="F215" s="56" t="s">
        <v>709</v>
      </c>
      <c r="G215" s="61">
        <v>0.00013229166666666665</v>
      </c>
      <c r="H215" s="60" t="s">
        <v>739</v>
      </c>
      <c r="I215" s="59" t="s">
        <v>332</v>
      </c>
    </row>
    <row r="216" spans="1:10" ht="15">
      <c r="A216" s="60">
        <v>1</v>
      </c>
      <c r="B216" s="56">
        <v>360</v>
      </c>
      <c r="C216" s="56" t="s">
        <v>753</v>
      </c>
      <c r="D216" s="56" t="s">
        <v>164</v>
      </c>
      <c r="E216" s="57">
        <v>36592</v>
      </c>
      <c r="F216" s="56" t="s">
        <v>736</v>
      </c>
      <c r="G216" s="61">
        <v>9.618055555555557E-05</v>
      </c>
      <c r="H216" s="59" t="s">
        <v>755</v>
      </c>
      <c r="I216" s="59" t="s">
        <v>352</v>
      </c>
      <c r="J216" s="60"/>
    </row>
    <row r="217" spans="1:10" ht="15">
      <c r="A217" s="59">
        <v>2</v>
      </c>
      <c r="B217" s="56">
        <v>553</v>
      </c>
      <c r="C217" s="56" t="s">
        <v>692</v>
      </c>
      <c r="D217" s="56" t="s">
        <v>693</v>
      </c>
      <c r="E217" s="57">
        <v>36275</v>
      </c>
      <c r="F217" s="56" t="s">
        <v>748</v>
      </c>
      <c r="G217" s="61">
        <v>0.00010266203703703703</v>
      </c>
      <c r="H217" s="59" t="s">
        <v>755</v>
      </c>
      <c r="I217" s="59" t="s">
        <v>352</v>
      </c>
      <c r="J217" s="60"/>
    </row>
    <row r="218" spans="1:9" ht="15">
      <c r="A218" s="59">
        <v>3</v>
      </c>
      <c r="B218" s="56">
        <v>67</v>
      </c>
      <c r="C218" s="56" t="s">
        <v>165</v>
      </c>
      <c r="D218" s="56" t="s">
        <v>763</v>
      </c>
      <c r="E218" s="57">
        <v>36264</v>
      </c>
      <c r="F218" s="56" t="s">
        <v>731</v>
      </c>
      <c r="G218" s="61">
        <v>0.0001045138888888889</v>
      </c>
      <c r="H218" s="59" t="s">
        <v>755</v>
      </c>
      <c r="I218" s="59" t="s">
        <v>352</v>
      </c>
    </row>
    <row r="219" spans="1:9" ht="15">
      <c r="A219" s="56">
        <v>4</v>
      </c>
      <c r="B219" s="56">
        <v>342</v>
      </c>
      <c r="C219" s="56" t="s">
        <v>759</v>
      </c>
      <c r="D219" s="56" t="s">
        <v>355</v>
      </c>
      <c r="E219" s="57">
        <v>36223</v>
      </c>
      <c r="F219" s="56" t="s">
        <v>706</v>
      </c>
      <c r="G219" s="61">
        <v>0.00010798611111111111</v>
      </c>
      <c r="H219" s="59" t="s">
        <v>755</v>
      </c>
      <c r="I219" s="59" t="s">
        <v>352</v>
      </c>
    </row>
    <row r="220" spans="1:9" ht="15">
      <c r="A220" s="60">
        <v>5</v>
      </c>
      <c r="B220" s="56">
        <v>220</v>
      </c>
      <c r="C220" s="56" t="s">
        <v>166</v>
      </c>
      <c r="D220" s="56" t="s">
        <v>467</v>
      </c>
      <c r="E220" s="57">
        <v>36439</v>
      </c>
      <c r="F220" s="56" t="s">
        <v>707</v>
      </c>
      <c r="G220" s="61">
        <v>0.00010821759259259259</v>
      </c>
      <c r="H220" s="59" t="s">
        <v>755</v>
      </c>
      <c r="I220" s="59" t="s">
        <v>352</v>
      </c>
    </row>
    <row r="221" spans="1:9" ht="15">
      <c r="A221" s="60">
        <v>6</v>
      </c>
      <c r="B221" s="56">
        <v>72</v>
      </c>
      <c r="C221" s="56" t="s">
        <v>371</v>
      </c>
      <c r="D221" s="56" t="s">
        <v>501</v>
      </c>
      <c r="E221" s="57">
        <v>36845</v>
      </c>
      <c r="F221" s="56" t="s">
        <v>731</v>
      </c>
      <c r="G221" s="61">
        <v>0.00010925925925925925</v>
      </c>
      <c r="H221" s="59" t="s">
        <v>755</v>
      </c>
      <c r="I221" s="59" t="s">
        <v>352</v>
      </c>
    </row>
    <row r="222" spans="1:9" ht="15">
      <c r="A222" s="60">
        <v>7</v>
      </c>
      <c r="B222" s="56">
        <v>146</v>
      </c>
      <c r="C222" s="56" t="s">
        <v>760</v>
      </c>
      <c r="D222" s="56" t="s">
        <v>167</v>
      </c>
      <c r="E222" s="57">
        <v>36233</v>
      </c>
      <c r="F222" s="56" t="s">
        <v>298</v>
      </c>
      <c r="G222" s="61">
        <v>0.00011006944444444444</v>
      </c>
      <c r="H222" s="59" t="s">
        <v>755</v>
      </c>
      <c r="I222" s="59" t="s">
        <v>352</v>
      </c>
    </row>
    <row r="223" spans="1:9" ht="15">
      <c r="A223" s="60">
        <v>7</v>
      </c>
      <c r="B223" s="56">
        <v>171</v>
      </c>
      <c r="C223" s="56" t="s">
        <v>756</v>
      </c>
      <c r="D223" s="56" t="s">
        <v>757</v>
      </c>
      <c r="E223" s="57">
        <v>36496</v>
      </c>
      <c r="F223" s="56" t="s">
        <v>704</v>
      </c>
      <c r="G223" s="61">
        <v>0.00011006944444444444</v>
      </c>
      <c r="H223" s="59" t="s">
        <v>755</v>
      </c>
      <c r="I223" s="59" t="s">
        <v>352</v>
      </c>
    </row>
    <row r="224" spans="1:9" ht="15">
      <c r="A224" s="60">
        <v>9</v>
      </c>
      <c r="B224" s="56">
        <v>490</v>
      </c>
      <c r="C224" s="56" t="s">
        <v>762</v>
      </c>
      <c r="D224" s="56" t="s">
        <v>677</v>
      </c>
      <c r="E224" s="57">
        <v>36737</v>
      </c>
      <c r="F224" s="56" t="s">
        <v>706</v>
      </c>
      <c r="G224" s="61">
        <v>0.00011134259259259258</v>
      </c>
      <c r="H224" s="59" t="s">
        <v>755</v>
      </c>
      <c r="I224" s="59" t="s">
        <v>352</v>
      </c>
    </row>
    <row r="225" spans="1:9" ht="15">
      <c r="A225" s="60">
        <v>10</v>
      </c>
      <c r="B225" s="56">
        <v>353</v>
      </c>
      <c r="C225" s="56" t="s">
        <v>650</v>
      </c>
      <c r="D225" s="56" t="s">
        <v>391</v>
      </c>
      <c r="E225" s="57">
        <v>36690</v>
      </c>
      <c r="F225" s="56" t="s">
        <v>701</v>
      </c>
      <c r="G225" s="61">
        <v>0.00011157407407407409</v>
      </c>
      <c r="H225" s="59" t="s">
        <v>755</v>
      </c>
      <c r="I225" s="59" t="s">
        <v>352</v>
      </c>
    </row>
    <row r="226" spans="1:9" ht="15">
      <c r="A226" s="60">
        <v>11</v>
      </c>
      <c r="B226" s="56">
        <v>540</v>
      </c>
      <c r="C226" s="56" t="s">
        <v>761</v>
      </c>
      <c r="D226" s="56" t="s">
        <v>419</v>
      </c>
      <c r="E226" s="57">
        <v>36590</v>
      </c>
      <c r="F226" s="56" t="s">
        <v>705</v>
      </c>
      <c r="G226" s="61">
        <v>0.00011215277777777779</v>
      </c>
      <c r="H226" s="59" t="s">
        <v>755</v>
      </c>
      <c r="I226" s="59" t="s">
        <v>352</v>
      </c>
    </row>
    <row r="227" spans="1:9" ht="15">
      <c r="A227" s="60">
        <v>12</v>
      </c>
      <c r="B227" s="56">
        <v>363</v>
      </c>
      <c r="C227" s="56" t="s">
        <v>766</v>
      </c>
      <c r="D227" s="56" t="s">
        <v>512</v>
      </c>
      <c r="E227" s="57">
        <v>36712</v>
      </c>
      <c r="F227" s="56" t="s">
        <v>291</v>
      </c>
      <c r="G227" s="61">
        <v>0.0001122685185185185</v>
      </c>
      <c r="H227" s="59" t="s">
        <v>755</v>
      </c>
      <c r="I227" s="59" t="s">
        <v>352</v>
      </c>
    </row>
    <row r="228" spans="1:9" ht="15">
      <c r="A228" s="60">
        <v>13</v>
      </c>
      <c r="B228" s="56">
        <v>192</v>
      </c>
      <c r="C228" s="56" t="s">
        <v>764</v>
      </c>
      <c r="D228" s="56" t="s">
        <v>468</v>
      </c>
      <c r="E228" s="57">
        <v>36524</v>
      </c>
      <c r="F228" s="56" t="s">
        <v>704</v>
      </c>
      <c r="G228" s="61">
        <v>0.00011296296296296294</v>
      </c>
      <c r="H228" s="59" t="s">
        <v>755</v>
      </c>
      <c r="I228" s="59" t="s">
        <v>352</v>
      </c>
    </row>
    <row r="229" spans="1:9" ht="15">
      <c r="A229" s="63">
        <v>14</v>
      </c>
      <c r="B229" s="56">
        <v>571</v>
      </c>
      <c r="C229" s="56" t="s">
        <v>168</v>
      </c>
      <c r="D229" s="56" t="s">
        <v>370</v>
      </c>
      <c r="E229" s="57">
        <v>36669</v>
      </c>
      <c r="F229" s="56" t="s">
        <v>705</v>
      </c>
      <c r="G229" s="61">
        <v>0.00011446759259259259</v>
      </c>
      <c r="H229" s="59" t="s">
        <v>755</v>
      </c>
      <c r="I229" s="59" t="s">
        <v>352</v>
      </c>
    </row>
    <row r="230" spans="1:9" ht="15">
      <c r="A230" s="63">
        <v>14</v>
      </c>
      <c r="B230" s="56">
        <v>191</v>
      </c>
      <c r="C230" s="56" t="s">
        <v>169</v>
      </c>
      <c r="D230" s="56" t="s">
        <v>392</v>
      </c>
      <c r="E230" s="57">
        <v>36791</v>
      </c>
      <c r="F230" s="56" t="s">
        <v>704</v>
      </c>
      <c r="G230" s="61">
        <v>0.00011446759259259259</v>
      </c>
      <c r="H230" s="59" t="s">
        <v>755</v>
      </c>
      <c r="I230" s="59" t="s">
        <v>352</v>
      </c>
    </row>
    <row r="231" spans="1:9" ht="15">
      <c r="A231" s="63">
        <v>16</v>
      </c>
      <c r="B231" s="56">
        <v>354</v>
      </c>
      <c r="C231" s="56" t="s">
        <v>767</v>
      </c>
      <c r="D231" s="56" t="s">
        <v>370</v>
      </c>
      <c r="E231" s="57">
        <v>36425</v>
      </c>
      <c r="F231" s="56" t="s">
        <v>698</v>
      </c>
      <c r="G231" s="61">
        <v>0.00011504629629629629</v>
      </c>
      <c r="H231" s="59" t="s">
        <v>755</v>
      </c>
      <c r="I231" s="59" t="s">
        <v>352</v>
      </c>
    </row>
    <row r="232" spans="1:9" ht="15">
      <c r="A232" s="59">
        <v>17</v>
      </c>
      <c r="B232" s="56">
        <v>570</v>
      </c>
      <c r="C232" s="56" t="s">
        <v>170</v>
      </c>
      <c r="D232" s="56" t="s">
        <v>391</v>
      </c>
      <c r="E232" s="57">
        <v>36600</v>
      </c>
      <c r="F232" s="56" t="s">
        <v>705</v>
      </c>
      <c r="G232" s="61">
        <v>0.00011631944444444445</v>
      </c>
      <c r="H232" s="59" t="s">
        <v>755</v>
      </c>
      <c r="I232" s="59" t="s">
        <v>352</v>
      </c>
    </row>
    <row r="233" spans="1:9" ht="15">
      <c r="A233" s="60">
        <v>18</v>
      </c>
      <c r="B233" s="56">
        <v>271</v>
      </c>
      <c r="C233" s="56" t="s">
        <v>768</v>
      </c>
      <c r="D233" s="56" t="s">
        <v>391</v>
      </c>
      <c r="E233" s="57">
        <v>36356</v>
      </c>
      <c r="F233" s="56" t="s">
        <v>701</v>
      </c>
      <c r="G233" s="61">
        <v>0.00011655092592592593</v>
      </c>
      <c r="H233" s="59" t="s">
        <v>755</v>
      </c>
      <c r="I233" s="59" t="s">
        <v>352</v>
      </c>
    </row>
    <row r="234" spans="1:9" ht="15">
      <c r="A234" s="60">
        <v>19</v>
      </c>
      <c r="B234" s="56">
        <v>195</v>
      </c>
      <c r="C234" s="56" t="s">
        <v>171</v>
      </c>
      <c r="D234" s="56" t="s">
        <v>677</v>
      </c>
      <c r="E234" s="57">
        <v>36822</v>
      </c>
      <c r="F234" s="56" t="s">
        <v>704</v>
      </c>
      <c r="G234" s="61">
        <v>0.00012060185185185184</v>
      </c>
      <c r="H234" s="59" t="s">
        <v>755</v>
      </c>
      <c r="I234" s="59" t="s">
        <v>352</v>
      </c>
    </row>
    <row r="235" spans="1:9" ht="15">
      <c r="A235" s="60">
        <v>20</v>
      </c>
      <c r="B235" s="56">
        <v>2</v>
      </c>
      <c r="C235" s="56" t="s">
        <v>172</v>
      </c>
      <c r="D235" s="56" t="s">
        <v>173</v>
      </c>
      <c r="E235" s="57">
        <v>36686</v>
      </c>
      <c r="F235" s="56" t="s">
        <v>294</v>
      </c>
      <c r="G235" s="61">
        <v>0.00012118055555555557</v>
      </c>
      <c r="H235" s="59" t="s">
        <v>755</v>
      </c>
      <c r="I235" s="59" t="s">
        <v>352</v>
      </c>
    </row>
    <row r="236" spans="1:9" ht="15">
      <c r="A236" s="60">
        <v>21</v>
      </c>
      <c r="B236" s="56">
        <v>250</v>
      </c>
      <c r="C236" s="56" t="s">
        <v>769</v>
      </c>
      <c r="D236" s="56" t="s">
        <v>727</v>
      </c>
      <c r="E236" s="57">
        <v>36506</v>
      </c>
      <c r="F236" s="56" t="s">
        <v>700</v>
      </c>
      <c r="G236" s="61">
        <v>0.00012210648148148147</v>
      </c>
      <c r="H236" s="59" t="s">
        <v>755</v>
      </c>
      <c r="I236" s="59" t="s">
        <v>352</v>
      </c>
    </row>
    <row r="237" spans="1:9" ht="15">
      <c r="A237" s="60">
        <v>22</v>
      </c>
      <c r="B237" s="56">
        <v>145</v>
      </c>
      <c r="C237" s="56" t="s">
        <v>174</v>
      </c>
      <c r="D237" s="56" t="s">
        <v>596</v>
      </c>
      <c r="E237" s="57">
        <v>36478</v>
      </c>
      <c r="F237" s="56" t="s">
        <v>298</v>
      </c>
      <c r="G237" s="61">
        <v>0.00012534722222222222</v>
      </c>
      <c r="H237" s="59" t="s">
        <v>755</v>
      </c>
      <c r="I237" s="59" t="s">
        <v>352</v>
      </c>
    </row>
    <row r="238" spans="1:9" ht="15">
      <c r="A238" s="60">
        <v>23</v>
      </c>
      <c r="B238" s="56">
        <v>710</v>
      </c>
      <c r="C238" s="56" t="s">
        <v>175</v>
      </c>
      <c r="D238" s="56" t="s">
        <v>419</v>
      </c>
      <c r="E238" s="57">
        <v>36857</v>
      </c>
      <c r="F238" s="56" t="s">
        <v>736</v>
      </c>
      <c r="G238" s="61">
        <v>0.00012685185185185187</v>
      </c>
      <c r="H238" s="59" t="s">
        <v>755</v>
      </c>
      <c r="I238" s="59" t="s">
        <v>352</v>
      </c>
    </row>
    <row r="239" spans="1:9" ht="15">
      <c r="A239" s="60">
        <v>24</v>
      </c>
      <c r="B239" s="56">
        <v>378</v>
      </c>
      <c r="C239" s="56" t="s">
        <v>124</v>
      </c>
      <c r="D239" s="56" t="s">
        <v>419</v>
      </c>
      <c r="E239" s="57">
        <v>36733</v>
      </c>
      <c r="F239" s="56" t="s">
        <v>709</v>
      </c>
      <c r="G239" s="61">
        <v>0.0001295138888888889</v>
      </c>
      <c r="H239" s="59" t="s">
        <v>755</v>
      </c>
      <c r="I239" s="59" t="s">
        <v>352</v>
      </c>
    </row>
    <row r="240" spans="1:9" ht="15">
      <c r="A240" s="60">
        <v>25</v>
      </c>
      <c r="B240" s="56">
        <v>385</v>
      </c>
      <c r="C240" s="56" t="s">
        <v>176</v>
      </c>
      <c r="D240" s="56" t="s">
        <v>467</v>
      </c>
      <c r="E240" s="57">
        <v>36464</v>
      </c>
      <c r="F240" s="56" t="s">
        <v>709</v>
      </c>
      <c r="G240" s="61">
        <v>0.00013055555555555555</v>
      </c>
      <c r="H240" s="59" t="s">
        <v>755</v>
      </c>
      <c r="I240" s="59" t="s">
        <v>352</v>
      </c>
    </row>
    <row r="241" spans="1:9" ht="15">
      <c r="A241" s="60">
        <v>1</v>
      </c>
      <c r="B241" s="56">
        <v>154</v>
      </c>
      <c r="C241" s="56" t="s">
        <v>770</v>
      </c>
      <c r="D241" s="56" t="s">
        <v>771</v>
      </c>
      <c r="E241" s="57">
        <v>37313</v>
      </c>
      <c r="F241" s="56" t="s">
        <v>706</v>
      </c>
      <c r="G241" s="61">
        <v>0.0001017361111111111</v>
      </c>
      <c r="H241" s="59" t="s">
        <v>772</v>
      </c>
      <c r="I241" s="59" t="s">
        <v>332</v>
      </c>
    </row>
    <row r="242" spans="1:9" ht="15">
      <c r="A242" s="63">
        <v>2</v>
      </c>
      <c r="B242" s="56">
        <v>56</v>
      </c>
      <c r="C242" s="56" t="s">
        <v>773</v>
      </c>
      <c r="D242" s="56" t="s">
        <v>751</v>
      </c>
      <c r="E242" s="57">
        <v>37351</v>
      </c>
      <c r="F242" s="56" t="s">
        <v>701</v>
      </c>
      <c r="G242" s="61">
        <v>0.00010254629629629629</v>
      </c>
      <c r="H242" s="59" t="s">
        <v>772</v>
      </c>
      <c r="I242" s="59" t="s">
        <v>332</v>
      </c>
    </row>
    <row r="243" spans="1:9" ht="15">
      <c r="A243" s="56">
        <v>3</v>
      </c>
      <c r="B243" s="56">
        <v>587</v>
      </c>
      <c r="C243" s="56" t="s">
        <v>458</v>
      </c>
      <c r="D243" s="56" t="s">
        <v>771</v>
      </c>
      <c r="E243" s="57">
        <v>37250</v>
      </c>
      <c r="F243" s="56" t="s">
        <v>705</v>
      </c>
      <c r="G243" s="61">
        <v>0.00010613425925925925</v>
      </c>
      <c r="H243" s="59" t="s">
        <v>772</v>
      </c>
      <c r="I243" s="59" t="s">
        <v>332</v>
      </c>
    </row>
    <row r="244" spans="1:9" ht="15">
      <c r="A244" s="56">
        <v>4</v>
      </c>
      <c r="B244" s="56">
        <v>544</v>
      </c>
      <c r="C244" s="56" t="s">
        <v>776</v>
      </c>
      <c r="D244" s="56" t="s">
        <v>336</v>
      </c>
      <c r="E244" s="57">
        <v>37090</v>
      </c>
      <c r="F244" s="56" t="s">
        <v>698</v>
      </c>
      <c r="G244" s="61">
        <v>0.00010729166666666667</v>
      </c>
      <c r="H244" s="59" t="s">
        <v>772</v>
      </c>
      <c r="I244" s="59" t="s">
        <v>332</v>
      </c>
    </row>
    <row r="245" spans="1:9" ht="15">
      <c r="A245" s="56">
        <v>5</v>
      </c>
      <c r="B245" s="56">
        <v>202</v>
      </c>
      <c r="C245" s="56" t="s">
        <v>634</v>
      </c>
      <c r="D245" s="56" t="s">
        <v>497</v>
      </c>
      <c r="E245" s="57">
        <v>37400</v>
      </c>
      <c r="F245" s="56" t="s">
        <v>708</v>
      </c>
      <c r="G245" s="61">
        <v>0.00010833333333333333</v>
      </c>
      <c r="H245" s="59" t="s">
        <v>772</v>
      </c>
      <c r="I245" s="59" t="s">
        <v>332</v>
      </c>
    </row>
    <row r="246" spans="1:9" ht="15">
      <c r="A246" s="56">
        <v>5</v>
      </c>
      <c r="B246" s="56">
        <v>276</v>
      </c>
      <c r="C246" s="56" t="s">
        <v>778</v>
      </c>
      <c r="D246" s="56" t="s">
        <v>364</v>
      </c>
      <c r="E246" s="57">
        <v>37340</v>
      </c>
      <c r="F246" s="56" t="s">
        <v>701</v>
      </c>
      <c r="G246" s="61">
        <v>0.00010833333333333333</v>
      </c>
      <c r="H246" s="59" t="s">
        <v>772</v>
      </c>
      <c r="I246" s="59" t="s">
        <v>332</v>
      </c>
    </row>
    <row r="247" spans="1:9" ht="15">
      <c r="A247" s="56">
        <v>7</v>
      </c>
      <c r="B247" s="56">
        <v>333</v>
      </c>
      <c r="C247" s="56" t="s">
        <v>775</v>
      </c>
      <c r="D247" s="56" t="s">
        <v>337</v>
      </c>
      <c r="E247" s="57">
        <v>37187</v>
      </c>
      <c r="F247" s="56" t="s">
        <v>736</v>
      </c>
      <c r="G247" s="61">
        <v>0.00010902777777777778</v>
      </c>
      <c r="H247" s="59" t="s">
        <v>772</v>
      </c>
      <c r="I247" s="59" t="s">
        <v>332</v>
      </c>
    </row>
    <row r="248" spans="1:9" ht="15">
      <c r="A248" s="60">
        <v>8</v>
      </c>
      <c r="B248" s="56">
        <v>507</v>
      </c>
      <c r="C248" s="56" t="s">
        <v>774</v>
      </c>
      <c r="D248" s="56" t="s">
        <v>346</v>
      </c>
      <c r="E248" s="57">
        <v>37428</v>
      </c>
      <c r="F248" s="56" t="s">
        <v>736</v>
      </c>
      <c r="G248" s="61">
        <v>0.00010983796296296296</v>
      </c>
      <c r="H248" s="59" t="s">
        <v>772</v>
      </c>
      <c r="I248" s="59" t="s">
        <v>332</v>
      </c>
    </row>
    <row r="249" spans="1:9" ht="15">
      <c r="A249" s="60">
        <v>9</v>
      </c>
      <c r="B249" s="56">
        <v>152</v>
      </c>
      <c r="C249" s="56" t="s">
        <v>177</v>
      </c>
      <c r="D249" s="56" t="s">
        <v>751</v>
      </c>
      <c r="E249" s="57">
        <v>37240</v>
      </c>
      <c r="F249" s="56" t="s">
        <v>706</v>
      </c>
      <c r="G249" s="61">
        <v>0.00011006944444444444</v>
      </c>
      <c r="H249" s="59" t="s">
        <v>772</v>
      </c>
      <c r="I249" s="59" t="s">
        <v>332</v>
      </c>
    </row>
    <row r="250" spans="1:9" ht="15">
      <c r="A250" s="60">
        <v>10</v>
      </c>
      <c r="B250" s="56">
        <v>272</v>
      </c>
      <c r="C250" s="56" t="s">
        <v>178</v>
      </c>
      <c r="D250" s="56" t="s">
        <v>452</v>
      </c>
      <c r="E250" s="57">
        <v>37594</v>
      </c>
      <c r="F250" s="56" t="s">
        <v>701</v>
      </c>
      <c r="G250" s="61">
        <v>0.00011122685185185184</v>
      </c>
      <c r="H250" s="59" t="s">
        <v>772</v>
      </c>
      <c r="I250" s="59" t="s">
        <v>332</v>
      </c>
    </row>
    <row r="251" spans="1:9" ht="15">
      <c r="A251" s="60">
        <v>11</v>
      </c>
      <c r="B251" s="56">
        <v>516</v>
      </c>
      <c r="C251" s="56" t="s">
        <v>179</v>
      </c>
      <c r="D251" s="56" t="s">
        <v>409</v>
      </c>
      <c r="E251" s="57">
        <v>36949</v>
      </c>
      <c r="F251" s="56" t="s">
        <v>782</v>
      </c>
      <c r="G251" s="61">
        <v>0.00011134259259259258</v>
      </c>
      <c r="H251" s="59" t="s">
        <v>772</v>
      </c>
      <c r="I251" s="59" t="s">
        <v>332</v>
      </c>
    </row>
    <row r="252" spans="1:9" ht="15">
      <c r="A252" s="56">
        <v>12</v>
      </c>
      <c r="B252" s="56">
        <v>523</v>
      </c>
      <c r="C252" s="56" t="s">
        <v>180</v>
      </c>
      <c r="D252" s="56" t="s">
        <v>633</v>
      </c>
      <c r="E252" s="57">
        <v>37427</v>
      </c>
      <c r="F252" s="56" t="s">
        <v>705</v>
      </c>
      <c r="G252" s="61">
        <v>0.0001116898148148148</v>
      </c>
      <c r="H252" s="59" t="s">
        <v>772</v>
      </c>
      <c r="I252" s="59" t="s">
        <v>332</v>
      </c>
    </row>
    <row r="253" spans="1:9" ht="15">
      <c r="A253" s="60">
        <v>13</v>
      </c>
      <c r="B253" s="56">
        <v>584</v>
      </c>
      <c r="C253" s="56" t="s">
        <v>738</v>
      </c>
      <c r="D253" s="56" t="s">
        <v>777</v>
      </c>
      <c r="E253" s="57">
        <v>36922</v>
      </c>
      <c r="F253" s="56" t="s">
        <v>705</v>
      </c>
      <c r="G253" s="61">
        <v>0.0001122685185185185</v>
      </c>
      <c r="H253" s="59" t="s">
        <v>772</v>
      </c>
      <c r="I253" s="59" t="s">
        <v>332</v>
      </c>
    </row>
    <row r="254" spans="1:9" ht="15">
      <c r="A254" s="60">
        <v>14</v>
      </c>
      <c r="B254" s="56">
        <v>521</v>
      </c>
      <c r="C254" s="56" t="s">
        <v>437</v>
      </c>
      <c r="D254" s="56" t="s">
        <v>364</v>
      </c>
      <c r="E254" s="57">
        <v>37010</v>
      </c>
      <c r="F254" s="56" t="s">
        <v>748</v>
      </c>
      <c r="G254" s="61">
        <v>0.00011250000000000001</v>
      </c>
      <c r="H254" s="59" t="s">
        <v>772</v>
      </c>
      <c r="I254" s="59" t="s">
        <v>332</v>
      </c>
    </row>
    <row r="255" spans="1:9" ht="15">
      <c r="A255" s="60">
        <v>15</v>
      </c>
      <c r="B255" s="56">
        <v>701</v>
      </c>
      <c r="C255" s="56" t="s">
        <v>181</v>
      </c>
      <c r="D255" s="56" t="s">
        <v>716</v>
      </c>
      <c r="E255" s="57">
        <v>36911</v>
      </c>
      <c r="F255" s="56" t="s">
        <v>708</v>
      </c>
      <c r="G255" s="61">
        <v>0.00011319444444444442</v>
      </c>
      <c r="H255" s="59" t="s">
        <v>772</v>
      </c>
      <c r="I255" s="59" t="s">
        <v>332</v>
      </c>
    </row>
    <row r="256" spans="1:9" ht="15">
      <c r="A256" s="59">
        <v>15</v>
      </c>
      <c r="B256" s="56">
        <v>375</v>
      </c>
      <c r="C256" s="56" t="s">
        <v>182</v>
      </c>
      <c r="D256" s="56" t="s">
        <v>751</v>
      </c>
      <c r="E256" s="57">
        <v>36905</v>
      </c>
      <c r="F256" s="56" t="s">
        <v>709</v>
      </c>
      <c r="G256" s="61">
        <v>0.00011319444444444442</v>
      </c>
      <c r="H256" s="59" t="s">
        <v>772</v>
      </c>
      <c r="I256" s="59" t="s">
        <v>332</v>
      </c>
    </row>
    <row r="257" spans="1:9" ht="15">
      <c r="A257" s="59">
        <v>17</v>
      </c>
      <c r="B257" s="56">
        <v>518</v>
      </c>
      <c r="C257" s="56" t="s">
        <v>183</v>
      </c>
      <c r="D257" s="56" t="s">
        <v>340</v>
      </c>
      <c r="E257" s="57">
        <v>36971</v>
      </c>
      <c r="F257" s="56" t="s">
        <v>748</v>
      </c>
      <c r="G257" s="61">
        <v>0.00011388888888888889</v>
      </c>
      <c r="H257" s="59" t="s">
        <v>772</v>
      </c>
      <c r="I257" s="59" t="s">
        <v>332</v>
      </c>
    </row>
    <row r="258" spans="1:9" ht="15">
      <c r="A258" s="56">
        <v>18</v>
      </c>
      <c r="B258" s="56">
        <v>207</v>
      </c>
      <c r="C258" s="56" t="s">
        <v>130</v>
      </c>
      <c r="D258" s="56" t="s">
        <v>560</v>
      </c>
      <c r="E258" s="57">
        <v>37213</v>
      </c>
      <c r="F258" s="56" t="s">
        <v>708</v>
      </c>
      <c r="G258" s="61">
        <v>0.00011400462962962963</v>
      </c>
      <c r="H258" s="59" t="s">
        <v>772</v>
      </c>
      <c r="I258" s="59" t="s">
        <v>332</v>
      </c>
    </row>
    <row r="259" spans="1:9" ht="15">
      <c r="A259" s="56">
        <v>19</v>
      </c>
      <c r="B259" s="56">
        <v>206</v>
      </c>
      <c r="C259" s="56" t="s">
        <v>184</v>
      </c>
      <c r="D259" s="56" t="s">
        <v>345</v>
      </c>
      <c r="E259" s="57">
        <v>37081</v>
      </c>
      <c r="F259" s="56" t="s">
        <v>708</v>
      </c>
      <c r="G259" s="61">
        <v>0.00011423611111111108</v>
      </c>
      <c r="H259" s="59" t="s">
        <v>772</v>
      </c>
      <c r="I259" s="59" t="s">
        <v>332</v>
      </c>
    </row>
    <row r="260" spans="1:9" ht="15">
      <c r="A260" s="56">
        <v>19</v>
      </c>
      <c r="B260" s="56">
        <v>337</v>
      </c>
      <c r="C260" s="56" t="s">
        <v>781</v>
      </c>
      <c r="D260" s="56" t="s">
        <v>339</v>
      </c>
      <c r="E260" s="57">
        <v>37467</v>
      </c>
      <c r="F260" s="56" t="s">
        <v>782</v>
      </c>
      <c r="G260" s="61">
        <v>0.00011423611111111108</v>
      </c>
      <c r="H260" s="59" t="s">
        <v>772</v>
      </c>
      <c r="I260" s="59" t="s">
        <v>332</v>
      </c>
    </row>
    <row r="261" spans="1:9" ht="15">
      <c r="A261" s="56">
        <v>19</v>
      </c>
      <c r="B261" s="56">
        <v>597</v>
      </c>
      <c r="C261" s="56" t="s">
        <v>185</v>
      </c>
      <c r="D261" s="56" t="s">
        <v>339</v>
      </c>
      <c r="E261" s="57">
        <v>37531</v>
      </c>
      <c r="F261" s="56" t="s">
        <v>705</v>
      </c>
      <c r="G261" s="61">
        <v>0.00011423611111111108</v>
      </c>
      <c r="H261" s="59" t="s">
        <v>772</v>
      </c>
      <c r="I261" s="59" t="s">
        <v>332</v>
      </c>
    </row>
    <row r="262" spans="1:9" ht="15">
      <c r="A262" s="56">
        <v>22</v>
      </c>
      <c r="B262" s="56">
        <v>483</v>
      </c>
      <c r="C262" s="56" t="s">
        <v>186</v>
      </c>
      <c r="D262" s="56" t="s">
        <v>339</v>
      </c>
      <c r="E262" s="57">
        <v>37333</v>
      </c>
      <c r="F262" s="56" t="s">
        <v>706</v>
      </c>
      <c r="G262" s="61">
        <v>0.00011539351851851853</v>
      </c>
      <c r="H262" s="59" t="s">
        <v>772</v>
      </c>
      <c r="I262" s="59" t="s">
        <v>332</v>
      </c>
    </row>
    <row r="263" spans="1:9" ht="15">
      <c r="A263" s="56">
        <v>23</v>
      </c>
      <c r="B263" s="56">
        <v>227</v>
      </c>
      <c r="C263" s="56" t="s">
        <v>187</v>
      </c>
      <c r="D263" s="56" t="s">
        <v>665</v>
      </c>
      <c r="E263" s="57">
        <v>37023</v>
      </c>
      <c r="F263" s="56" t="s">
        <v>291</v>
      </c>
      <c r="G263" s="61">
        <v>0.00011574074074074073</v>
      </c>
      <c r="H263" s="59" t="s">
        <v>772</v>
      </c>
      <c r="I263" s="59" t="s">
        <v>332</v>
      </c>
    </row>
    <row r="264" spans="1:9" ht="15">
      <c r="A264" s="56">
        <v>23</v>
      </c>
      <c r="B264" s="56">
        <v>143</v>
      </c>
      <c r="C264" s="56" t="s">
        <v>404</v>
      </c>
      <c r="D264" s="56" t="s">
        <v>336</v>
      </c>
      <c r="E264" s="57">
        <v>37027</v>
      </c>
      <c r="F264" s="56" t="s">
        <v>736</v>
      </c>
      <c r="G264" s="61">
        <v>0.00011574074074074073</v>
      </c>
      <c r="H264" s="59" t="s">
        <v>772</v>
      </c>
      <c r="I264" s="59" t="s">
        <v>332</v>
      </c>
    </row>
    <row r="265" spans="1:9" ht="15">
      <c r="A265" s="56">
        <v>25</v>
      </c>
      <c r="B265" s="56">
        <v>198</v>
      </c>
      <c r="C265" s="56" t="s">
        <v>188</v>
      </c>
      <c r="D265" s="56" t="s">
        <v>340</v>
      </c>
      <c r="E265" s="57">
        <v>37553</v>
      </c>
      <c r="F265" s="56" t="s">
        <v>704</v>
      </c>
      <c r="G265" s="61">
        <v>0.00011585648148148149</v>
      </c>
      <c r="H265" s="59" t="s">
        <v>772</v>
      </c>
      <c r="I265" s="59" t="s">
        <v>332</v>
      </c>
    </row>
    <row r="266" spans="1:9" ht="15">
      <c r="A266" s="56">
        <v>26</v>
      </c>
      <c r="B266" s="56">
        <v>449</v>
      </c>
      <c r="C266" s="56" t="s">
        <v>189</v>
      </c>
      <c r="D266" s="56" t="s">
        <v>151</v>
      </c>
      <c r="E266" s="57">
        <v>37209</v>
      </c>
      <c r="F266" s="56" t="s">
        <v>736</v>
      </c>
      <c r="G266" s="61">
        <v>0.00011608796296296297</v>
      </c>
      <c r="H266" s="59" t="s">
        <v>772</v>
      </c>
      <c r="I266" s="59" t="s">
        <v>332</v>
      </c>
    </row>
    <row r="267" spans="1:9" ht="15">
      <c r="A267" s="56">
        <v>27</v>
      </c>
      <c r="B267" s="56">
        <v>236</v>
      </c>
      <c r="C267" s="56" t="s">
        <v>783</v>
      </c>
      <c r="D267" s="56" t="s">
        <v>343</v>
      </c>
      <c r="E267" s="57">
        <v>37151</v>
      </c>
      <c r="F267" s="56" t="s">
        <v>291</v>
      </c>
      <c r="G267" s="61">
        <v>0.00011666666666666667</v>
      </c>
      <c r="H267" s="59" t="s">
        <v>772</v>
      </c>
      <c r="I267" s="59" t="s">
        <v>332</v>
      </c>
    </row>
    <row r="268" spans="1:9" ht="15">
      <c r="A268" s="56">
        <v>28</v>
      </c>
      <c r="B268" s="56">
        <v>459</v>
      </c>
      <c r="C268" s="56" t="s">
        <v>190</v>
      </c>
      <c r="D268" s="56" t="s">
        <v>771</v>
      </c>
      <c r="E268" s="57">
        <v>37575</v>
      </c>
      <c r="F268" s="56" t="s">
        <v>736</v>
      </c>
      <c r="G268" s="61">
        <v>0.00011712962962962963</v>
      </c>
      <c r="H268" s="59" t="s">
        <v>772</v>
      </c>
      <c r="I268" s="59" t="s">
        <v>332</v>
      </c>
    </row>
    <row r="269" spans="1:9" ht="15">
      <c r="A269" s="56">
        <v>29</v>
      </c>
      <c r="B269" s="56">
        <v>17</v>
      </c>
      <c r="C269" s="56" t="s">
        <v>191</v>
      </c>
      <c r="D269" s="56" t="s">
        <v>342</v>
      </c>
      <c r="E269" s="57">
        <v>36924</v>
      </c>
      <c r="F269" s="56" t="s">
        <v>294</v>
      </c>
      <c r="G269" s="61">
        <v>0.00011724537037037037</v>
      </c>
      <c r="H269" s="59" t="s">
        <v>772</v>
      </c>
      <c r="I269" s="59" t="s">
        <v>332</v>
      </c>
    </row>
    <row r="270" spans="1:9" ht="15">
      <c r="A270" s="56">
        <v>30</v>
      </c>
      <c r="B270" s="56">
        <v>334</v>
      </c>
      <c r="C270" s="56" t="s">
        <v>192</v>
      </c>
      <c r="D270" s="56" t="s">
        <v>342</v>
      </c>
      <c r="E270" s="57">
        <v>37246</v>
      </c>
      <c r="F270" s="56" t="s">
        <v>736</v>
      </c>
      <c r="G270" s="61">
        <v>0.00011874999999999999</v>
      </c>
      <c r="H270" s="59" t="s">
        <v>772</v>
      </c>
      <c r="I270" s="59" t="s">
        <v>332</v>
      </c>
    </row>
    <row r="271" spans="1:9" ht="15">
      <c r="A271" s="56">
        <v>31</v>
      </c>
      <c r="B271" s="56">
        <v>238</v>
      </c>
      <c r="C271" s="56" t="s">
        <v>784</v>
      </c>
      <c r="D271" s="56" t="s">
        <v>665</v>
      </c>
      <c r="E271" s="57">
        <v>37037</v>
      </c>
      <c r="F271" s="56" t="s">
        <v>291</v>
      </c>
      <c r="G271" s="61">
        <v>0.0001190972222222222</v>
      </c>
      <c r="H271" s="59" t="s">
        <v>772</v>
      </c>
      <c r="I271" s="59" t="s">
        <v>332</v>
      </c>
    </row>
    <row r="272" spans="1:9" ht="15">
      <c r="A272" s="56">
        <v>32</v>
      </c>
      <c r="B272" s="56">
        <v>160</v>
      </c>
      <c r="C272" s="56" t="s">
        <v>193</v>
      </c>
      <c r="D272" s="56" t="s">
        <v>438</v>
      </c>
      <c r="E272" s="57">
        <v>37242</v>
      </c>
      <c r="F272" s="56" t="s">
        <v>706</v>
      </c>
      <c r="G272" s="61">
        <v>0.00011979166666666666</v>
      </c>
      <c r="H272" s="59" t="s">
        <v>772</v>
      </c>
      <c r="I272" s="59" t="s">
        <v>332</v>
      </c>
    </row>
    <row r="273" spans="1:9" ht="15">
      <c r="A273" s="56">
        <v>33</v>
      </c>
      <c r="B273" s="56">
        <v>199</v>
      </c>
      <c r="C273" s="56" t="s">
        <v>153</v>
      </c>
      <c r="D273" s="56" t="s">
        <v>61</v>
      </c>
      <c r="E273" s="57">
        <v>37340</v>
      </c>
      <c r="F273" s="56" t="s">
        <v>704</v>
      </c>
      <c r="G273" s="61">
        <v>0.00012106481481481483</v>
      </c>
      <c r="H273" s="59" t="s">
        <v>772</v>
      </c>
      <c r="I273" s="59" t="s">
        <v>332</v>
      </c>
    </row>
    <row r="274" spans="1:9" ht="15">
      <c r="A274" s="56">
        <v>34</v>
      </c>
      <c r="B274" s="56">
        <v>200</v>
      </c>
      <c r="C274" s="56" t="s">
        <v>785</v>
      </c>
      <c r="D274" s="56" t="s">
        <v>786</v>
      </c>
      <c r="E274" s="57">
        <v>37152</v>
      </c>
      <c r="F274" s="56" t="s">
        <v>704</v>
      </c>
      <c r="G274" s="61">
        <v>0.00012118055555555557</v>
      </c>
      <c r="H274" s="59" t="s">
        <v>772</v>
      </c>
      <c r="I274" s="59" t="s">
        <v>332</v>
      </c>
    </row>
    <row r="275" spans="1:9" ht="15">
      <c r="A275" s="56">
        <v>34</v>
      </c>
      <c r="B275" s="56">
        <v>458</v>
      </c>
      <c r="C275" s="56" t="s">
        <v>194</v>
      </c>
      <c r="D275" s="56" t="s">
        <v>368</v>
      </c>
      <c r="E275" s="57">
        <v>37288</v>
      </c>
      <c r="F275" s="56" t="s">
        <v>707</v>
      </c>
      <c r="G275" s="61">
        <v>0.00012118055555555557</v>
      </c>
      <c r="H275" s="59" t="s">
        <v>772</v>
      </c>
      <c r="I275" s="59" t="s">
        <v>332</v>
      </c>
    </row>
    <row r="276" spans="1:9" ht="15">
      <c r="A276" s="56">
        <v>36</v>
      </c>
      <c r="B276" s="56">
        <v>312</v>
      </c>
      <c r="C276" s="56" t="s">
        <v>629</v>
      </c>
      <c r="D276" s="56" t="s">
        <v>409</v>
      </c>
      <c r="E276" s="57">
        <v>36897</v>
      </c>
      <c r="F276" s="56" t="s">
        <v>707</v>
      </c>
      <c r="G276" s="61">
        <v>0.00012291666666666665</v>
      </c>
      <c r="H276" s="59" t="s">
        <v>772</v>
      </c>
      <c r="I276" s="59" t="s">
        <v>332</v>
      </c>
    </row>
    <row r="277" spans="1:9" ht="15">
      <c r="A277" s="60">
        <v>37</v>
      </c>
      <c r="B277" s="56">
        <v>604</v>
      </c>
      <c r="C277" s="56" t="s">
        <v>195</v>
      </c>
      <c r="D277" s="56" t="s">
        <v>641</v>
      </c>
      <c r="E277" s="57">
        <v>37265</v>
      </c>
      <c r="F277" s="56" t="s">
        <v>748</v>
      </c>
      <c r="G277" s="61">
        <v>0.00012314814814814816</v>
      </c>
      <c r="H277" s="59" t="s">
        <v>772</v>
      </c>
      <c r="I277" s="59" t="s">
        <v>332</v>
      </c>
    </row>
    <row r="278" spans="1:9" ht="15">
      <c r="A278" s="60">
        <v>38</v>
      </c>
      <c r="B278" s="56">
        <v>178</v>
      </c>
      <c r="C278" s="56" t="s">
        <v>196</v>
      </c>
      <c r="D278" s="56" t="s">
        <v>438</v>
      </c>
      <c r="E278" s="57">
        <v>37181</v>
      </c>
      <c r="F278" s="56" t="s">
        <v>707</v>
      </c>
      <c r="G278" s="61">
        <v>0.00012418981481481482</v>
      </c>
      <c r="H278" s="59" t="s">
        <v>772</v>
      </c>
      <c r="I278" s="59" t="s">
        <v>332</v>
      </c>
    </row>
    <row r="279" spans="1:9" ht="15">
      <c r="A279" s="60">
        <v>39</v>
      </c>
      <c r="B279" s="56">
        <v>157</v>
      </c>
      <c r="C279" s="56" t="s">
        <v>780</v>
      </c>
      <c r="D279" s="56" t="s">
        <v>339</v>
      </c>
      <c r="E279" s="57">
        <v>37465</v>
      </c>
      <c r="F279" s="56" t="s">
        <v>706</v>
      </c>
      <c r="G279" s="61">
        <v>0.00012939814814814815</v>
      </c>
      <c r="H279" s="59" t="s">
        <v>772</v>
      </c>
      <c r="I279" s="59" t="s">
        <v>332</v>
      </c>
    </row>
    <row r="280" spans="1:9" ht="15">
      <c r="A280" s="60">
        <v>40</v>
      </c>
      <c r="B280" s="56">
        <v>468</v>
      </c>
      <c r="C280" s="56" t="s">
        <v>197</v>
      </c>
      <c r="D280" s="56" t="s">
        <v>497</v>
      </c>
      <c r="E280" s="57">
        <v>37120</v>
      </c>
      <c r="F280" s="56" t="s">
        <v>297</v>
      </c>
      <c r="G280" s="61">
        <v>0.00013587962962962965</v>
      </c>
      <c r="H280" s="59" t="s">
        <v>772</v>
      </c>
      <c r="I280" s="59" t="s">
        <v>332</v>
      </c>
    </row>
    <row r="281" spans="1:9" ht="15">
      <c r="A281" s="60">
        <v>41</v>
      </c>
      <c r="B281" s="56">
        <v>472</v>
      </c>
      <c r="C281" s="56" t="s">
        <v>198</v>
      </c>
      <c r="D281" s="56" t="s">
        <v>665</v>
      </c>
      <c r="E281" s="57">
        <v>37533</v>
      </c>
      <c r="F281" s="56" t="s">
        <v>297</v>
      </c>
      <c r="G281" s="62">
        <v>0.00013645833333333332</v>
      </c>
      <c r="H281" s="59" t="s">
        <v>772</v>
      </c>
      <c r="I281" s="59" t="s">
        <v>332</v>
      </c>
    </row>
    <row r="282" spans="1:9" ht="15">
      <c r="A282" s="60">
        <v>42</v>
      </c>
      <c r="B282" s="56">
        <v>266</v>
      </c>
      <c r="C282" s="56" t="s">
        <v>199</v>
      </c>
      <c r="D282" s="56" t="s">
        <v>449</v>
      </c>
      <c r="E282" s="57">
        <v>37482</v>
      </c>
      <c r="F282" s="56" t="s">
        <v>707</v>
      </c>
      <c r="G282" s="61">
        <v>0.0001375</v>
      </c>
      <c r="H282" s="59" t="s">
        <v>772</v>
      </c>
      <c r="I282" s="59" t="s">
        <v>332</v>
      </c>
    </row>
    <row r="283" spans="1:9" ht="15">
      <c r="A283" s="60">
        <v>43</v>
      </c>
      <c r="B283" s="56">
        <v>158</v>
      </c>
      <c r="C283" s="56" t="s">
        <v>787</v>
      </c>
      <c r="D283" s="56" t="s">
        <v>340</v>
      </c>
      <c r="E283" s="57">
        <v>37325</v>
      </c>
      <c r="F283" s="56" t="s">
        <v>706</v>
      </c>
      <c r="G283" s="61">
        <v>0.00013784722222222223</v>
      </c>
      <c r="H283" s="59" t="s">
        <v>772</v>
      </c>
      <c r="I283" s="59" t="s">
        <v>332</v>
      </c>
    </row>
    <row r="284" spans="1:9" ht="15">
      <c r="A284" s="60">
        <v>44</v>
      </c>
      <c r="B284" s="56">
        <v>473</v>
      </c>
      <c r="C284" s="56" t="s">
        <v>200</v>
      </c>
      <c r="D284" s="56" t="s">
        <v>720</v>
      </c>
      <c r="E284" s="57">
        <v>37528</v>
      </c>
      <c r="F284" s="56" t="s">
        <v>291</v>
      </c>
      <c r="G284" s="61">
        <v>0.00013993055555555555</v>
      </c>
      <c r="H284" s="59" t="s">
        <v>772</v>
      </c>
      <c r="I284" s="59" t="s">
        <v>332</v>
      </c>
    </row>
    <row r="285" spans="1:9" ht="15">
      <c r="A285" s="60">
        <v>45</v>
      </c>
      <c r="B285" s="56">
        <v>159</v>
      </c>
      <c r="C285" s="56" t="s">
        <v>201</v>
      </c>
      <c r="D285" s="56" t="s">
        <v>771</v>
      </c>
      <c r="E285" s="57">
        <v>37390</v>
      </c>
      <c r="F285" s="56" t="s">
        <v>706</v>
      </c>
      <c r="G285" s="61">
        <v>0.00014467592592592594</v>
      </c>
      <c r="H285" s="59" t="s">
        <v>772</v>
      </c>
      <c r="I285" s="59" t="s">
        <v>332</v>
      </c>
    </row>
    <row r="286" spans="1:9" ht="15">
      <c r="A286" s="63">
        <v>46</v>
      </c>
      <c r="B286" s="56">
        <v>242</v>
      </c>
      <c r="C286" s="56" t="s">
        <v>687</v>
      </c>
      <c r="D286" s="56" t="s">
        <v>364</v>
      </c>
      <c r="E286" s="57">
        <v>37308</v>
      </c>
      <c r="F286" s="56" t="s">
        <v>700</v>
      </c>
      <c r="G286" s="61">
        <v>0.00014537037037037039</v>
      </c>
      <c r="H286" s="59" t="s">
        <v>772</v>
      </c>
      <c r="I286" s="59" t="s">
        <v>332</v>
      </c>
    </row>
    <row r="287" spans="1:9" ht="15">
      <c r="A287" s="60">
        <v>47</v>
      </c>
      <c r="B287" s="56">
        <v>241</v>
      </c>
      <c r="C287" s="56" t="s">
        <v>688</v>
      </c>
      <c r="D287" s="56" t="s">
        <v>347</v>
      </c>
      <c r="E287" s="57">
        <v>37584</v>
      </c>
      <c r="F287" s="56" t="s">
        <v>700</v>
      </c>
      <c r="G287" s="61">
        <v>0.0001457175925925926</v>
      </c>
      <c r="H287" s="59" t="s">
        <v>772</v>
      </c>
      <c r="I287" s="59" t="s">
        <v>332</v>
      </c>
    </row>
    <row r="288" spans="1:9" ht="15">
      <c r="A288" s="60">
        <v>48</v>
      </c>
      <c r="B288" s="56">
        <v>431</v>
      </c>
      <c r="C288" s="56" t="s">
        <v>202</v>
      </c>
      <c r="D288" s="56" t="s">
        <v>343</v>
      </c>
      <c r="E288" s="57">
        <v>37444</v>
      </c>
      <c r="F288" s="56" t="s">
        <v>297</v>
      </c>
      <c r="G288" s="61">
        <v>0.00016006944444444445</v>
      </c>
      <c r="H288" s="59" t="s">
        <v>772</v>
      </c>
      <c r="I288" s="59" t="s">
        <v>332</v>
      </c>
    </row>
    <row r="289" spans="1:9" ht="15">
      <c r="A289" s="60">
        <v>1</v>
      </c>
      <c r="B289" s="56">
        <v>83</v>
      </c>
      <c r="C289" s="56" t="s">
        <v>788</v>
      </c>
      <c r="D289" s="56" t="s">
        <v>582</v>
      </c>
      <c r="E289" s="57">
        <v>37033</v>
      </c>
      <c r="F289" s="56" t="s">
        <v>708</v>
      </c>
      <c r="G289" s="61">
        <v>0.00010104166666666669</v>
      </c>
      <c r="H289" s="60" t="s">
        <v>789</v>
      </c>
      <c r="I289" s="59" t="s">
        <v>352</v>
      </c>
    </row>
    <row r="290" spans="1:9" ht="15">
      <c r="A290" s="60">
        <v>2</v>
      </c>
      <c r="B290" s="56">
        <v>73</v>
      </c>
      <c r="C290" s="56" t="s">
        <v>790</v>
      </c>
      <c r="D290" s="56" t="s">
        <v>501</v>
      </c>
      <c r="E290" s="57">
        <v>36908</v>
      </c>
      <c r="F290" s="56" t="s">
        <v>736</v>
      </c>
      <c r="G290" s="61">
        <v>0.00010497685185185185</v>
      </c>
      <c r="H290" s="60" t="s">
        <v>789</v>
      </c>
      <c r="I290" s="59" t="s">
        <v>352</v>
      </c>
    </row>
    <row r="291" spans="1:9" ht="15">
      <c r="A291" s="59">
        <v>3</v>
      </c>
      <c r="B291" s="56">
        <v>57</v>
      </c>
      <c r="C291" s="56" t="s">
        <v>203</v>
      </c>
      <c r="D291" s="56" t="s">
        <v>412</v>
      </c>
      <c r="E291" s="57">
        <v>37363</v>
      </c>
      <c r="F291" s="56" t="s">
        <v>707</v>
      </c>
      <c r="G291" s="61">
        <v>0.00010960648148148148</v>
      </c>
      <c r="H291" s="60" t="s">
        <v>789</v>
      </c>
      <c r="I291" s="59" t="s">
        <v>352</v>
      </c>
    </row>
    <row r="292" spans="1:9" ht="15">
      <c r="A292" s="59">
        <v>4</v>
      </c>
      <c r="B292" s="56">
        <v>547</v>
      </c>
      <c r="C292" s="56" t="s">
        <v>747</v>
      </c>
      <c r="D292" s="56" t="s">
        <v>354</v>
      </c>
      <c r="E292" s="57">
        <v>37465</v>
      </c>
      <c r="F292" s="56" t="s">
        <v>748</v>
      </c>
      <c r="G292" s="61">
        <v>0.00010972222222222222</v>
      </c>
      <c r="H292" s="60" t="s">
        <v>789</v>
      </c>
      <c r="I292" s="59" t="s">
        <v>352</v>
      </c>
    </row>
    <row r="293" spans="1:9" ht="15">
      <c r="A293" s="59">
        <v>5</v>
      </c>
      <c r="B293" s="56">
        <v>529</v>
      </c>
      <c r="C293" s="56" t="s">
        <v>791</v>
      </c>
      <c r="D293" s="56" t="s">
        <v>792</v>
      </c>
      <c r="E293" s="57">
        <v>37274</v>
      </c>
      <c r="F293" s="56" t="s">
        <v>701</v>
      </c>
      <c r="G293" s="61">
        <v>0.00011018518518518517</v>
      </c>
      <c r="H293" s="60" t="s">
        <v>789</v>
      </c>
      <c r="I293" s="59" t="s">
        <v>352</v>
      </c>
    </row>
    <row r="294" spans="1:9" ht="15">
      <c r="A294" s="56">
        <v>6</v>
      </c>
      <c r="B294" s="56">
        <v>210</v>
      </c>
      <c r="C294" s="56" t="s">
        <v>87</v>
      </c>
      <c r="D294" s="56" t="s">
        <v>849</v>
      </c>
      <c r="E294" s="57">
        <v>37026</v>
      </c>
      <c r="F294" s="56" t="s">
        <v>731</v>
      </c>
      <c r="G294" s="61">
        <v>0.00011319444444444442</v>
      </c>
      <c r="H294" s="60" t="s">
        <v>789</v>
      </c>
      <c r="I294" s="59" t="s">
        <v>352</v>
      </c>
    </row>
    <row r="295" spans="1:9" ht="15">
      <c r="A295" s="60">
        <v>7</v>
      </c>
      <c r="B295" s="56">
        <v>71</v>
      </c>
      <c r="C295" s="56" t="s">
        <v>204</v>
      </c>
      <c r="D295" s="56" t="s">
        <v>360</v>
      </c>
      <c r="E295" s="57">
        <v>37356</v>
      </c>
      <c r="F295" s="56" t="s">
        <v>736</v>
      </c>
      <c r="G295" s="62">
        <v>0.00011354166666666667</v>
      </c>
      <c r="H295" s="60" t="s">
        <v>789</v>
      </c>
      <c r="I295" s="59" t="s">
        <v>352</v>
      </c>
    </row>
    <row r="296" spans="1:9" ht="15">
      <c r="A296" s="60">
        <v>8</v>
      </c>
      <c r="B296" s="56">
        <v>278</v>
      </c>
      <c r="C296" s="56" t="s">
        <v>205</v>
      </c>
      <c r="D296" s="56" t="s">
        <v>627</v>
      </c>
      <c r="E296" s="57">
        <v>37298</v>
      </c>
      <c r="F296" s="56" t="s">
        <v>736</v>
      </c>
      <c r="G296" s="61">
        <v>0.00011377314814814815</v>
      </c>
      <c r="H296" s="60" t="s">
        <v>789</v>
      </c>
      <c r="I296" s="59" t="s">
        <v>352</v>
      </c>
    </row>
    <row r="297" spans="1:9" ht="15">
      <c r="A297" s="60">
        <v>9</v>
      </c>
      <c r="B297" s="56">
        <v>153</v>
      </c>
      <c r="C297" s="56" t="s">
        <v>206</v>
      </c>
      <c r="D297" s="56" t="s">
        <v>471</v>
      </c>
      <c r="E297" s="57">
        <v>36924</v>
      </c>
      <c r="F297" s="56" t="s">
        <v>706</v>
      </c>
      <c r="G297" s="61">
        <v>0.00011446759259259259</v>
      </c>
      <c r="H297" s="60" t="s">
        <v>789</v>
      </c>
      <c r="I297" s="59" t="s">
        <v>352</v>
      </c>
    </row>
    <row r="298" spans="1:9" ht="15">
      <c r="A298" s="60">
        <v>10</v>
      </c>
      <c r="B298" s="56">
        <v>317</v>
      </c>
      <c r="C298" s="56" t="s">
        <v>796</v>
      </c>
      <c r="D298" s="56" t="s">
        <v>419</v>
      </c>
      <c r="E298" s="57">
        <v>37195</v>
      </c>
      <c r="F298" s="56" t="s">
        <v>736</v>
      </c>
      <c r="G298" s="61">
        <v>0.00011516203703703704</v>
      </c>
      <c r="H298" s="60" t="s">
        <v>789</v>
      </c>
      <c r="I298" s="59" t="s">
        <v>352</v>
      </c>
    </row>
    <row r="299" spans="1:9" ht="15">
      <c r="A299" s="60">
        <v>11</v>
      </c>
      <c r="B299" s="56">
        <v>186</v>
      </c>
      <c r="C299" s="56" t="s">
        <v>691</v>
      </c>
      <c r="D299" s="56" t="s">
        <v>501</v>
      </c>
      <c r="E299" s="57">
        <v>37064</v>
      </c>
      <c r="F299" s="56" t="s">
        <v>704</v>
      </c>
      <c r="G299" s="61">
        <v>0.00011550925925925927</v>
      </c>
      <c r="H299" s="60" t="s">
        <v>789</v>
      </c>
      <c r="I299" s="59" t="s">
        <v>352</v>
      </c>
    </row>
    <row r="300" spans="1:9" ht="15">
      <c r="A300" s="60">
        <v>12</v>
      </c>
      <c r="B300" s="56">
        <v>444</v>
      </c>
      <c r="C300" s="56" t="s">
        <v>207</v>
      </c>
      <c r="D300" s="56" t="s">
        <v>208</v>
      </c>
      <c r="E300" s="57">
        <v>36893</v>
      </c>
      <c r="F300" s="56" t="s">
        <v>736</v>
      </c>
      <c r="G300" s="61">
        <v>0.000115625</v>
      </c>
      <c r="H300" s="60" t="s">
        <v>789</v>
      </c>
      <c r="I300" s="59" t="s">
        <v>352</v>
      </c>
    </row>
    <row r="301" spans="1:9" ht="15">
      <c r="A301" s="63">
        <v>12</v>
      </c>
      <c r="B301" s="56">
        <v>494</v>
      </c>
      <c r="C301" s="56" t="s">
        <v>793</v>
      </c>
      <c r="D301" s="56" t="s">
        <v>209</v>
      </c>
      <c r="E301" s="57">
        <v>36946</v>
      </c>
      <c r="F301" s="56" t="s">
        <v>706</v>
      </c>
      <c r="G301" s="61">
        <v>0.000115625</v>
      </c>
      <c r="H301" s="60" t="s">
        <v>789</v>
      </c>
      <c r="I301" s="59" t="s">
        <v>352</v>
      </c>
    </row>
    <row r="302" spans="1:9" ht="15">
      <c r="A302" s="56">
        <v>14</v>
      </c>
      <c r="B302" s="56">
        <v>552</v>
      </c>
      <c r="C302" s="56" t="s">
        <v>210</v>
      </c>
      <c r="D302" s="56" t="s">
        <v>596</v>
      </c>
      <c r="E302" s="57">
        <v>36984</v>
      </c>
      <c r="F302" s="56" t="s">
        <v>701</v>
      </c>
      <c r="G302" s="61">
        <v>0.00011574074074074073</v>
      </c>
      <c r="H302" s="60" t="s">
        <v>789</v>
      </c>
      <c r="I302" s="59" t="s">
        <v>352</v>
      </c>
    </row>
    <row r="303" spans="1:9" ht="15">
      <c r="A303" s="56">
        <v>15</v>
      </c>
      <c r="B303" s="56">
        <v>162</v>
      </c>
      <c r="C303" s="56" t="s">
        <v>798</v>
      </c>
      <c r="D303" s="56" t="s">
        <v>677</v>
      </c>
      <c r="E303" s="57">
        <v>37287</v>
      </c>
      <c r="F303" s="56" t="s">
        <v>291</v>
      </c>
      <c r="G303" s="61">
        <v>0.00011608796296296297</v>
      </c>
      <c r="H303" s="60" t="s">
        <v>789</v>
      </c>
      <c r="I303" s="59" t="s">
        <v>352</v>
      </c>
    </row>
    <row r="304" spans="1:9" ht="15">
      <c r="A304" s="56">
        <v>16</v>
      </c>
      <c r="B304" s="56">
        <v>448</v>
      </c>
      <c r="C304" s="56" t="s">
        <v>799</v>
      </c>
      <c r="D304" s="56" t="s">
        <v>370</v>
      </c>
      <c r="E304" s="57">
        <v>37295</v>
      </c>
      <c r="F304" s="56" t="s">
        <v>736</v>
      </c>
      <c r="G304" s="61">
        <v>0.00011631944444444445</v>
      </c>
      <c r="H304" s="60" t="s">
        <v>789</v>
      </c>
      <c r="I304" s="59" t="s">
        <v>352</v>
      </c>
    </row>
    <row r="305" spans="1:9" ht="15">
      <c r="A305" s="56">
        <v>17</v>
      </c>
      <c r="B305" s="56">
        <v>550</v>
      </c>
      <c r="C305" s="56" t="s">
        <v>794</v>
      </c>
      <c r="D305" s="56" t="s">
        <v>370</v>
      </c>
      <c r="E305" s="57">
        <v>37000</v>
      </c>
      <c r="F305" s="56" t="s">
        <v>701</v>
      </c>
      <c r="G305" s="61">
        <v>0.00011712962962962963</v>
      </c>
      <c r="H305" s="60" t="s">
        <v>789</v>
      </c>
      <c r="I305" s="59" t="s">
        <v>352</v>
      </c>
    </row>
    <row r="306" spans="1:9" ht="15">
      <c r="A306" s="56">
        <v>18</v>
      </c>
      <c r="B306" s="56">
        <v>231</v>
      </c>
      <c r="C306" s="56" t="s">
        <v>211</v>
      </c>
      <c r="D306" s="56" t="s">
        <v>677</v>
      </c>
      <c r="E306" s="57">
        <v>36918</v>
      </c>
      <c r="F306" s="56" t="s">
        <v>291</v>
      </c>
      <c r="G306" s="61">
        <v>0.00011747685185185185</v>
      </c>
      <c r="H306" s="60" t="s">
        <v>789</v>
      </c>
      <c r="I306" s="59" t="s">
        <v>352</v>
      </c>
    </row>
    <row r="307" spans="1:9" ht="15">
      <c r="A307" s="60">
        <v>19</v>
      </c>
      <c r="B307" s="56">
        <v>322</v>
      </c>
      <c r="C307" s="56" t="s">
        <v>212</v>
      </c>
      <c r="D307" s="56" t="s">
        <v>213</v>
      </c>
      <c r="E307" s="57">
        <v>37565</v>
      </c>
      <c r="F307" s="56" t="s">
        <v>736</v>
      </c>
      <c r="G307" s="61">
        <v>0.00011782407407407407</v>
      </c>
      <c r="H307" s="60" t="s">
        <v>789</v>
      </c>
      <c r="I307" s="59" t="s">
        <v>352</v>
      </c>
    </row>
    <row r="308" spans="1:9" ht="15">
      <c r="A308" s="60">
        <v>20</v>
      </c>
      <c r="B308" s="56">
        <v>149</v>
      </c>
      <c r="C308" s="56" t="s">
        <v>214</v>
      </c>
      <c r="D308" s="56" t="s">
        <v>413</v>
      </c>
      <c r="E308" s="57">
        <v>36970</v>
      </c>
      <c r="F308" s="56" t="s">
        <v>782</v>
      </c>
      <c r="G308" s="61">
        <v>0.00011793981481481482</v>
      </c>
      <c r="H308" s="60" t="s">
        <v>789</v>
      </c>
      <c r="I308" s="59" t="s">
        <v>352</v>
      </c>
    </row>
    <row r="309" spans="1:9" ht="15">
      <c r="A309" s="60">
        <v>21</v>
      </c>
      <c r="B309" s="56">
        <v>214</v>
      </c>
      <c r="C309" s="56" t="s">
        <v>66</v>
      </c>
      <c r="D309" s="56" t="s">
        <v>358</v>
      </c>
      <c r="E309" s="57">
        <v>37458</v>
      </c>
      <c r="F309" s="56" t="s">
        <v>736</v>
      </c>
      <c r="G309" s="61">
        <v>0.00011805555555555555</v>
      </c>
      <c r="H309" s="60" t="s">
        <v>789</v>
      </c>
      <c r="I309" s="59" t="s">
        <v>352</v>
      </c>
    </row>
    <row r="310" spans="1:9" ht="15">
      <c r="A310" s="60">
        <v>22</v>
      </c>
      <c r="B310" s="56">
        <v>482</v>
      </c>
      <c r="C310" s="56" t="s">
        <v>797</v>
      </c>
      <c r="D310" s="56" t="s">
        <v>602</v>
      </c>
      <c r="E310" s="57">
        <v>37357</v>
      </c>
      <c r="F310" s="56" t="s">
        <v>736</v>
      </c>
      <c r="G310" s="61">
        <v>0.00011863425925925926</v>
      </c>
      <c r="H310" s="60" t="s">
        <v>789</v>
      </c>
      <c r="I310" s="59" t="s">
        <v>352</v>
      </c>
    </row>
    <row r="311" spans="1:9" ht="15">
      <c r="A311" s="60">
        <v>23</v>
      </c>
      <c r="B311" s="56">
        <v>194</v>
      </c>
      <c r="C311" s="56" t="s">
        <v>215</v>
      </c>
      <c r="D311" s="56" t="s">
        <v>355</v>
      </c>
      <c r="E311" s="57">
        <v>37275</v>
      </c>
      <c r="F311" s="56" t="s">
        <v>704</v>
      </c>
      <c r="G311" s="61">
        <v>0.0001193287037037037</v>
      </c>
      <c r="H311" s="60" t="s">
        <v>789</v>
      </c>
      <c r="I311" s="59" t="s">
        <v>352</v>
      </c>
    </row>
    <row r="312" spans="1:9" ht="15">
      <c r="A312" s="60">
        <v>24</v>
      </c>
      <c r="B312" s="56">
        <v>257</v>
      </c>
      <c r="C312" s="56" t="s">
        <v>795</v>
      </c>
      <c r="D312" s="56" t="s">
        <v>462</v>
      </c>
      <c r="E312" s="57">
        <v>37242</v>
      </c>
      <c r="F312" s="56" t="s">
        <v>709</v>
      </c>
      <c r="G312" s="61">
        <v>0.00012002314814814813</v>
      </c>
      <c r="H312" s="60" t="s">
        <v>789</v>
      </c>
      <c r="I312" s="59" t="s">
        <v>352</v>
      </c>
    </row>
    <row r="313" spans="1:9" ht="15">
      <c r="A313" s="60">
        <v>25</v>
      </c>
      <c r="B313" s="59">
        <v>94</v>
      </c>
      <c r="C313" s="56" t="s">
        <v>216</v>
      </c>
      <c r="D313" s="56" t="s">
        <v>370</v>
      </c>
      <c r="E313" s="57">
        <v>37304</v>
      </c>
      <c r="F313" s="56" t="s">
        <v>708</v>
      </c>
      <c r="G313" s="61">
        <v>0.00012106481481481483</v>
      </c>
      <c r="H313" s="60" t="s">
        <v>789</v>
      </c>
      <c r="I313" s="59" t="s">
        <v>352</v>
      </c>
    </row>
    <row r="314" spans="1:9" ht="15">
      <c r="A314" s="60">
        <v>26</v>
      </c>
      <c r="B314" s="59">
        <v>546</v>
      </c>
      <c r="C314" s="56" t="s">
        <v>217</v>
      </c>
      <c r="D314" s="56" t="s">
        <v>501</v>
      </c>
      <c r="E314" s="57">
        <v>37125</v>
      </c>
      <c r="F314" s="56" t="s">
        <v>701</v>
      </c>
      <c r="G314" s="61">
        <v>0.00012141203703703705</v>
      </c>
      <c r="H314" s="60" t="s">
        <v>789</v>
      </c>
      <c r="I314" s="59" t="s">
        <v>352</v>
      </c>
    </row>
    <row r="315" spans="1:9" ht="15">
      <c r="A315" s="59">
        <v>26</v>
      </c>
      <c r="B315" s="59">
        <v>349</v>
      </c>
      <c r="C315" s="56" t="s">
        <v>800</v>
      </c>
      <c r="D315" s="56" t="s">
        <v>801</v>
      </c>
      <c r="E315" s="57">
        <v>37363</v>
      </c>
      <c r="F315" s="56" t="s">
        <v>708</v>
      </c>
      <c r="G315" s="61">
        <v>0.00012141203703703705</v>
      </c>
      <c r="H315" s="60" t="s">
        <v>789</v>
      </c>
      <c r="I315" s="59" t="s">
        <v>352</v>
      </c>
    </row>
    <row r="316" spans="1:9" ht="15">
      <c r="A316" s="59">
        <v>28</v>
      </c>
      <c r="B316" s="59">
        <v>11</v>
      </c>
      <c r="C316" s="56" t="s">
        <v>218</v>
      </c>
      <c r="D316" s="56" t="s">
        <v>370</v>
      </c>
      <c r="E316" s="57">
        <v>36900</v>
      </c>
      <c r="F316" s="56" t="s">
        <v>294</v>
      </c>
      <c r="G316" s="61">
        <v>0.00012175925925925924</v>
      </c>
      <c r="H316" s="60" t="s">
        <v>789</v>
      </c>
      <c r="I316" s="59" t="s">
        <v>352</v>
      </c>
    </row>
    <row r="317" spans="1:9" ht="15">
      <c r="A317" s="56">
        <v>29</v>
      </c>
      <c r="B317" s="56">
        <v>187</v>
      </c>
      <c r="C317" s="56" t="s">
        <v>694</v>
      </c>
      <c r="D317" s="56" t="s">
        <v>392</v>
      </c>
      <c r="E317" s="57">
        <v>37240</v>
      </c>
      <c r="F317" s="56" t="s">
        <v>704</v>
      </c>
      <c r="G317" s="61">
        <v>0.00012233796296296295</v>
      </c>
      <c r="H317" s="60" t="s">
        <v>789</v>
      </c>
      <c r="I317" s="59" t="s">
        <v>352</v>
      </c>
    </row>
    <row r="318" spans="1:9" ht="15">
      <c r="A318" s="60">
        <v>30</v>
      </c>
      <c r="B318" s="56">
        <v>450</v>
      </c>
      <c r="C318" s="56" t="s">
        <v>219</v>
      </c>
      <c r="D318" s="56" t="s">
        <v>804</v>
      </c>
      <c r="E318" s="57">
        <v>37170</v>
      </c>
      <c r="F318" s="56" t="s">
        <v>736</v>
      </c>
      <c r="G318" s="61">
        <v>0.00012256944444444443</v>
      </c>
      <c r="H318" s="60" t="s">
        <v>789</v>
      </c>
      <c r="I318" s="59" t="s">
        <v>352</v>
      </c>
    </row>
    <row r="319" spans="1:9" ht="15">
      <c r="A319" s="60">
        <v>31</v>
      </c>
      <c r="B319" s="56">
        <v>344</v>
      </c>
      <c r="C319" s="56" t="s">
        <v>220</v>
      </c>
      <c r="D319" s="56" t="s">
        <v>418</v>
      </c>
      <c r="E319" s="57">
        <v>37193</v>
      </c>
      <c r="F319" s="56" t="s">
        <v>736</v>
      </c>
      <c r="G319" s="61">
        <v>0.00012268518518518517</v>
      </c>
      <c r="H319" s="60" t="s">
        <v>789</v>
      </c>
      <c r="I319" s="59" t="s">
        <v>352</v>
      </c>
    </row>
    <row r="320" spans="1:9" ht="15">
      <c r="A320" s="60">
        <v>32</v>
      </c>
      <c r="B320" s="56">
        <v>509</v>
      </c>
      <c r="C320" s="56" t="s">
        <v>803</v>
      </c>
      <c r="D320" s="56" t="s">
        <v>677</v>
      </c>
      <c r="E320" s="57">
        <v>37475</v>
      </c>
      <c r="F320" s="56" t="s">
        <v>707</v>
      </c>
      <c r="G320" s="61">
        <v>0.00012337962962962961</v>
      </c>
      <c r="H320" s="60" t="s">
        <v>789</v>
      </c>
      <c r="I320" s="59" t="s">
        <v>352</v>
      </c>
    </row>
    <row r="321" spans="1:9" ht="15">
      <c r="A321" s="60">
        <v>33</v>
      </c>
      <c r="B321" s="56">
        <v>491</v>
      </c>
      <c r="C321" s="56" t="s">
        <v>221</v>
      </c>
      <c r="D321" s="56" t="s">
        <v>222</v>
      </c>
      <c r="E321" s="57">
        <v>37149</v>
      </c>
      <c r="F321" s="56" t="s">
        <v>706</v>
      </c>
      <c r="G321" s="61">
        <v>0.00012407407407407408</v>
      </c>
      <c r="H321" s="60" t="s">
        <v>789</v>
      </c>
      <c r="I321" s="59" t="s">
        <v>352</v>
      </c>
    </row>
    <row r="322" spans="1:9" ht="15">
      <c r="A322" s="60">
        <v>34</v>
      </c>
      <c r="B322" s="56">
        <v>232</v>
      </c>
      <c r="C322" s="56" t="s">
        <v>802</v>
      </c>
      <c r="D322" s="56" t="s">
        <v>223</v>
      </c>
      <c r="E322" s="57">
        <v>36895</v>
      </c>
      <c r="F322" s="56" t="s">
        <v>291</v>
      </c>
      <c r="G322" s="61">
        <v>0.00012453703703703702</v>
      </c>
      <c r="H322" s="60" t="s">
        <v>789</v>
      </c>
      <c r="I322" s="59" t="s">
        <v>352</v>
      </c>
    </row>
    <row r="323" spans="1:9" ht="15">
      <c r="A323" s="60">
        <v>35</v>
      </c>
      <c r="B323" s="56">
        <v>78</v>
      </c>
      <c r="C323" s="56" t="s">
        <v>805</v>
      </c>
      <c r="D323" s="56" t="s">
        <v>596</v>
      </c>
      <c r="E323" s="57">
        <v>36962</v>
      </c>
      <c r="F323" s="56" t="s">
        <v>731</v>
      </c>
      <c r="G323" s="61">
        <v>0.00012511574074074074</v>
      </c>
      <c r="H323" s="60" t="s">
        <v>789</v>
      </c>
      <c r="I323" s="59" t="s">
        <v>352</v>
      </c>
    </row>
    <row r="324" spans="1:9" ht="15">
      <c r="A324" s="63">
        <v>36</v>
      </c>
      <c r="B324" s="56">
        <v>451</v>
      </c>
      <c r="C324" s="56" t="s">
        <v>224</v>
      </c>
      <c r="D324" s="56" t="s">
        <v>358</v>
      </c>
      <c r="E324" s="57">
        <v>37185</v>
      </c>
      <c r="F324" s="56" t="s">
        <v>736</v>
      </c>
      <c r="G324" s="61">
        <v>0.00012546296296296296</v>
      </c>
      <c r="H324" s="60" t="s">
        <v>789</v>
      </c>
      <c r="I324" s="59" t="s">
        <v>352</v>
      </c>
    </row>
    <row r="325" spans="1:9" ht="15">
      <c r="A325" s="56">
        <v>37</v>
      </c>
      <c r="B325" s="56">
        <v>10</v>
      </c>
      <c r="C325" s="56" t="s">
        <v>798</v>
      </c>
      <c r="D325" s="56" t="s">
        <v>501</v>
      </c>
      <c r="E325" s="57">
        <v>37385</v>
      </c>
      <c r="F325" s="56" t="s">
        <v>707</v>
      </c>
      <c r="G325" s="61">
        <v>0.00012557870370370368</v>
      </c>
      <c r="H325" s="60" t="s">
        <v>789</v>
      </c>
      <c r="I325" s="59" t="s">
        <v>352</v>
      </c>
    </row>
    <row r="326" spans="1:9" ht="15">
      <c r="A326" s="56">
        <v>37</v>
      </c>
      <c r="B326" s="56">
        <v>495</v>
      </c>
      <c r="C326" s="56" t="s">
        <v>83</v>
      </c>
      <c r="D326" s="56" t="s">
        <v>225</v>
      </c>
      <c r="E326" s="57">
        <v>37039</v>
      </c>
      <c r="F326" s="56" t="s">
        <v>706</v>
      </c>
      <c r="G326" s="61">
        <v>0.00012557870370370368</v>
      </c>
      <c r="H326" s="60" t="s">
        <v>789</v>
      </c>
      <c r="I326" s="59" t="s">
        <v>352</v>
      </c>
    </row>
    <row r="327" spans="1:9" ht="15">
      <c r="A327" s="56">
        <v>39</v>
      </c>
      <c r="B327" s="56">
        <v>256</v>
      </c>
      <c r="C327" s="56" t="s">
        <v>806</v>
      </c>
      <c r="D327" s="56" t="s">
        <v>602</v>
      </c>
      <c r="E327" s="57">
        <v>37060</v>
      </c>
      <c r="F327" s="56" t="s">
        <v>709</v>
      </c>
      <c r="G327" s="61">
        <v>0.00012627314814814817</v>
      </c>
      <c r="H327" s="60" t="s">
        <v>789</v>
      </c>
      <c r="I327" s="59" t="s">
        <v>352</v>
      </c>
    </row>
    <row r="328" spans="1:9" ht="15">
      <c r="A328" s="56">
        <v>40</v>
      </c>
      <c r="B328" s="56">
        <v>638</v>
      </c>
      <c r="C328" s="56" t="s">
        <v>226</v>
      </c>
      <c r="D328" s="56" t="s">
        <v>854</v>
      </c>
      <c r="E328" s="57">
        <v>36951</v>
      </c>
      <c r="F328" s="56" t="s">
        <v>299</v>
      </c>
      <c r="G328" s="61">
        <v>0.00012650462962962965</v>
      </c>
      <c r="H328" s="60" t="s">
        <v>789</v>
      </c>
      <c r="I328" s="59" t="s">
        <v>352</v>
      </c>
    </row>
    <row r="329" spans="1:9" ht="15">
      <c r="A329" s="56">
        <v>40</v>
      </c>
      <c r="B329" s="56">
        <v>144</v>
      </c>
      <c r="C329" s="56" t="s">
        <v>227</v>
      </c>
      <c r="D329" s="56" t="s">
        <v>167</v>
      </c>
      <c r="E329" s="57">
        <v>37505</v>
      </c>
      <c r="F329" s="56" t="s">
        <v>298</v>
      </c>
      <c r="G329" s="61">
        <v>0.00012650462962962965</v>
      </c>
      <c r="H329" s="60" t="s">
        <v>789</v>
      </c>
      <c r="I329" s="59" t="s">
        <v>352</v>
      </c>
    </row>
    <row r="330" spans="1:9" ht="15">
      <c r="A330" s="63">
        <v>42</v>
      </c>
      <c r="B330" s="56">
        <v>595</v>
      </c>
      <c r="C330" s="56" t="s">
        <v>228</v>
      </c>
      <c r="D330" s="56" t="s">
        <v>467</v>
      </c>
      <c r="E330" s="57">
        <v>37562</v>
      </c>
      <c r="F330" s="56" t="s">
        <v>705</v>
      </c>
      <c r="G330" s="61">
        <v>0.0001283564814814815</v>
      </c>
      <c r="H330" s="60" t="s">
        <v>789</v>
      </c>
      <c r="I330" s="59" t="s">
        <v>352</v>
      </c>
    </row>
    <row r="331" spans="1:9" ht="15">
      <c r="A331" s="63">
        <v>43</v>
      </c>
      <c r="B331" s="56">
        <v>6</v>
      </c>
      <c r="C331" s="56" t="s">
        <v>229</v>
      </c>
      <c r="D331" s="56" t="s">
        <v>419</v>
      </c>
      <c r="E331" s="57">
        <v>37228</v>
      </c>
      <c r="F331" s="56" t="s">
        <v>294</v>
      </c>
      <c r="G331" s="61">
        <v>0.00012881944444444445</v>
      </c>
      <c r="H331" s="60" t="s">
        <v>789</v>
      </c>
      <c r="I331" s="59" t="s">
        <v>352</v>
      </c>
    </row>
    <row r="332" spans="1:9" ht="15">
      <c r="A332" s="63">
        <v>44</v>
      </c>
      <c r="B332" s="56">
        <v>567</v>
      </c>
      <c r="C332" s="56" t="s">
        <v>394</v>
      </c>
      <c r="D332" s="56" t="s">
        <v>370</v>
      </c>
      <c r="E332" s="57">
        <v>37545</v>
      </c>
      <c r="F332" s="56" t="s">
        <v>300</v>
      </c>
      <c r="G332" s="61">
        <v>0.00012939814814814815</v>
      </c>
      <c r="H332" s="60" t="s">
        <v>789</v>
      </c>
      <c r="I332" s="59" t="s">
        <v>352</v>
      </c>
    </row>
    <row r="333" spans="1:9" ht="15">
      <c r="A333" s="63">
        <v>45</v>
      </c>
      <c r="B333" s="56">
        <v>489</v>
      </c>
      <c r="C333" s="56" t="s">
        <v>230</v>
      </c>
      <c r="D333" s="56" t="s">
        <v>763</v>
      </c>
      <c r="E333" s="57">
        <v>37400</v>
      </c>
      <c r="F333" s="56" t="s">
        <v>706</v>
      </c>
      <c r="G333" s="61">
        <v>0.00012997685185185185</v>
      </c>
      <c r="H333" s="60" t="s">
        <v>789</v>
      </c>
      <c r="I333" s="59" t="s">
        <v>352</v>
      </c>
    </row>
    <row r="334" spans="1:9" ht="15">
      <c r="A334" s="60">
        <v>46</v>
      </c>
      <c r="B334" s="56">
        <v>512</v>
      </c>
      <c r="C334" s="56" t="s">
        <v>807</v>
      </c>
      <c r="D334" s="56" t="s">
        <v>419</v>
      </c>
      <c r="E334" s="57">
        <v>37416</v>
      </c>
      <c r="F334" s="56" t="s">
        <v>782</v>
      </c>
      <c r="G334" s="61">
        <v>0.0001300925925925926</v>
      </c>
      <c r="H334" s="60" t="s">
        <v>789</v>
      </c>
      <c r="I334" s="59" t="s">
        <v>352</v>
      </c>
    </row>
    <row r="335" spans="1:9" ht="15">
      <c r="A335" s="60">
        <v>47</v>
      </c>
      <c r="B335" s="56">
        <v>321</v>
      </c>
      <c r="C335" s="56" t="s">
        <v>231</v>
      </c>
      <c r="D335" s="56" t="s">
        <v>354</v>
      </c>
      <c r="E335" s="57">
        <v>37440</v>
      </c>
      <c r="F335" s="56" t="s">
        <v>736</v>
      </c>
      <c r="G335" s="61">
        <v>0.00013125</v>
      </c>
      <c r="H335" s="60" t="s">
        <v>789</v>
      </c>
      <c r="I335" s="59" t="s">
        <v>352</v>
      </c>
    </row>
    <row r="336" spans="1:9" ht="15">
      <c r="A336" s="60">
        <v>48</v>
      </c>
      <c r="B336" s="56">
        <v>486</v>
      </c>
      <c r="C336" s="56" t="s">
        <v>171</v>
      </c>
      <c r="D336" s="56" t="s">
        <v>501</v>
      </c>
      <c r="E336" s="57">
        <v>37252</v>
      </c>
      <c r="F336" s="56" t="s">
        <v>706</v>
      </c>
      <c r="G336" s="61">
        <v>0.00013472222222222222</v>
      </c>
      <c r="H336" s="60" t="s">
        <v>789</v>
      </c>
      <c r="I336" s="59" t="s">
        <v>352</v>
      </c>
    </row>
    <row r="337" spans="1:9" ht="15">
      <c r="A337" s="59">
        <v>49</v>
      </c>
      <c r="B337" s="56">
        <v>452</v>
      </c>
      <c r="C337" s="56" t="s">
        <v>232</v>
      </c>
      <c r="D337" s="56" t="s">
        <v>467</v>
      </c>
      <c r="E337" s="57">
        <v>37410</v>
      </c>
      <c r="F337" s="56" t="s">
        <v>707</v>
      </c>
      <c r="G337" s="61">
        <v>0.00013935185185185185</v>
      </c>
      <c r="H337" s="60" t="s">
        <v>789</v>
      </c>
      <c r="I337" s="59" t="s">
        <v>352</v>
      </c>
    </row>
    <row r="338" spans="1:9" ht="15">
      <c r="A338" s="59">
        <v>50</v>
      </c>
      <c r="B338" s="56">
        <v>427</v>
      </c>
      <c r="C338" s="56" t="s">
        <v>233</v>
      </c>
      <c r="D338" s="56" t="s">
        <v>835</v>
      </c>
      <c r="E338" s="57">
        <v>37598</v>
      </c>
      <c r="F338" s="56" t="s">
        <v>297</v>
      </c>
      <c r="G338" s="61">
        <v>0.00014594907407407409</v>
      </c>
      <c r="H338" s="60" t="s">
        <v>789</v>
      </c>
      <c r="I338" s="59" t="s">
        <v>352</v>
      </c>
    </row>
    <row r="339" spans="1:9" ht="15">
      <c r="A339" s="56">
        <v>51</v>
      </c>
      <c r="B339" s="56">
        <v>475</v>
      </c>
      <c r="C339" s="56" t="s">
        <v>234</v>
      </c>
      <c r="D339" s="56" t="s">
        <v>370</v>
      </c>
      <c r="E339" s="57">
        <v>37029</v>
      </c>
      <c r="F339" s="56" t="s">
        <v>701</v>
      </c>
      <c r="G339" s="61">
        <v>0.00014837962962962963</v>
      </c>
      <c r="H339" s="60" t="s">
        <v>789</v>
      </c>
      <c r="I339" s="59" t="s">
        <v>352</v>
      </c>
    </row>
    <row r="340" spans="1:9" ht="15">
      <c r="A340" s="60">
        <v>52</v>
      </c>
      <c r="B340" s="56">
        <v>377</v>
      </c>
      <c r="C340" s="56" t="s">
        <v>235</v>
      </c>
      <c r="D340" s="56" t="s">
        <v>582</v>
      </c>
      <c r="E340" s="57">
        <v>37138</v>
      </c>
      <c r="F340" s="56" t="s">
        <v>709</v>
      </c>
      <c r="G340" s="61">
        <v>0.00019756944444444447</v>
      </c>
      <c r="H340" s="60" t="s">
        <v>789</v>
      </c>
      <c r="I340" s="59" t="s">
        <v>352</v>
      </c>
    </row>
    <row r="341" spans="1:9" ht="15">
      <c r="A341" s="60">
        <v>1</v>
      </c>
      <c r="B341" s="56">
        <v>150</v>
      </c>
      <c r="C341" s="56" t="s">
        <v>808</v>
      </c>
      <c r="D341" s="56" t="s">
        <v>641</v>
      </c>
      <c r="E341" s="57">
        <v>37742</v>
      </c>
      <c r="F341" s="56" t="s">
        <v>782</v>
      </c>
      <c r="G341" s="61">
        <v>0.00010671296296296297</v>
      </c>
      <c r="H341" s="60" t="s">
        <v>809</v>
      </c>
      <c r="I341" s="59" t="s">
        <v>332</v>
      </c>
    </row>
    <row r="342" spans="1:9" ht="15">
      <c r="A342" s="60">
        <v>2</v>
      </c>
      <c r="B342" s="56">
        <v>243</v>
      </c>
      <c r="C342" s="56" t="s">
        <v>811</v>
      </c>
      <c r="D342" s="56" t="s">
        <v>449</v>
      </c>
      <c r="E342" s="57">
        <v>37940</v>
      </c>
      <c r="F342" s="56" t="s">
        <v>700</v>
      </c>
      <c r="G342" s="61">
        <v>0.00011655092592592593</v>
      </c>
      <c r="H342" s="60" t="s">
        <v>809</v>
      </c>
      <c r="I342" s="59" t="s">
        <v>332</v>
      </c>
    </row>
    <row r="343" spans="1:9" ht="15">
      <c r="A343" s="63">
        <v>3</v>
      </c>
      <c r="B343" s="56">
        <v>222</v>
      </c>
      <c r="C343" s="56" t="s">
        <v>810</v>
      </c>
      <c r="D343" s="56" t="s">
        <v>751</v>
      </c>
      <c r="E343" s="57">
        <v>37748</v>
      </c>
      <c r="F343" s="56" t="s">
        <v>736</v>
      </c>
      <c r="G343" s="61">
        <v>0.00011701388888888889</v>
      </c>
      <c r="H343" s="60" t="s">
        <v>809</v>
      </c>
      <c r="I343" s="59" t="s">
        <v>332</v>
      </c>
    </row>
    <row r="344" spans="1:9" ht="15">
      <c r="A344" s="56">
        <v>4</v>
      </c>
      <c r="B344" s="56">
        <v>515</v>
      </c>
      <c r="C344" s="56" t="s">
        <v>236</v>
      </c>
      <c r="D344" s="56" t="s">
        <v>237</v>
      </c>
      <c r="E344" s="57">
        <v>37793</v>
      </c>
      <c r="F344" s="56" t="s">
        <v>782</v>
      </c>
      <c r="G344" s="61">
        <v>0.00011712962962962963</v>
      </c>
      <c r="H344" s="60" t="s">
        <v>809</v>
      </c>
      <c r="I344" s="59" t="s">
        <v>332</v>
      </c>
    </row>
    <row r="345" spans="1:9" ht="15">
      <c r="A345" s="63">
        <v>5</v>
      </c>
      <c r="B345" s="56">
        <v>223</v>
      </c>
      <c r="C345" s="56" t="s">
        <v>812</v>
      </c>
      <c r="D345" s="56" t="s">
        <v>442</v>
      </c>
      <c r="E345" s="57">
        <v>38020</v>
      </c>
      <c r="F345" s="56" t="s">
        <v>736</v>
      </c>
      <c r="G345" s="61">
        <v>0.0001190972222222222</v>
      </c>
      <c r="H345" s="60" t="s">
        <v>809</v>
      </c>
      <c r="I345" s="59" t="s">
        <v>332</v>
      </c>
    </row>
    <row r="346" spans="1:9" ht="15">
      <c r="A346" s="63">
        <v>6</v>
      </c>
      <c r="B346" s="56">
        <v>123</v>
      </c>
      <c r="C346" s="56" t="s">
        <v>238</v>
      </c>
      <c r="D346" s="56" t="s">
        <v>364</v>
      </c>
      <c r="E346" s="57">
        <v>37720</v>
      </c>
      <c r="F346" s="56" t="s">
        <v>736</v>
      </c>
      <c r="G346" s="61">
        <v>0.00012013888888888891</v>
      </c>
      <c r="H346" s="60" t="s">
        <v>809</v>
      </c>
      <c r="I346" s="59" t="s">
        <v>332</v>
      </c>
    </row>
    <row r="347" spans="1:9" ht="15">
      <c r="A347" s="56">
        <v>7</v>
      </c>
      <c r="B347" s="56">
        <v>374</v>
      </c>
      <c r="C347" s="56" t="s">
        <v>745</v>
      </c>
      <c r="D347" s="56" t="s">
        <v>641</v>
      </c>
      <c r="E347" s="57">
        <v>37676</v>
      </c>
      <c r="F347" s="56" t="s">
        <v>709</v>
      </c>
      <c r="G347" s="61">
        <v>0.00012071759259259261</v>
      </c>
      <c r="H347" s="60" t="s">
        <v>809</v>
      </c>
      <c r="I347" s="59" t="s">
        <v>332</v>
      </c>
    </row>
    <row r="348" spans="1:9" ht="15">
      <c r="A348" s="56">
        <v>8</v>
      </c>
      <c r="B348" s="56">
        <v>239</v>
      </c>
      <c r="C348" s="56" t="s">
        <v>239</v>
      </c>
      <c r="D348" s="56" t="s">
        <v>641</v>
      </c>
      <c r="E348" s="57">
        <v>37787</v>
      </c>
      <c r="F348" s="56" t="s">
        <v>291</v>
      </c>
      <c r="G348" s="61">
        <v>0.00012106481481481483</v>
      </c>
      <c r="H348" s="60" t="s">
        <v>809</v>
      </c>
      <c r="I348" s="59" t="s">
        <v>332</v>
      </c>
    </row>
    <row r="349" spans="1:9" ht="15">
      <c r="A349" s="56">
        <v>9</v>
      </c>
      <c r="B349" s="56">
        <v>476</v>
      </c>
      <c r="C349" s="56" t="s">
        <v>240</v>
      </c>
      <c r="D349" s="56" t="s">
        <v>241</v>
      </c>
      <c r="E349" s="57">
        <v>38149</v>
      </c>
      <c r="F349" s="56" t="s">
        <v>701</v>
      </c>
      <c r="G349" s="61">
        <v>0.00012118055555555557</v>
      </c>
      <c r="H349" s="60" t="s">
        <v>809</v>
      </c>
      <c r="I349" s="59" t="s">
        <v>332</v>
      </c>
    </row>
    <row r="350" spans="1:9" ht="15">
      <c r="A350" s="56">
        <v>10</v>
      </c>
      <c r="B350" s="56">
        <v>315</v>
      </c>
      <c r="C350" s="56" t="s">
        <v>72</v>
      </c>
      <c r="D350" s="56" t="s">
        <v>336</v>
      </c>
      <c r="E350" s="57">
        <v>37729</v>
      </c>
      <c r="F350" s="56" t="s">
        <v>707</v>
      </c>
      <c r="G350" s="61">
        <v>0.00012164351851851853</v>
      </c>
      <c r="H350" s="60" t="s">
        <v>809</v>
      </c>
      <c r="I350" s="59" t="s">
        <v>332</v>
      </c>
    </row>
    <row r="351" spans="1:9" ht="15">
      <c r="A351" s="56">
        <v>11</v>
      </c>
      <c r="B351" s="56">
        <v>244</v>
      </c>
      <c r="C351" s="56" t="s">
        <v>813</v>
      </c>
      <c r="D351" s="56" t="s">
        <v>452</v>
      </c>
      <c r="E351" s="57">
        <v>37852</v>
      </c>
      <c r="F351" s="56" t="s">
        <v>700</v>
      </c>
      <c r="G351" s="61">
        <v>0.00012199074074074075</v>
      </c>
      <c r="H351" s="60" t="s">
        <v>809</v>
      </c>
      <c r="I351" s="59" t="s">
        <v>332</v>
      </c>
    </row>
    <row r="352" spans="1:9" ht="15">
      <c r="A352" s="59">
        <v>12</v>
      </c>
      <c r="B352" s="56">
        <v>432</v>
      </c>
      <c r="C352" s="56" t="s">
        <v>242</v>
      </c>
      <c r="D352" s="56" t="s">
        <v>686</v>
      </c>
      <c r="E352" s="57">
        <v>38061</v>
      </c>
      <c r="F352" s="56" t="s">
        <v>736</v>
      </c>
      <c r="G352" s="61">
        <v>0.00012291666666666665</v>
      </c>
      <c r="H352" s="60" t="s">
        <v>809</v>
      </c>
      <c r="I352" s="59" t="s">
        <v>332</v>
      </c>
    </row>
    <row r="353" spans="1:9" ht="15">
      <c r="A353" s="56">
        <v>13</v>
      </c>
      <c r="B353" s="56">
        <v>284</v>
      </c>
      <c r="C353" s="56" t="s">
        <v>243</v>
      </c>
      <c r="D353" s="56" t="s">
        <v>665</v>
      </c>
      <c r="E353" s="57">
        <v>38063</v>
      </c>
      <c r="F353" s="56" t="s">
        <v>706</v>
      </c>
      <c r="G353" s="61">
        <v>0.0001232638888888889</v>
      </c>
      <c r="H353" s="60" t="s">
        <v>809</v>
      </c>
      <c r="I353" s="59" t="s">
        <v>332</v>
      </c>
    </row>
    <row r="354" spans="1:9" ht="15">
      <c r="A354" s="60">
        <v>14</v>
      </c>
      <c r="B354" s="59">
        <v>41</v>
      </c>
      <c r="C354" s="56" t="s">
        <v>818</v>
      </c>
      <c r="D354" s="56" t="s">
        <v>819</v>
      </c>
      <c r="E354" s="57">
        <v>38034</v>
      </c>
      <c r="F354" s="56" t="s">
        <v>707</v>
      </c>
      <c r="G354" s="61">
        <v>0.00012395833333333334</v>
      </c>
      <c r="H354" s="60" t="s">
        <v>809</v>
      </c>
      <c r="I354" s="59" t="s">
        <v>332</v>
      </c>
    </row>
    <row r="355" spans="1:9" ht="15">
      <c r="A355" s="59">
        <v>15</v>
      </c>
      <c r="B355" s="56">
        <v>388</v>
      </c>
      <c r="C355" s="56" t="s">
        <v>244</v>
      </c>
      <c r="D355" s="56" t="s">
        <v>61</v>
      </c>
      <c r="E355" s="57">
        <v>37819</v>
      </c>
      <c r="F355" s="56" t="s">
        <v>709</v>
      </c>
      <c r="G355" s="61">
        <v>0.00012418981481481482</v>
      </c>
      <c r="H355" s="60" t="s">
        <v>809</v>
      </c>
      <c r="I355" s="59" t="s">
        <v>332</v>
      </c>
    </row>
    <row r="356" spans="1:9" ht="15">
      <c r="A356" s="59">
        <v>16</v>
      </c>
      <c r="B356" s="56">
        <v>357</v>
      </c>
      <c r="C356" s="56" t="s">
        <v>245</v>
      </c>
      <c r="D356" s="56" t="s">
        <v>336</v>
      </c>
      <c r="E356" s="57">
        <v>38235</v>
      </c>
      <c r="F356" s="56" t="s">
        <v>698</v>
      </c>
      <c r="G356" s="61">
        <v>0.00012430555555555554</v>
      </c>
      <c r="H356" s="60" t="s">
        <v>809</v>
      </c>
      <c r="I356" s="59" t="s">
        <v>332</v>
      </c>
    </row>
    <row r="357" spans="1:9" ht="15">
      <c r="A357" s="59">
        <v>17</v>
      </c>
      <c r="B357" s="56">
        <v>526</v>
      </c>
      <c r="C357" s="56" t="s">
        <v>817</v>
      </c>
      <c r="D357" s="56" t="s">
        <v>771</v>
      </c>
      <c r="E357" s="57">
        <v>37952</v>
      </c>
      <c r="F357" s="56" t="s">
        <v>748</v>
      </c>
      <c r="G357" s="61">
        <v>0.00012488425925925924</v>
      </c>
      <c r="H357" s="60" t="s">
        <v>809</v>
      </c>
      <c r="I357" s="59" t="s">
        <v>332</v>
      </c>
    </row>
    <row r="358" spans="1:9" ht="15">
      <c r="A358" s="56">
        <v>18</v>
      </c>
      <c r="B358" s="56">
        <v>246</v>
      </c>
      <c r="C358" s="56" t="s">
        <v>815</v>
      </c>
      <c r="D358" s="56" t="s">
        <v>449</v>
      </c>
      <c r="E358" s="57">
        <v>38206</v>
      </c>
      <c r="F358" s="56" t="s">
        <v>700</v>
      </c>
      <c r="G358" s="61">
        <v>0.00012638888888888888</v>
      </c>
      <c r="H358" s="60" t="s">
        <v>809</v>
      </c>
      <c r="I358" s="59" t="s">
        <v>332</v>
      </c>
    </row>
    <row r="359" spans="1:9" ht="15">
      <c r="A359" s="56">
        <v>19</v>
      </c>
      <c r="B359" s="56">
        <v>535</v>
      </c>
      <c r="C359" s="56" t="s">
        <v>814</v>
      </c>
      <c r="D359" s="56" t="s">
        <v>452</v>
      </c>
      <c r="E359" s="57">
        <v>38044</v>
      </c>
      <c r="F359" s="56" t="s">
        <v>707</v>
      </c>
      <c r="G359" s="61">
        <v>0.0001267361111111111</v>
      </c>
      <c r="H359" s="60" t="s">
        <v>809</v>
      </c>
      <c r="I359" s="59" t="s">
        <v>332</v>
      </c>
    </row>
    <row r="360" spans="1:9" ht="15">
      <c r="A360" s="56">
        <v>20</v>
      </c>
      <c r="B360" s="56">
        <v>555</v>
      </c>
      <c r="C360" s="56" t="s">
        <v>246</v>
      </c>
      <c r="D360" s="56" t="s">
        <v>751</v>
      </c>
      <c r="E360" s="57">
        <v>38081</v>
      </c>
      <c r="F360" s="56" t="s">
        <v>748</v>
      </c>
      <c r="G360" s="61">
        <v>0.00012766203703703702</v>
      </c>
      <c r="H360" s="60" t="s">
        <v>809</v>
      </c>
      <c r="I360" s="59" t="s">
        <v>332</v>
      </c>
    </row>
    <row r="361" spans="1:9" ht="15">
      <c r="A361" s="56">
        <v>21</v>
      </c>
      <c r="B361" s="56">
        <v>358</v>
      </c>
      <c r="C361" s="56" t="s">
        <v>100</v>
      </c>
      <c r="D361" s="56" t="s">
        <v>340</v>
      </c>
      <c r="E361" s="57">
        <v>38085</v>
      </c>
      <c r="F361" s="56" t="s">
        <v>291</v>
      </c>
      <c r="G361" s="61">
        <v>0.0001283564814814815</v>
      </c>
      <c r="H361" s="60" t="s">
        <v>809</v>
      </c>
      <c r="I361" s="59" t="s">
        <v>332</v>
      </c>
    </row>
    <row r="362" spans="1:9" ht="15">
      <c r="A362" s="60">
        <v>22</v>
      </c>
      <c r="B362" s="56">
        <v>25</v>
      </c>
      <c r="C362" s="56" t="s">
        <v>247</v>
      </c>
      <c r="D362" s="56" t="s">
        <v>339</v>
      </c>
      <c r="E362" s="57">
        <v>38329</v>
      </c>
      <c r="F362" s="56" t="s">
        <v>294</v>
      </c>
      <c r="G362" s="61">
        <v>0.0001287037037037037</v>
      </c>
      <c r="H362" s="60" t="s">
        <v>809</v>
      </c>
      <c r="I362" s="59" t="s">
        <v>332</v>
      </c>
    </row>
    <row r="363" spans="1:9" ht="15">
      <c r="A363" s="60">
        <v>23</v>
      </c>
      <c r="B363" s="56">
        <v>316</v>
      </c>
      <c r="C363" s="56" t="s">
        <v>248</v>
      </c>
      <c r="D363" s="56" t="s">
        <v>342</v>
      </c>
      <c r="E363" s="57">
        <v>37662</v>
      </c>
      <c r="F363" s="56" t="s">
        <v>782</v>
      </c>
      <c r="G363" s="61">
        <v>0.00012905092592592593</v>
      </c>
      <c r="H363" s="60" t="s">
        <v>809</v>
      </c>
      <c r="I363" s="59" t="s">
        <v>332</v>
      </c>
    </row>
    <row r="364" spans="1:9" ht="15">
      <c r="A364" s="60">
        <v>23</v>
      </c>
      <c r="B364" s="56">
        <v>389</v>
      </c>
      <c r="C364" s="56" t="s">
        <v>662</v>
      </c>
      <c r="D364" s="56" t="s">
        <v>340</v>
      </c>
      <c r="E364" s="57">
        <v>37973</v>
      </c>
      <c r="F364" s="56" t="s">
        <v>709</v>
      </c>
      <c r="G364" s="61">
        <v>0.00012905092592592593</v>
      </c>
      <c r="H364" s="60" t="s">
        <v>809</v>
      </c>
      <c r="I364" s="59" t="s">
        <v>332</v>
      </c>
    </row>
    <row r="365" spans="1:9" ht="15">
      <c r="A365" s="60">
        <v>25</v>
      </c>
      <c r="B365" s="56">
        <v>381</v>
      </c>
      <c r="C365" s="56" t="s">
        <v>820</v>
      </c>
      <c r="D365" s="56" t="s">
        <v>442</v>
      </c>
      <c r="E365" s="57">
        <v>38212</v>
      </c>
      <c r="F365" s="56" t="s">
        <v>709</v>
      </c>
      <c r="G365" s="61">
        <v>0.00012997685185185185</v>
      </c>
      <c r="H365" s="60" t="s">
        <v>809</v>
      </c>
      <c r="I365" s="59" t="s">
        <v>332</v>
      </c>
    </row>
    <row r="366" spans="1:9" ht="15">
      <c r="A366" s="60">
        <v>26</v>
      </c>
      <c r="B366" s="56">
        <v>428</v>
      </c>
      <c r="C366" s="56" t="s">
        <v>537</v>
      </c>
      <c r="D366" s="56" t="s">
        <v>452</v>
      </c>
      <c r="E366" s="57">
        <v>38023</v>
      </c>
      <c r="F366" s="56" t="s">
        <v>297</v>
      </c>
      <c r="G366" s="61">
        <v>0.0001304398148148148</v>
      </c>
      <c r="H366" s="60" t="s">
        <v>809</v>
      </c>
      <c r="I366" s="59" t="s">
        <v>332</v>
      </c>
    </row>
    <row r="367" spans="1:9" ht="15">
      <c r="A367" s="60">
        <v>27</v>
      </c>
      <c r="B367" s="56">
        <v>259</v>
      </c>
      <c r="C367" s="56" t="s">
        <v>821</v>
      </c>
      <c r="D367" s="56" t="s">
        <v>339</v>
      </c>
      <c r="E367" s="57">
        <v>38142</v>
      </c>
      <c r="F367" s="56" t="s">
        <v>709</v>
      </c>
      <c r="G367" s="61">
        <v>0.0001315972222222222</v>
      </c>
      <c r="H367" s="60" t="s">
        <v>809</v>
      </c>
      <c r="I367" s="59" t="s">
        <v>332</v>
      </c>
    </row>
    <row r="368" spans="1:9" ht="15">
      <c r="A368" s="60">
        <v>28</v>
      </c>
      <c r="B368" s="56">
        <v>554</v>
      </c>
      <c r="C368" s="56" t="s">
        <v>249</v>
      </c>
      <c r="D368" s="56" t="s">
        <v>452</v>
      </c>
      <c r="E368" s="57">
        <v>38153</v>
      </c>
      <c r="F368" s="56" t="s">
        <v>707</v>
      </c>
      <c r="G368" s="61">
        <v>0.0001320601851851852</v>
      </c>
      <c r="H368" s="60" t="s">
        <v>809</v>
      </c>
      <c r="I368" s="59" t="s">
        <v>332</v>
      </c>
    </row>
    <row r="369" spans="1:9" ht="15">
      <c r="A369" s="60">
        <v>28</v>
      </c>
      <c r="B369" s="56">
        <v>531</v>
      </c>
      <c r="C369" s="56" t="s">
        <v>816</v>
      </c>
      <c r="D369" s="56" t="s">
        <v>346</v>
      </c>
      <c r="E369" s="57">
        <v>37743</v>
      </c>
      <c r="F369" s="56" t="s">
        <v>748</v>
      </c>
      <c r="G369" s="61">
        <v>0.0001320601851851852</v>
      </c>
      <c r="H369" s="60" t="s">
        <v>809</v>
      </c>
      <c r="I369" s="59" t="s">
        <v>332</v>
      </c>
    </row>
    <row r="370" spans="1:9" ht="15">
      <c r="A370" s="60">
        <v>30</v>
      </c>
      <c r="B370" s="56">
        <v>492</v>
      </c>
      <c r="C370" s="56" t="s">
        <v>250</v>
      </c>
      <c r="D370" s="56" t="s">
        <v>237</v>
      </c>
      <c r="E370" s="57">
        <v>37623</v>
      </c>
      <c r="F370" s="56" t="s">
        <v>706</v>
      </c>
      <c r="G370" s="61">
        <v>0.00013449074074074074</v>
      </c>
      <c r="H370" s="60" t="s">
        <v>809</v>
      </c>
      <c r="I370" s="59" t="s">
        <v>332</v>
      </c>
    </row>
    <row r="371" spans="1:9" ht="15">
      <c r="A371" s="63">
        <v>31</v>
      </c>
      <c r="B371" s="56">
        <v>502</v>
      </c>
      <c r="C371" s="56" t="s">
        <v>251</v>
      </c>
      <c r="D371" s="56" t="s">
        <v>343</v>
      </c>
      <c r="E371" s="57">
        <v>37803</v>
      </c>
      <c r="F371" s="56" t="s">
        <v>782</v>
      </c>
      <c r="G371" s="61">
        <v>0.00013518518518518518</v>
      </c>
      <c r="H371" s="60" t="s">
        <v>809</v>
      </c>
      <c r="I371" s="59" t="s">
        <v>332</v>
      </c>
    </row>
    <row r="372" spans="1:9" ht="15">
      <c r="A372" s="56">
        <v>32</v>
      </c>
      <c r="B372" s="56">
        <v>474</v>
      </c>
      <c r="C372" s="56" t="s">
        <v>252</v>
      </c>
      <c r="D372" s="56" t="s">
        <v>344</v>
      </c>
      <c r="E372" s="57">
        <v>38224</v>
      </c>
      <c r="F372" s="56" t="s">
        <v>291</v>
      </c>
      <c r="G372" s="61">
        <v>0.00013622685185185184</v>
      </c>
      <c r="H372" s="60" t="s">
        <v>809</v>
      </c>
      <c r="I372" s="59" t="s">
        <v>332</v>
      </c>
    </row>
    <row r="373" spans="1:9" ht="15">
      <c r="A373" s="56">
        <v>33</v>
      </c>
      <c r="B373" s="56">
        <v>233</v>
      </c>
      <c r="C373" s="56" t="s">
        <v>780</v>
      </c>
      <c r="D373" s="56" t="s">
        <v>720</v>
      </c>
      <c r="E373" s="57">
        <v>38113</v>
      </c>
      <c r="F373" s="56" t="s">
        <v>291</v>
      </c>
      <c r="G373" s="61">
        <v>0.0001375</v>
      </c>
      <c r="H373" s="60" t="s">
        <v>809</v>
      </c>
      <c r="I373" s="59" t="s">
        <v>332</v>
      </c>
    </row>
    <row r="374" spans="1:9" ht="15">
      <c r="A374" s="56">
        <v>34</v>
      </c>
      <c r="B374" s="56">
        <v>426</v>
      </c>
      <c r="C374" s="56" t="s">
        <v>253</v>
      </c>
      <c r="D374" s="56" t="s">
        <v>409</v>
      </c>
      <c r="E374" s="57">
        <v>37926</v>
      </c>
      <c r="F374" s="56" t="s">
        <v>297</v>
      </c>
      <c r="G374" s="61">
        <v>0.0001394675925925926</v>
      </c>
      <c r="H374" s="60" t="s">
        <v>809</v>
      </c>
      <c r="I374" s="59" t="s">
        <v>332</v>
      </c>
    </row>
    <row r="375" spans="1:9" ht="15">
      <c r="A375" s="56">
        <v>35</v>
      </c>
      <c r="B375" s="56">
        <v>370</v>
      </c>
      <c r="C375" s="56" t="s">
        <v>822</v>
      </c>
      <c r="D375" s="56" t="s">
        <v>823</v>
      </c>
      <c r="E375" s="57">
        <v>38219</v>
      </c>
      <c r="F375" s="56" t="s">
        <v>291</v>
      </c>
      <c r="G375" s="61">
        <v>0.00014305555555555553</v>
      </c>
      <c r="H375" s="60" t="s">
        <v>809</v>
      </c>
      <c r="I375" s="59" t="s">
        <v>332</v>
      </c>
    </row>
    <row r="376" spans="1:9" ht="15">
      <c r="A376" s="56">
        <v>36</v>
      </c>
      <c r="B376" s="56">
        <v>386</v>
      </c>
      <c r="C376" s="56" t="s">
        <v>825</v>
      </c>
      <c r="D376" s="56" t="s">
        <v>452</v>
      </c>
      <c r="E376" s="57">
        <v>38011</v>
      </c>
      <c r="F376" s="56" t="s">
        <v>709</v>
      </c>
      <c r="G376" s="61">
        <v>0.00014953703703703703</v>
      </c>
      <c r="H376" s="60" t="s">
        <v>809</v>
      </c>
      <c r="I376" s="59" t="s">
        <v>332</v>
      </c>
    </row>
    <row r="377" spans="1:9" ht="15">
      <c r="A377" s="56">
        <v>37</v>
      </c>
      <c r="B377" s="56">
        <v>471</v>
      </c>
      <c r="C377" s="56" t="s">
        <v>254</v>
      </c>
      <c r="D377" s="56" t="s">
        <v>342</v>
      </c>
      <c r="E377" s="57">
        <v>38097</v>
      </c>
      <c r="F377" s="56" t="s">
        <v>297</v>
      </c>
      <c r="G377" s="61">
        <v>0.00014988425925925925</v>
      </c>
      <c r="H377" s="60" t="s">
        <v>809</v>
      </c>
      <c r="I377" s="59" t="s">
        <v>332</v>
      </c>
    </row>
    <row r="378" spans="1:9" ht="15">
      <c r="A378" s="56">
        <v>38</v>
      </c>
      <c r="B378" s="56">
        <v>429</v>
      </c>
      <c r="C378" s="56" t="s">
        <v>255</v>
      </c>
      <c r="D378" s="56" t="s">
        <v>406</v>
      </c>
      <c r="E378" s="57">
        <v>38303</v>
      </c>
      <c r="F378" s="56" t="s">
        <v>297</v>
      </c>
      <c r="G378" s="61">
        <v>0.00015069444444444443</v>
      </c>
      <c r="H378" s="60" t="s">
        <v>809</v>
      </c>
      <c r="I378" s="59" t="s">
        <v>332</v>
      </c>
    </row>
    <row r="379" spans="1:9" ht="15">
      <c r="A379" s="56">
        <v>39</v>
      </c>
      <c r="B379" s="56">
        <v>425</v>
      </c>
      <c r="C379" s="56" t="s">
        <v>256</v>
      </c>
      <c r="D379" s="56" t="s">
        <v>257</v>
      </c>
      <c r="E379" s="57">
        <v>38255</v>
      </c>
      <c r="F379" s="56" t="s">
        <v>297</v>
      </c>
      <c r="G379" s="61">
        <v>0.00015543981481481482</v>
      </c>
      <c r="H379" s="60" t="s">
        <v>809</v>
      </c>
      <c r="I379" s="59" t="s">
        <v>332</v>
      </c>
    </row>
    <row r="380" spans="1:9" ht="15">
      <c r="A380" s="56">
        <v>40</v>
      </c>
      <c r="B380" s="56">
        <v>430</v>
      </c>
      <c r="C380" s="56" t="s">
        <v>258</v>
      </c>
      <c r="D380" s="56" t="s">
        <v>343</v>
      </c>
      <c r="E380" s="57">
        <v>38114</v>
      </c>
      <c r="F380" s="56" t="s">
        <v>297</v>
      </c>
      <c r="G380" s="61">
        <v>0.00015590277777777778</v>
      </c>
      <c r="H380" s="60" t="s">
        <v>809</v>
      </c>
      <c r="I380" s="59" t="s">
        <v>332</v>
      </c>
    </row>
    <row r="381" spans="1:9" ht="15">
      <c r="A381" s="56">
        <v>41</v>
      </c>
      <c r="B381" s="56">
        <v>470</v>
      </c>
      <c r="C381" s="56" t="s">
        <v>658</v>
      </c>
      <c r="D381" s="56" t="s">
        <v>751</v>
      </c>
      <c r="E381" s="57">
        <v>37789</v>
      </c>
      <c r="F381" s="56" t="s">
        <v>297</v>
      </c>
      <c r="G381" s="61">
        <v>0.0001638888888888889</v>
      </c>
      <c r="H381" s="60" t="s">
        <v>809</v>
      </c>
      <c r="I381" s="59" t="s">
        <v>332</v>
      </c>
    </row>
    <row r="382" spans="1:9" ht="15">
      <c r="A382" s="56">
        <v>1</v>
      </c>
      <c r="B382" s="56">
        <v>275</v>
      </c>
      <c r="C382" s="56" t="s">
        <v>830</v>
      </c>
      <c r="D382" s="56" t="s">
        <v>831</v>
      </c>
      <c r="E382" s="57">
        <v>38302</v>
      </c>
      <c r="F382" s="56" t="s">
        <v>701</v>
      </c>
      <c r="G382" s="61">
        <v>0.00011666666666666667</v>
      </c>
      <c r="H382" s="59" t="s">
        <v>827</v>
      </c>
      <c r="I382" s="59" t="s">
        <v>352</v>
      </c>
    </row>
    <row r="383" spans="1:9" ht="15">
      <c r="A383" s="56">
        <v>1</v>
      </c>
      <c r="B383" s="56">
        <v>270</v>
      </c>
      <c r="C383" s="56" t="s">
        <v>826</v>
      </c>
      <c r="D383" s="56" t="s">
        <v>419</v>
      </c>
      <c r="E383" s="57">
        <v>37679</v>
      </c>
      <c r="F383" s="56" t="s">
        <v>701</v>
      </c>
      <c r="G383" s="61">
        <v>0.00011666666666666667</v>
      </c>
      <c r="H383" s="59" t="s">
        <v>827</v>
      </c>
      <c r="I383" s="59" t="s">
        <v>352</v>
      </c>
    </row>
    <row r="384" spans="1:9" ht="15">
      <c r="A384" s="56">
        <v>3</v>
      </c>
      <c r="B384" s="56">
        <v>403</v>
      </c>
      <c r="C384" s="56" t="s">
        <v>828</v>
      </c>
      <c r="D384" s="56" t="s">
        <v>801</v>
      </c>
      <c r="E384" s="57">
        <v>37698</v>
      </c>
      <c r="F384" s="56" t="s">
        <v>736</v>
      </c>
      <c r="G384" s="61">
        <v>0.00011724537037037037</v>
      </c>
      <c r="H384" s="59" t="s">
        <v>827</v>
      </c>
      <c r="I384" s="59" t="s">
        <v>352</v>
      </c>
    </row>
    <row r="385" spans="1:9" ht="15">
      <c r="A385" s="56">
        <v>4</v>
      </c>
      <c r="B385" s="56">
        <v>335</v>
      </c>
      <c r="C385" s="56" t="s">
        <v>832</v>
      </c>
      <c r="D385" s="56" t="s">
        <v>653</v>
      </c>
      <c r="E385" s="57">
        <v>37796</v>
      </c>
      <c r="F385" s="56" t="s">
        <v>736</v>
      </c>
      <c r="G385" s="61">
        <v>0.00011840277777777778</v>
      </c>
      <c r="H385" s="59" t="s">
        <v>827</v>
      </c>
      <c r="I385" s="59" t="s">
        <v>352</v>
      </c>
    </row>
    <row r="386" spans="1:9" ht="15">
      <c r="A386" s="56">
        <v>5</v>
      </c>
      <c r="B386" s="56">
        <v>245</v>
      </c>
      <c r="C386" s="56" t="s">
        <v>829</v>
      </c>
      <c r="D386" s="56" t="s">
        <v>596</v>
      </c>
      <c r="E386" s="57">
        <v>38012</v>
      </c>
      <c r="F386" s="56" t="s">
        <v>700</v>
      </c>
      <c r="G386" s="61">
        <v>0.0001193287037037037</v>
      </c>
      <c r="H386" s="59" t="s">
        <v>827</v>
      </c>
      <c r="I386" s="59" t="s">
        <v>352</v>
      </c>
    </row>
    <row r="387" spans="1:9" ht="15">
      <c r="A387" s="56">
        <v>6</v>
      </c>
      <c r="B387" s="56">
        <v>274</v>
      </c>
      <c r="C387" s="56" t="s">
        <v>833</v>
      </c>
      <c r="D387" s="56" t="s">
        <v>501</v>
      </c>
      <c r="E387" s="57">
        <v>37971</v>
      </c>
      <c r="F387" s="56" t="s">
        <v>701</v>
      </c>
      <c r="G387" s="61">
        <v>0.00011979166666666666</v>
      </c>
      <c r="H387" s="59" t="s">
        <v>827</v>
      </c>
      <c r="I387" s="59" t="s">
        <v>352</v>
      </c>
    </row>
    <row r="388" spans="1:9" ht="15">
      <c r="A388" s="56">
        <v>7</v>
      </c>
      <c r="B388" s="56">
        <v>390</v>
      </c>
      <c r="C388" s="56" t="s">
        <v>259</v>
      </c>
      <c r="D388" s="56" t="s">
        <v>419</v>
      </c>
      <c r="E388" s="57">
        <v>37801</v>
      </c>
      <c r="F388" s="56" t="s">
        <v>709</v>
      </c>
      <c r="G388" s="61">
        <v>0.00012268518518518517</v>
      </c>
      <c r="H388" s="59" t="s">
        <v>827</v>
      </c>
      <c r="I388" s="59" t="s">
        <v>352</v>
      </c>
    </row>
    <row r="389" spans="1:9" ht="15">
      <c r="A389" s="56">
        <v>8</v>
      </c>
      <c r="B389" s="56">
        <v>620</v>
      </c>
      <c r="C389" s="56" t="s">
        <v>260</v>
      </c>
      <c r="D389" s="56" t="s">
        <v>391</v>
      </c>
      <c r="E389" s="57">
        <v>37667</v>
      </c>
      <c r="F389" s="56" t="s">
        <v>705</v>
      </c>
      <c r="G389" s="61">
        <v>0.00012280092592592591</v>
      </c>
      <c r="H389" s="59" t="s">
        <v>827</v>
      </c>
      <c r="I389" s="59" t="s">
        <v>352</v>
      </c>
    </row>
    <row r="390" spans="1:9" ht="15">
      <c r="A390" s="56">
        <v>9</v>
      </c>
      <c r="B390" s="56">
        <v>130</v>
      </c>
      <c r="C390" s="56" t="s">
        <v>261</v>
      </c>
      <c r="D390" s="56" t="s">
        <v>370</v>
      </c>
      <c r="E390" s="57">
        <v>38032</v>
      </c>
      <c r="F390" s="56" t="s">
        <v>707</v>
      </c>
      <c r="G390" s="61">
        <v>0.0001244212962962963</v>
      </c>
      <c r="H390" s="59" t="s">
        <v>827</v>
      </c>
      <c r="I390" s="59" t="s">
        <v>352</v>
      </c>
    </row>
    <row r="391" spans="1:9" ht="15">
      <c r="A391" s="56">
        <v>10</v>
      </c>
      <c r="B391" s="56">
        <v>291</v>
      </c>
      <c r="C391" s="56" t="s">
        <v>836</v>
      </c>
      <c r="D391" s="56" t="s">
        <v>765</v>
      </c>
      <c r="E391" s="57">
        <v>37875</v>
      </c>
      <c r="F391" s="56" t="s">
        <v>736</v>
      </c>
      <c r="G391" s="61">
        <v>0.00012453703703703702</v>
      </c>
      <c r="H391" s="59" t="s">
        <v>827</v>
      </c>
      <c r="I391" s="59" t="s">
        <v>352</v>
      </c>
    </row>
    <row r="392" spans="1:9" ht="15">
      <c r="A392" s="56">
        <v>10</v>
      </c>
      <c r="B392" s="56">
        <v>95</v>
      </c>
      <c r="C392" s="56" t="s">
        <v>834</v>
      </c>
      <c r="D392" s="56" t="s">
        <v>391</v>
      </c>
      <c r="E392" s="57">
        <v>38165</v>
      </c>
      <c r="F392" s="56" t="s">
        <v>291</v>
      </c>
      <c r="G392" s="61">
        <v>0.00012453703703703702</v>
      </c>
      <c r="H392" s="59" t="s">
        <v>827</v>
      </c>
      <c r="I392" s="59" t="s">
        <v>352</v>
      </c>
    </row>
    <row r="393" spans="1:9" ht="15">
      <c r="A393" s="56">
        <v>10</v>
      </c>
      <c r="B393" s="56">
        <v>24</v>
      </c>
      <c r="C393" s="56" t="s">
        <v>262</v>
      </c>
      <c r="D393" s="56" t="s">
        <v>512</v>
      </c>
      <c r="E393" s="57">
        <v>37755</v>
      </c>
      <c r="F393" s="56" t="s">
        <v>294</v>
      </c>
      <c r="G393" s="61">
        <v>0.00012453703703703702</v>
      </c>
      <c r="H393" s="59" t="s">
        <v>827</v>
      </c>
      <c r="I393" s="59" t="s">
        <v>352</v>
      </c>
    </row>
    <row r="394" spans="1:9" ht="15">
      <c r="A394" s="56">
        <v>13</v>
      </c>
      <c r="B394" s="56">
        <v>480</v>
      </c>
      <c r="C394" s="56" t="s">
        <v>797</v>
      </c>
      <c r="D394" s="56" t="s">
        <v>391</v>
      </c>
      <c r="E394" s="57">
        <v>38233</v>
      </c>
      <c r="F394" s="56" t="s">
        <v>736</v>
      </c>
      <c r="G394" s="61">
        <v>0.00012685185185185187</v>
      </c>
      <c r="H394" s="59" t="s">
        <v>827</v>
      </c>
      <c r="I394" s="59" t="s">
        <v>352</v>
      </c>
    </row>
    <row r="395" spans="1:9" ht="15">
      <c r="A395" s="56">
        <v>14</v>
      </c>
      <c r="B395" s="56">
        <v>549</v>
      </c>
      <c r="C395" s="56" t="s">
        <v>263</v>
      </c>
      <c r="D395" s="56" t="s">
        <v>264</v>
      </c>
      <c r="E395" s="57">
        <v>38098</v>
      </c>
      <c r="F395" s="56" t="s">
        <v>748</v>
      </c>
      <c r="G395" s="61">
        <v>0.0001271990740740741</v>
      </c>
      <c r="H395" s="59" t="s">
        <v>827</v>
      </c>
      <c r="I395" s="59" t="s">
        <v>352</v>
      </c>
    </row>
    <row r="396" spans="1:9" ht="15">
      <c r="A396" s="56">
        <v>15</v>
      </c>
      <c r="B396" s="56">
        <v>513</v>
      </c>
      <c r="C396" s="56" t="s">
        <v>265</v>
      </c>
      <c r="D396" s="56" t="s">
        <v>355</v>
      </c>
      <c r="E396" s="57">
        <v>37817</v>
      </c>
      <c r="F396" s="56" t="s">
        <v>782</v>
      </c>
      <c r="G396" s="61">
        <v>0.0001273148148148148</v>
      </c>
      <c r="H396" s="59" t="s">
        <v>827</v>
      </c>
      <c r="I396" s="59" t="s">
        <v>352</v>
      </c>
    </row>
    <row r="397" spans="1:9" ht="15">
      <c r="A397" s="56">
        <v>16</v>
      </c>
      <c r="B397" s="56">
        <v>265</v>
      </c>
      <c r="C397" s="56" t="s">
        <v>266</v>
      </c>
      <c r="D397" s="56" t="s">
        <v>385</v>
      </c>
      <c r="E397" s="57">
        <v>37799</v>
      </c>
      <c r="F397" s="56" t="s">
        <v>707</v>
      </c>
      <c r="G397" s="61">
        <v>0.00012997685185185185</v>
      </c>
      <c r="H397" s="59" t="s">
        <v>827</v>
      </c>
      <c r="I397" s="59" t="s">
        <v>352</v>
      </c>
    </row>
    <row r="398" spans="1:9" ht="15">
      <c r="A398" s="56">
        <v>17</v>
      </c>
      <c r="B398" s="56">
        <v>379</v>
      </c>
      <c r="C398" s="56" t="s">
        <v>267</v>
      </c>
      <c r="D398" s="56" t="s">
        <v>419</v>
      </c>
      <c r="E398" s="57">
        <v>37929</v>
      </c>
      <c r="F398" s="56" t="s">
        <v>709</v>
      </c>
      <c r="G398" s="61">
        <v>0.0001310185185185185</v>
      </c>
      <c r="H398" s="59" t="s">
        <v>827</v>
      </c>
      <c r="I398" s="59" t="s">
        <v>352</v>
      </c>
    </row>
    <row r="399" spans="1:9" ht="15">
      <c r="A399" s="56">
        <v>18</v>
      </c>
      <c r="B399" s="56">
        <v>29</v>
      </c>
      <c r="C399" s="56" t="s">
        <v>798</v>
      </c>
      <c r="D399" s="56" t="s">
        <v>391</v>
      </c>
      <c r="E399" s="57">
        <v>38027</v>
      </c>
      <c r="F399" s="56" t="s">
        <v>707</v>
      </c>
      <c r="G399" s="61">
        <v>0.00013194444444444443</v>
      </c>
      <c r="H399" s="59" t="s">
        <v>827</v>
      </c>
      <c r="I399" s="59" t="s">
        <v>352</v>
      </c>
    </row>
    <row r="400" spans="1:9" ht="15">
      <c r="A400" s="56">
        <v>19</v>
      </c>
      <c r="B400" s="56">
        <v>514</v>
      </c>
      <c r="C400" s="56" t="s">
        <v>268</v>
      </c>
      <c r="D400" s="56" t="s">
        <v>370</v>
      </c>
      <c r="E400" s="57">
        <v>37759</v>
      </c>
      <c r="F400" s="56" t="s">
        <v>782</v>
      </c>
      <c r="G400" s="61">
        <v>0.0001324074074074074</v>
      </c>
      <c r="H400" s="59" t="s">
        <v>827</v>
      </c>
      <c r="I400" s="59" t="s">
        <v>352</v>
      </c>
    </row>
    <row r="401" spans="1:9" ht="15">
      <c r="A401" s="56">
        <v>20</v>
      </c>
      <c r="B401" s="56">
        <v>517</v>
      </c>
      <c r="C401" s="56" t="s">
        <v>269</v>
      </c>
      <c r="D401" s="56" t="s">
        <v>354</v>
      </c>
      <c r="E401" s="57">
        <v>37765</v>
      </c>
      <c r="F401" s="56" t="s">
        <v>782</v>
      </c>
      <c r="G401" s="61">
        <v>0.0001326388888888889</v>
      </c>
      <c r="H401" s="59" t="s">
        <v>827</v>
      </c>
      <c r="I401" s="59" t="s">
        <v>352</v>
      </c>
    </row>
    <row r="402" spans="1:9" ht="15">
      <c r="A402" s="56">
        <v>21</v>
      </c>
      <c r="B402" s="56">
        <v>410</v>
      </c>
      <c r="C402" s="56" t="s">
        <v>270</v>
      </c>
      <c r="D402" s="56" t="s">
        <v>264</v>
      </c>
      <c r="E402" s="57">
        <v>37730</v>
      </c>
      <c r="F402" s="56" t="s">
        <v>782</v>
      </c>
      <c r="G402" s="61">
        <v>0.00013356481481481482</v>
      </c>
      <c r="H402" s="59" t="s">
        <v>827</v>
      </c>
      <c r="I402" s="59" t="s">
        <v>352</v>
      </c>
    </row>
    <row r="403" spans="1:9" ht="15">
      <c r="A403" s="56">
        <v>22</v>
      </c>
      <c r="B403" s="56">
        <v>131</v>
      </c>
      <c r="C403" s="56" t="s">
        <v>838</v>
      </c>
      <c r="D403" s="56" t="s">
        <v>468</v>
      </c>
      <c r="E403" s="57">
        <v>38057</v>
      </c>
      <c r="F403" s="56" t="s">
        <v>707</v>
      </c>
      <c r="G403" s="61">
        <v>0.00013530092592592592</v>
      </c>
      <c r="H403" s="59" t="s">
        <v>827</v>
      </c>
      <c r="I403" s="59" t="s">
        <v>352</v>
      </c>
    </row>
    <row r="404" spans="1:9" ht="15">
      <c r="A404" s="56">
        <v>23</v>
      </c>
      <c r="B404" s="56">
        <v>369</v>
      </c>
      <c r="C404" s="56" t="s">
        <v>271</v>
      </c>
      <c r="D404" s="56" t="s">
        <v>272</v>
      </c>
      <c r="E404" s="57">
        <v>38210</v>
      </c>
      <c r="F404" s="56" t="s">
        <v>291</v>
      </c>
      <c r="G404" s="61">
        <v>0.00013900462962962963</v>
      </c>
      <c r="H404" s="59" t="s">
        <v>827</v>
      </c>
      <c r="I404" s="59" t="s">
        <v>352</v>
      </c>
    </row>
    <row r="405" spans="1:9" ht="15">
      <c r="A405" s="56">
        <v>24</v>
      </c>
      <c r="B405" s="56">
        <v>359</v>
      </c>
      <c r="C405" s="56" t="s">
        <v>273</v>
      </c>
      <c r="D405" s="56" t="s">
        <v>596</v>
      </c>
      <c r="E405" s="57">
        <v>37835</v>
      </c>
      <c r="F405" s="56" t="s">
        <v>700</v>
      </c>
      <c r="G405" s="61">
        <v>0.00013912037037037037</v>
      </c>
      <c r="H405" s="59" t="s">
        <v>827</v>
      </c>
      <c r="I405" s="59" t="s">
        <v>352</v>
      </c>
    </row>
    <row r="406" spans="1:9" ht="15">
      <c r="A406" s="63">
        <v>25</v>
      </c>
      <c r="B406" s="56">
        <v>258</v>
      </c>
      <c r="C406" s="56" t="s">
        <v>274</v>
      </c>
      <c r="D406" s="56" t="s">
        <v>677</v>
      </c>
      <c r="E406" s="57">
        <v>37757</v>
      </c>
      <c r="F406" s="56" t="s">
        <v>709</v>
      </c>
      <c r="G406" s="61">
        <v>0.00013935185185185185</v>
      </c>
      <c r="H406" s="59" t="s">
        <v>827</v>
      </c>
      <c r="I406" s="59" t="s">
        <v>352</v>
      </c>
    </row>
    <row r="407" spans="1:9" ht="15">
      <c r="A407" s="63">
        <v>26</v>
      </c>
      <c r="B407" s="56">
        <v>156</v>
      </c>
      <c r="C407" s="56" t="s">
        <v>837</v>
      </c>
      <c r="D407" s="56" t="s">
        <v>355</v>
      </c>
      <c r="E407" s="57">
        <v>37859</v>
      </c>
      <c r="F407" s="56" t="s">
        <v>706</v>
      </c>
      <c r="G407" s="61">
        <v>0.00013958333333333333</v>
      </c>
      <c r="H407" s="59" t="s">
        <v>827</v>
      </c>
      <c r="I407" s="59" t="s">
        <v>352</v>
      </c>
    </row>
    <row r="408" spans="1:9" ht="15">
      <c r="A408" s="63">
        <v>27</v>
      </c>
      <c r="B408" s="56">
        <v>446</v>
      </c>
      <c r="C408" s="56" t="s">
        <v>580</v>
      </c>
      <c r="D408" s="56" t="s">
        <v>264</v>
      </c>
      <c r="E408" s="57">
        <v>38111</v>
      </c>
      <c r="F408" s="56" t="s">
        <v>301</v>
      </c>
      <c r="G408" s="61">
        <v>0.00014074074074074073</v>
      </c>
      <c r="H408" s="59" t="s">
        <v>827</v>
      </c>
      <c r="I408" s="59" t="s">
        <v>352</v>
      </c>
    </row>
    <row r="409" spans="1:9" ht="15">
      <c r="A409" s="63">
        <v>28</v>
      </c>
      <c r="B409" s="56">
        <v>387</v>
      </c>
      <c r="C409" s="56" t="s">
        <v>244</v>
      </c>
      <c r="D409" s="56" t="s">
        <v>264</v>
      </c>
      <c r="E409" s="57">
        <v>37819</v>
      </c>
      <c r="F409" s="56" t="s">
        <v>709</v>
      </c>
      <c r="G409" s="61">
        <v>0.00014398148148148145</v>
      </c>
      <c r="H409" s="59" t="s">
        <v>827</v>
      </c>
      <c r="I409" s="59" t="s">
        <v>352</v>
      </c>
    </row>
    <row r="410" spans="1:9" ht="15">
      <c r="A410" s="63">
        <v>29</v>
      </c>
      <c r="B410" s="56">
        <v>467</v>
      </c>
      <c r="C410" s="56" t="s">
        <v>275</v>
      </c>
      <c r="D410" s="56" t="s">
        <v>596</v>
      </c>
      <c r="E410" s="57">
        <v>37928</v>
      </c>
      <c r="F410" s="56" t="s">
        <v>297</v>
      </c>
      <c r="G410" s="61">
        <v>0.00014421296296296298</v>
      </c>
      <c r="H410" s="59" t="s">
        <v>827</v>
      </c>
      <c r="I410" s="59" t="s">
        <v>352</v>
      </c>
    </row>
    <row r="411" spans="1:9" ht="15">
      <c r="A411" s="56">
        <v>30</v>
      </c>
      <c r="B411" s="56">
        <v>488</v>
      </c>
      <c r="C411" s="56" t="s">
        <v>276</v>
      </c>
      <c r="D411" s="56" t="s">
        <v>370</v>
      </c>
      <c r="E411" s="57">
        <v>38224</v>
      </c>
      <c r="F411" s="56" t="s">
        <v>706</v>
      </c>
      <c r="G411" s="61">
        <v>0.00014583333333333335</v>
      </c>
      <c r="H411" s="59" t="s">
        <v>827</v>
      </c>
      <c r="I411" s="59" t="s">
        <v>352</v>
      </c>
    </row>
    <row r="412" spans="2:9" ht="15">
      <c r="B412" s="56">
        <v>230</v>
      </c>
      <c r="C412" s="56" t="s">
        <v>277</v>
      </c>
      <c r="D412" s="56" t="s">
        <v>824</v>
      </c>
      <c r="E412" s="57">
        <v>38604</v>
      </c>
      <c r="F412" s="56" t="s">
        <v>291</v>
      </c>
      <c r="G412" s="61">
        <v>0.00013032407407407407</v>
      </c>
      <c r="H412" s="60" t="s">
        <v>839</v>
      </c>
      <c r="I412" s="59" t="s">
        <v>332</v>
      </c>
    </row>
    <row r="413" spans="1:9" ht="15">
      <c r="A413" s="60"/>
      <c r="B413" s="56">
        <v>382</v>
      </c>
      <c r="C413" s="56" t="s">
        <v>840</v>
      </c>
      <c r="D413" s="56" t="s">
        <v>646</v>
      </c>
      <c r="E413" s="57">
        <v>38496</v>
      </c>
      <c r="F413" s="56" t="s">
        <v>709</v>
      </c>
      <c r="G413" s="61">
        <v>0.00013622685185185184</v>
      </c>
      <c r="H413" s="60" t="s">
        <v>839</v>
      </c>
      <c r="I413" s="59" t="s">
        <v>332</v>
      </c>
    </row>
    <row r="414" spans="1:9" ht="15">
      <c r="A414" s="63"/>
      <c r="B414" s="56">
        <v>277</v>
      </c>
      <c r="C414" s="56" t="s">
        <v>253</v>
      </c>
      <c r="D414" s="56" t="s">
        <v>344</v>
      </c>
      <c r="E414" s="57">
        <v>38538</v>
      </c>
      <c r="F414" s="56" t="s">
        <v>707</v>
      </c>
      <c r="G414" s="61">
        <v>0.0001394675925925926</v>
      </c>
      <c r="H414" s="60" t="s">
        <v>839</v>
      </c>
      <c r="I414" s="59" t="s">
        <v>332</v>
      </c>
    </row>
    <row r="415" spans="2:9" ht="15">
      <c r="B415" s="56">
        <v>466</v>
      </c>
      <c r="C415" s="56" t="s">
        <v>278</v>
      </c>
      <c r="D415" s="56" t="s">
        <v>452</v>
      </c>
      <c r="E415" s="57">
        <v>38645</v>
      </c>
      <c r="F415" s="56" t="s">
        <v>297</v>
      </c>
      <c r="G415" s="61">
        <v>0.00014791666666666667</v>
      </c>
      <c r="H415" s="60" t="s">
        <v>839</v>
      </c>
      <c r="I415" s="59" t="s">
        <v>332</v>
      </c>
    </row>
    <row r="416" spans="2:9" ht="15">
      <c r="B416" s="56">
        <v>590</v>
      </c>
      <c r="C416" s="56" t="s">
        <v>749</v>
      </c>
      <c r="D416" s="56" t="s">
        <v>337</v>
      </c>
      <c r="E416" s="57">
        <v>38509</v>
      </c>
      <c r="F416" s="56" t="s">
        <v>705</v>
      </c>
      <c r="G416" s="61">
        <v>0.00015462962962962962</v>
      </c>
      <c r="H416" s="60" t="s">
        <v>839</v>
      </c>
      <c r="I416" s="59" t="s">
        <v>332</v>
      </c>
    </row>
    <row r="417" spans="2:9" ht="15">
      <c r="B417" s="56">
        <v>424</v>
      </c>
      <c r="C417" s="56" t="s">
        <v>279</v>
      </c>
      <c r="D417" s="56" t="s">
        <v>163</v>
      </c>
      <c r="E417" s="57">
        <v>38372</v>
      </c>
      <c r="F417" s="56" t="s">
        <v>297</v>
      </c>
      <c r="G417" s="61">
        <v>0.00015671296296296296</v>
      </c>
      <c r="H417" s="60" t="s">
        <v>839</v>
      </c>
      <c r="I417" s="59" t="s">
        <v>332</v>
      </c>
    </row>
    <row r="418" spans="2:9" ht="15">
      <c r="B418" s="56">
        <v>219</v>
      </c>
      <c r="C418" s="56" t="s">
        <v>280</v>
      </c>
      <c r="D418" s="56" t="s">
        <v>452</v>
      </c>
      <c r="E418" s="57">
        <v>39019</v>
      </c>
      <c r="F418" s="56" t="s">
        <v>707</v>
      </c>
      <c r="G418" s="61">
        <v>0.00016805555555555554</v>
      </c>
      <c r="H418" s="60" t="s">
        <v>839</v>
      </c>
      <c r="I418" s="59" t="s">
        <v>332</v>
      </c>
    </row>
    <row r="419" spans="2:9" ht="15">
      <c r="B419" s="56">
        <v>137</v>
      </c>
      <c r="C419" s="56" t="s">
        <v>281</v>
      </c>
      <c r="D419" s="56" t="s">
        <v>841</v>
      </c>
      <c r="E419" s="57">
        <v>38826</v>
      </c>
      <c r="F419" s="56" t="s">
        <v>703</v>
      </c>
      <c r="G419" s="61">
        <v>0.0001719907407407407</v>
      </c>
      <c r="H419" s="60" t="s">
        <v>839</v>
      </c>
      <c r="I419" s="59" t="s">
        <v>332</v>
      </c>
    </row>
    <row r="420" spans="2:9" ht="15">
      <c r="B420" s="56">
        <v>136</v>
      </c>
      <c r="C420" s="56" t="s">
        <v>446</v>
      </c>
      <c r="D420" s="56" t="s">
        <v>340</v>
      </c>
      <c r="E420" s="57">
        <v>39781</v>
      </c>
      <c r="F420" s="56" t="s">
        <v>703</v>
      </c>
      <c r="G420" s="61">
        <v>0.00017337962962962964</v>
      </c>
      <c r="H420" s="60" t="s">
        <v>839</v>
      </c>
      <c r="I420" s="59" t="s">
        <v>332</v>
      </c>
    </row>
    <row r="421" spans="2:9" ht="15">
      <c r="B421" s="56">
        <v>536</v>
      </c>
      <c r="C421" s="56" t="s">
        <v>738</v>
      </c>
      <c r="D421" s="56" t="s">
        <v>841</v>
      </c>
      <c r="E421" s="57">
        <v>39325</v>
      </c>
      <c r="F421" s="56" t="s">
        <v>705</v>
      </c>
      <c r="G421" s="61">
        <v>0.00017488425925925926</v>
      </c>
      <c r="H421" s="60" t="s">
        <v>839</v>
      </c>
      <c r="I421" s="59" t="s">
        <v>332</v>
      </c>
    </row>
    <row r="422" spans="2:9" ht="15">
      <c r="B422" s="56">
        <v>465</v>
      </c>
      <c r="C422" s="56" t="s">
        <v>537</v>
      </c>
      <c r="D422" s="56" t="s">
        <v>346</v>
      </c>
      <c r="E422" s="57">
        <v>39262</v>
      </c>
      <c r="F422" s="56" t="s">
        <v>698</v>
      </c>
      <c r="G422" s="61">
        <v>0.00018599537037037036</v>
      </c>
      <c r="H422" s="60" t="s">
        <v>839</v>
      </c>
      <c r="I422" s="59" t="s">
        <v>332</v>
      </c>
    </row>
    <row r="423" spans="2:9" ht="15">
      <c r="B423" s="56">
        <v>592</v>
      </c>
      <c r="C423" s="56" t="s">
        <v>842</v>
      </c>
      <c r="D423" s="56" t="s">
        <v>346</v>
      </c>
      <c r="E423" s="57">
        <v>39623</v>
      </c>
      <c r="F423" s="56" t="s">
        <v>856</v>
      </c>
      <c r="G423" s="61">
        <v>0.00023298611111111108</v>
      </c>
      <c r="H423" s="60" t="s">
        <v>839</v>
      </c>
      <c r="I423" s="59" t="s">
        <v>332</v>
      </c>
    </row>
    <row r="424" spans="2:9" ht="15">
      <c r="B424" s="56">
        <v>66</v>
      </c>
      <c r="C424" s="56" t="s">
        <v>282</v>
      </c>
      <c r="D424" s="56" t="s">
        <v>438</v>
      </c>
      <c r="E424" s="57">
        <v>40333</v>
      </c>
      <c r="F424" s="56" t="s">
        <v>698</v>
      </c>
      <c r="G424" s="61">
        <v>0.00025057870370370365</v>
      </c>
      <c r="H424" s="60" t="s">
        <v>839</v>
      </c>
      <c r="I424" s="59" t="s">
        <v>332</v>
      </c>
    </row>
    <row r="425" spans="2:9" ht="15">
      <c r="B425" s="56">
        <v>524</v>
      </c>
      <c r="C425" s="56" t="s">
        <v>843</v>
      </c>
      <c r="D425" s="56" t="s">
        <v>844</v>
      </c>
      <c r="E425" s="57">
        <v>39799</v>
      </c>
      <c r="G425" s="61">
        <v>0.00031493055555555555</v>
      </c>
      <c r="H425" s="60" t="s">
        <v>839</v>
      </c>
      <c r="I425" s="59" t="s">
        <v>332</v>
      </c>
    </row>
    <row r="426" spans="2:9" ht="15">
      <c r="B426" s="56">
        <v>314</v>
      </c>
      <c r="C426" s="56" t="s">
        <v>845</v>
      </c>
      <c r="D426" s="56" t="s">
        <v>846</v>
      </c>
      <c r="E426" s="57">
        <v>38566</v>
      </c>
      <c r="F426" s="56" t="s">
        <v>707</v>
      </c>
      <c r="G426" s="61">
        <v>0.00013287037037037035</v>
      </c>
      <c r="H426" s="59" t="s">
        <v>847</v>
      </c>
      <c r="I426" s="59" t="s">
        <v>352</v>
      </c>
    </row>
    <row r="427" spans="2:9" ht="15">
      <c r="B427" s="56">
        <v>383</v>
      </c>
      <c r="C427" s="56" t="s">
        <v>848</v>
      </c>
      <c r="D427" s="56" t="s">
        <v>849</v>
      </c>
      <c r="E427" s="57">
        <v>38470</v>
      </c>
      <c r="F427" s="56" t="s">
        <v>709</v>
      </c>
      <c r="G427" s="61">
        <v>0.00013553240740740743</v>
      </c>
      <c r="H427" s="59" t="s">
        <v>847</v>
      </c>
      <c r="I427" s="59" t="s">
        <v>352</v>
      </c>
    </row>
    <row r="428" spans="2:9" ht="15">
      <c r="B428" s="56">
        <v>563</v>
      </c>
      <c r="C428" s="56" t="s">
        <v>852</v>
      </c>
      <c r="D428" s="56" t="s">
        <v>391</v>
      </c>
      <c r="E428" s="57">
        <v>38504</v>
      </c>
      <c r="F428" s="56" t="s">
        <v>736</v>
      </c>
      <c r="G428" s="61">
        <v>0.00014062500000000002</v>
      </c>
      <c r="H428" s="59" t="s">
        <v>847</v>
      </c>
      <c r="I428" s="59" t="s">
        <v>352</v>
      </c>
    </row>
    <row r="429" spans="2:9" ht="15">
      <c r="B429" s="56">
        <v>224</v>
      </c>
      <c r="C429" s="56" t="s">
        <v>283</v>
      </c>
      <c r="D429" s="56" t="s">
        <v>284</v>
      </c>
      <c r="E429" s="57">
        <v>38376</v>
      </c>
      <c r="F429" s="56" t="s">
        <v>707</v>
      </c>
      <c r="G429" s="61">
        <v>0.0001409722222222222</v>
      </c>
      <c r="H429" s="59" t="s">
        <v>847</v>
      </c>
      <c r="I429" s="59" t="s">
        <v>352</v>
      </c>
    </row>
    <row r="430" spans="2:9" ht="15">
      <c r="B430" s="56">
        <v>255</v>
      </c>
      <c r="C430" s="56" t="s">
        <v>851</v>
      </c>
      <c r="D430" s="56" t="s">
        <v>358</v>
      </c>
      <c r="E430" s="57">
        <v>38860</v>
      </c>
      <c r="F430" s="56" t="s">
        <v>709</v>
      </c>
      <c r="G430" s="61">
        <v>0.00014479166666666666</v>
      </c>
      <c r="H430" s="59" t="s">
        <v>847</v>
      </c>
      <c r="I430" s="59" t="s">
        <v>352</v>
      </c>
    </row>
    <row r="431" spans="2:9" ht="15">
      <c r="B431" s="56">
        <v>538</v>
      </c>
      <c r="C431" s="56" t="s">
        <v>656</v>
      </c>
      <c r="D431" s="56" t="s">
        <v>754</v>
      </c>
      <c r="E431" s="57">
        <v>39070</v>
      </c>
      <c r="F431" s="56" t="s">
        <v>705</v>
      </c>
      <c r="G431" s="61">
        <v>0.00014733796296296297</v>
      </c>
      <c r="H431" s="59" t="s">
        <v>847</v>
      </c>
      <c r="I431" s="59" t="s">
        <v>352</v>
      </c>
    </row>
    <row r="432" spans="2:9" ht="15">
      <c r="B432" s="56">
        <v>565</v>
      </c>
      <c r="C432" s="56" t="s">
        <v>850</v>
      </c>
      <c r="D432" s="56" t="s">
        <v>596</v>
      </c>
      <c r="E432" s="57">
        <v>38980</v>
      </c>
      <c r="F432" s="56" t="s">
        <v>736</v>
      </c>
      <c r="G432" s="61">
        <v>0.0001480324074074074</v>
      </c>
      <c r="H432" s="59" t="s">
        <v>847</v>
      </c>
      <c r="I432" s="59" t="s">
        <v>352</v>
      </c>
    </row>
    <row r="433" spans="2:9" ht="15">
      <c r="B433" s="56">
        <v>401</v>
      </c>
      <c r="C433" s="56" t="s">
        <v>285</v>
      </c>
      <c r="D433" s="56" t="s">
        <v>501</v>
      </c>
      <c r="E433" s="57">
        <v>38788</v>
      </c>
      <c r="F433" s="56" t="s">
        <v>302</v>
      </c>
      <c r="G433" s="61">
        <v>0.00014837962962962963</v>
      </c>
      <c r="H433" s="59" t="s">
        <v>847</v>
      </c>
      <c r="I433" s="59" t="s">
        <v>352</v>
      </c>
    </row>
    <row r="434" spans="2:9" ht="15">
      <c r="B434" s="56">
        <v>469</v>
      </c>
      <c r="C434" s="56" t="s">
        <v>286</v>
      </c>
      <c r="D434" s="56" t="s">
        <v>501</v>
      </c>
      <c r="E434" s="57">
        <v>38385</v>
      </c>
      <c r="F434" s="56" t="s">
        <v>297</v>
      </c>
      <c r="G434" s="61">
        <v>0.0001486111111111111</v>
      </c>
      <c r="H434" s="59" t="s">
        <v>847</v>
      </c>
      <c r="I434" s="59" t="s">
        <v>352</v>
      </c>
    </row>
    <row r="435" spans="2:9" ht="15">
      <c r="B435" s="56">
        <v>481</v>
      </c>
      <c r="C435" s="56" t="s">
        <v>797</v>
      </c>
      <c r="D435" s="56" t="s">
        <v>370</v>
      </c>
      <c r="E435" s="57">
        <v>38933</v>
      </c>
      <c r="F435" s="56" t="s">
        <v>736</v>
      </c>
      <c r="G435" s="61">
        <v>0.0001488425925925926</v>
      </c>
      <c r="H435" s="59" t="s">
        <v>847</v>
      </c>
      <c r="I435" s="59" t="s">
        <v>352</v>
      </c>
    </row>
    <row r="436" spans="2:9" ht="15">
      <c r="B436" s="56">
        <v>311</v>
      </c>
      <c r="C436" s="56" t="s">
        <v>287</v>
      </c>
      <c r="D436" s="56" t="s">
        <v>167</v>
      </c>
      <c r="E436" s="57">
        <v>38465</v>
      </c>
      <c r="F436" s="56" t="s">
        <v>707</v>
      </c>
      <c r="G436" s="61">
        <v>0.0001503472222222222</v>
      </c>
      <c r="H436" s="59" t="s">
        <v>847</v>
      </c>
      <c r="I436" s="59" t="s">
        <v>352</v>
      </c>
    </row>
    <row r="437" spans="2:9" ht="15">
      <c r="B437" s="56">
        <v>484</v>
      </c>
      <c r="C437" s="56" t="s">
        <v>288</v>
      </c>
      <c r="D437" s="56" t="s">
        <v>653</v>
      </c>
      <c r="E437" s="57">
        <v>38822</v>
      </c>
      <c r="F437" s="56" t="s">
        <v>703</v>
      </c>
      <c r="G437" s="61">
        <v>0.00015821759259259258</v>
      </c>
      <c r="H437" s="59" t="s">
        <v>847</v>
      </c>
      <c r="I437" s="59" t="s">
        <v>352</v>
      </c>
    </row>
    <row r="438" spans="2:9" ht="15">
      <c r="B438" s="56">
        <v>558</v>
      </c>
      <c r="C438" s="56" t="s">
        <v>598</v>
      </c>
      <c r="D438" s="56" t="s">
        <v>591</v>
      </c>
      <c r="E438" s="57">
        <v>38550</v>
      </c>
      <c r="F438" s="56" t="s">
        <v>698</v>
      </c>
      <c r="G438" s="61">
        <v>0.00016018518518518516</v>
      </c>
      <c r="H438" s="59" t="s">
        <v>847</v>
      </c>
      <c r="I438" s="59" t="s">
        <v>352</v>
      </c>
    </row>
    <row r="439" spans="2:9" ht="15">
      <c r="B439" s="56">
        <v>522</v>
      </c>
      <c r="C439" s="56" t="s">
        <v>444</v>
      </c>
      <c r="D439" s="56" t="s">
        <v>765</v>
      </c>
      <c r="E439" s="57">
        <v>39095</v>
      </c>
      <c r="F439" s="56" t="s">
        <v>853</v>
      </c>
      <c r="G439" s="61">
        <v>0.00016284722222222224</v>
      </c>
      <c r="H439" s="59" t="s">
        <v>847</v>
      </c>
      <c r="I439" s="59" t="s">
        <v>352</v>
      </c>
    </row>
    <row r="440" spans="2:9" ht="15">
      <c r="B440" s="56">
        <v>362</v>
      </c>
      <c r="C440" s="56" t="s">
        <v>285</v>
      </c>
      <c r="D440" s="56" t="s">
        <v>370</v>
      </c>
      <c r="E440" s="57">
        <v>39326</v>
      </c>
      <c r="F440" s="56" t="s">
        <v>302</v>
      </c>
      <c r="G440" s="61">
        <v>0.0001685185185185185</v>
      </c>
      <c r="H440" s="59" t="s">
        <v>847</v>
      </c>
      <c r="I440" s="59" t="s">
        <v>352</v>
      </c>
    </row>
    <row r="441" spans="2:9" ht="15">
      <c r="B441" s="56">
        <v>520</v>
      </c>
      <c r="C441" s="56" t="s">
        <v>747</v>
      </c>
      <c r="D441" s="56" t="s">
        <v>763</v>
      </c>
      <c r="E441" s="57">
        <v>39290</v>
      </c>
      <c r="F441" s="56" t="s">
        <v>748</v>
      </c>
      <c r="G441" s="61">
        <v>0.00017395833333333334</v>
      </c>
      <c r="H441" s="59" t="s">
        <v>847</v>
      </c>
      <c r="I441" s="59" t="s">
        <v>352</v>
      </c>
    </row>
    <row r="442" spans="2:9" ht="15">
      <c r="B442" s="56">
        <v>455</v>
      </c>
      <c r="C442" s="56" t="s">
        <v>396</v>
      </c>
      <c r="D442" s="56" t="s">
        <v>471</v>
      </c>
      <c r="E442" s="57">
        <v>39921</v>
      </c>
      <c r="F442" s="56" t="s">
        <v>856</v>
      </c>
      <c r="G442" s="61">
        <v>0.00020914351851851855</v>
      </c>
      <c r="H442" s="59" t="s">
        <v>847</v>
      </c>
      <c r="I442" s="59" t="s">
        <v>352</v>
      </c>
    </row>
    <row r="443" spans="2:9" ht="15">
      <c r="B443" s="56">
        <v>537</v>
      </c>
      <c r="C443" s="56" t="s">
        <v>289</v>
      </c>
      <c r="D443" s="56" t="s">
        <v>290</v>
      </c>
      <c r="E443" s="57">
        <v>39492</v>
      </c>
      <c r="F443" s="56" t="s">
        <v>707</v>
      </c>
      <c r="G443" s="61">
        <v>0.0002291666666666667</v>
      </c>
      <c r="H443" s="59" t="s">
        <v>847</v>
      </c>
      <c r="I443" s="59" t="s">
        <v>352</v>
      </c>
    </row>
    <row r="444" spans="2:9" ht="15">
      <c r="B444" s="56">
        <v>134</v>
      </c>
      <c r="C444" s="56" t="s">
        <v>855</v>
      </c>
      <c r="D444" s="56" t="s">
        <v>370</v>
      </c>
      <c r="E444" s="57">
        <v>39620</v>
      </c>
      <c r="F444" s="56" t="s">
        <v>856</v>
      </c>
      <c r="G444" s="61">
        <v>0.0002570601851851852</v>
      </c>
      <c r="H444" s="59" t="s">
        <v>847</v>
      </c>
      <c r="I444" s="59" t="s">
        <v>352</v>
      </c>
    </row>
    <row r="445" spans="2:9" ht="15">
      <c r="B445" s="56">
        <v>254</v>
      </c>
      <c r="C445" s="56" t="s">
        <v>857</v>
      </c>
      <c r="D445" s="56" t="s">
        <v>627</v>
      </c>
      <c r="E445" s="57">
        <v>40046</v>
      </c>
      <c r="F445" s="56" t="s">
        <v>709</v>
      </c>
      <c r="G445" s="61">
        <v>0.0002916666666666667</v>
      </c>
      <c r="H445" s="59" t="s">
        <v>847</v>
      </c>
      <c r="I445" s="59" t="s">
        <v>352</v>
      </c>
    </row>
    <row r="446" spans="5:9" ht="15">
      <c r="E446" s="57"/>
      <c r="H446" s="59"/>
      <c r="I446" s="59"/>
    </row>
    <row r="447" spans="5:9" ht="15">
      <c r="E447" s="57"/>
      <c r="H447" s="59"/>
      <c r="I447" s="59"/>
    </row>
    <row r="448" spans="5:9" ht="15">
      <c r="E448" s="57"/>
      <c r="H448" s="59"/>
      <c r="I448" s="59"/>
    </row>
    <row r="449" spans="5:9" ht="15">
      <c r="E449" s="57"/>
      <c r="H449" s="59"/>
      <c r="I449" s="59"/>
    </row>
    <row r="450" spans="5:9" ht="15">
      <c r="E450" s="57"/>
      <c r="H450" s="59"/>
      <c r="I450" s="59"/>
    </row>
    <row r="451" spans="5:9" ht="15">
      <c r="E451" s="57"/>
      <c r="H451" s="59"/>
      <c r="I451" s="59"/>
    </row>
    <row r="452" spans="5:9" ht="15">
      <c r="E452" s="57"/>
      <c r="H452" s="59"/>
      <c r="I452" s="59"/>
    </row>
    <row r="453" spans="5:9" ht="15">
      <c r="E453" s="57"/>
      <c r="H453" s="59"/>
      <c r="I453" s="59"/>
    </row>
    <row r="454" spans="5:9" ht="15">
      <c r="E454" s="57"/>
      <c r="H454" s="59"/>
      <c r="I454" s="59"/>
    </row>
    <row r="455" spans="5:9" ht="15">
      <c r="E455" s="57"/>
      <c r="H455" s="59"/>
      <c r="I455" s="59"/>
    </row>
    <row r="456" spans="5:9" ht="15">
      <c r="E456" s="57"/>
      <c r="H456" s="59"/>
      <c r="I456" s="59"/>
    </row>
    <row r="457" spans="5:9" ht="15">
      <c r="E457" s="57"/>
      <c r="H457" s="59"/>
      <c r="I457" s="59"/>
    </row>
    <row r="458" spans="5:9" ht="15">
      <c r="E458" s="57"/>
      <c r="H458" s="59"/>
      <c r="I458" s="59"/>
    </row>
    <row r="459" spans="5:9" ht="15">
      <c r="E459" s="57"/>
      <c r="H459" s="59"/>
      <c r="I459" s="59"/>
    </row>
    <row r="460" spans="5:9" ht="15">
      <c r="E460" s="57"/>
      <c r="H460" s="59"/>
      <c r="I460" s="59"/>
    </row>
    <row r="461" spans="5:9" ht="15">
      <c r="E461" s="57"/>
      <c r="H461" s="59"/>
      <c r="I461" s="59"/>
    </row>
    <row r="462" spans="5:9" ht="15">
      <c r="E462" s="57"/>
      <c r="H462" s="59"/>
      <c r="I462" s="59"/>
    </row>
    <row r="463" spans="5:9" ht="15">
      <c r="E463" s="57"/>
      <c r="H463" s="59"/>
      <c r="I463" s="59"/>
    </row>
    <row r="464" spans="5:9" ht="15">
      <c r="E464" s="57"/>
      <c r="H464" s="59"/>
      <c r="I464" s="59"/>
    </row>
    <row r="465" spans="5:9" ht="15">
      <c r="E465" s="57"/>
      <c r="H465" s="59"/>
      <c r="I465" s="59"/>
    </row>
    <row r="466" spans="5:9" ht="15">
      <c r="E466" s="57"/>
      <c r="H466" s="59"/>
      <c r="I466" s="59"/>
    </row>
    <row r="467" spans="5:9" ht="15">
      <c r="E467" s="57"/>
      <c r="H467" s="59"/>
      <c r="I467" s="59"/>
    </row>
    <row r="468" spans="5:9" ht="15">
      <c r="E468" s="57"/>
      <c r="H468" s="59"/>
      <c r="I468" s="59"/>
    </row>
    <row r="469" spans="5:9" ht="15">
      <c r="E469" s="57"/>
      <c r="H469" s="59"/>
      <c r="I469" s="59"/>
    </row>
    <row r="470" spans="5:9" ht="15">
      <c r="E470" s="57"/>
      <c r="H470" s="59"/>
      <c r="I470" s="59"/>
    </row>
    <row r="471" spans="5:9" ht="15">
      <c r="E471" s="57"/>
      <c r="H471" s="59"/>
      <c r="I471" s="59"/>
    </row>
    <row r="472" spans="5:9" ht="15">
      <c r="E472" s="57"/>
      <c r="H472" s="59"/>
      <c r="I472" s="59"/>
    </row>
    <row r="473" spans="5:9" ht="15">
      <c r="E473" s="57"/>
      <c r="H473" s="59"/>
      <c r="I473" s="59"/>
    </row>
    <row r="474" spans="5:9" ht="15">
      <c r="E474" s="57"/>
      <c r="H474" s="59"/>
      <c r="I474" s="59"/>
    </row>
    <row r="475" spans="5:9" ht="15">
      <c r="E475" s="57"/>
      <c r="H475" s="59"/>
      <c r="I475" s="59"/>
    </row>
    <row r="476" spans="5:9" ht="15">
      <c r="E476" s="57"/>
      <c r="H476" s="59"/>
      <c r="I476" s="59"/>
    </row>
    <row r="477" spans="5:9" ht="15">
      <c r="E477" s="57"/>
      <c r="H477" s="59"/>
      <c r="I477" s="59"/>
    </row>
    <row r="478" spans="5:9" ht="15">
      <c r="E478" s="57"/>
      <c r="H478" s="59"/>
      <c r="I478" s="59"/>
    </row>
    <row r="479" spans="5:9" ht="15">
      <c r="E479" s="57"/>
      <c r="H479" s="59"/>
      <c r="I479" s="59"/>
    </row>
    <row r="480" spans="5:9" ht="15">
      <c r="E480" s="57"/>
      <c r="H480" s="59"/>
      <c r="I480" s="59"/>
    </row>
    <row r="481" spans="5:9" ht="15">
      <c r="E481" s="57"/>
      <c r="H481" s="59"/>
      <c r="I481" s="59"/>
    </row>
    <row r="482" spans="5:9" ht="15">
      <c r="E482" s="57"/>
      <c r="H482" s="59"/>
      <c r="I482" s="59"/>
    </row>
    <row r="483" spans="5:9" ht="15">
      <c r="E483" s="57"/>
      <c r="H483" s="59"/>
      <c r="I483" s="59"/>
    </row>
    <row r="484" spans="5:9" ht="15">
      <c r="E484" s="57"/>
      <c r="H484" s="59"/>
      <c r="I484" s="59"/>
    </row>
    <row r="485" spans="5:9" ht="15">
      <c r="E485" s="57"/>
      <c r="H485" s="59"/>
      <c r="I485" s="59"/>
    </row>
    <row r="486" spans="5:9" ht="15">
      <c r="E486" s="57"/>
      <c r="H486" s="59"/>
      <c r="I486" s="59"/>
    </row>
    <row r="487" spans="5:9" ht="15">
      <c r="E487" s="57"/>
      <c r="H487" s="59"/>
      <c r="I487" s="59"/>
    </row>
    <row r="488" spans="5:9" ht="15">
      <c r="E488" s="57"/>
      <c r="H488" s="59"/>
      <c r="I488" s="59"/>
    </row>
    <row r="489" spans="5:9" ht="15">
      <c r="E489" s="57"/>
      <c r="H489" s="59"/>
      <c r="I489" s="59"/>
    </row>
    <row r="490" spans="5:9" ht="15">
      <c r="E490" s="57"/>
      <c r="H490" s="59"/>
      <c r="I490" s="59"/>
    </row>
    <row r="491" spans="5:9" ht="15">
      <c r="E491" s="57"/>
      <c r="H491" s="59"/>
      <c r="I491" s="59"/>
    </row>
    <row r="492" spans="5:9" ht="15">
      <c r="E492" s="57"/>
      <c r="H492" s="59"/>
      <c r="I492" s="59"/>
    </row>
    <row r="493" spans="5:9" ht="15">
      <c r="E493" s="57"/>
      <c r="H493" s="59"/>
      <c r="I493" s="59"/>
    </row>
    <row r="494" spans="5:9" ht="15">
      <c r="E494" s="57"/>
      <c r="H494" s="59"/>
      <c r="I494" s="59"/>
    </row>
    <row r="495" spans="8:9" ht="15">
      <c r="H495" s="59"/>
      <c r="I495" s="59"/>
    </row>
    <row r="496" spans="8:9" ht="15">
      <c r="H496" s="59"/>
      <c r="I496" s="59"/>
    </row>
    <row r="497" spans="8:9" ht="15">
      <c r="H497" s="59"/>
      <c r="I497" s="59"/>
    </row>
    <row r="498" spans="8:9" ht="15">
      <c r="H498" s="59"/>
      <c r="I498" s="59"/>
    </row>
    <row r="499" spans="8:9" ht="15">
      <c r="H499" s="59"/>
      <c r="I499" s="59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2019-08-22T22:07:07Z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