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<sst xmlns="http://schemas.openxmlformats.org/spreadsheetml/2006/main" count="603" uniqueCount="260">
  <si>
    <t>Итоговый  протокол результатов пробега</t>
  </si>
  <si>
    <t>Второй открытый «Крещенский легкоатлетический пробег»</t>
  </si>
  <si>
    <t>название пробега</t>
  </si>
  <si>
    <t>17.01.2015г.</t>
  </si>
  <si>
    <t>12.00</t>
  </si>
  <si>
    <t>г. Жуков Калужской области</t>
  </si>
  <si>
    <t>дата</t>
  </si>
  <si>
    <t>время старта</t>
  </si>
  <si>
    <t>место</t>
  </si>
  <si>
    <t xml:space="preserve">- 4 </t>
  </si>
  <si>
    <t>погода</t>
  </si>
  <si>
    <t>Дистанция:</t>
  </si>
  <si>
    <t>12 км</t>
  </si>
  <si>
    <t>5 км</t>
  </si>
  <si>
    <t>1,6 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</si>
  <si>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</si>
  <si>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</si>
  <si>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</si>
  <si>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</si>
  <si>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</si>
  <si>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</si>
  <si>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</si>
  <si>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</si>
  <si>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</si>
  <si>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</si>
  <si>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</si>
  <si>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</si>
  <si>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</si>
  <si>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</si>
  <si>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</si>
  <si>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</si>
  <si>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</si>
  <si>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</si>
  <si>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Танцуев</t>
  </si>
  <si>
    <t>Дмитрий</t>
  </si>
  <si>
    <t>Серпухов-15</t>
  </si>
  <si>
    <t>Протва</t>
  </si>
  <si>
    <t>муж</t>
  </si>
  <si>
    <t>Калужская обл.</t>
  </si>
  <si>
    <t>Россия</t>
  </si>
  <si>
    <t>Примечания:</t>
  </si>
  <si>
    <t xml:space="preserve">Хромушкин </t>
  </si>
  <si>
    <t>Евгений</t>
  </si>
  <si>
    <t>Калуга</t>
  </si>
  <si>
    <t>Калуга-Orient</t>
  </si>
  <si>
    <t>Жёлтым отмечены желательные, но не обязательные поля протокола</t>
  </si>
  <si>
    <t>Литвиненко</t>
  </si>
  <si>
    <t>Иван</t>
  </si>
  <si>
    <t>Обнинск</t>
  </si>
  <si>
    <t>Мизунов</t>
  </si>
  <si>
    <t>Асикс</t>
  </si>
  <si>
    <t>Желательные поля помогают исправить ошибки, которые могут быть допущены при заполнении обязательных полей</t>
  </si>
  <si>
    <t>Паршиков</t>
  </si>
  <si>
    <t>Игорь</t>
  </si>
  <si>
    <t>Жуков</t>
  </si>
  <si>
    <t>Новикова</t>
  </si>
  <si>
    <t>Любовь</t>
  </si>
  <si>
    <t>Боровск</t>
  </si>
  <si>
    <t>жен</t>
  </si>
  <si>
    <t>Дата рождения необходима для правильной идентификации участника</t>
  </si>
  <si>
    <t>Кандыбо</t>
  </si>
  <si>
    <t>Владимир</t>
  </si>
  <si>
    <t>Бобруйск</t>
  </si>
  <si>
    <t>Аматар</t>
  </si>
  <si>
    <t>Могилёвская обл.</t>
  </si>
  <si>
    <t>Беларусь</t>
  </si>
  <si>
    <t>Морозов</t>
  </si>
  <si>
    <t>Организаторы могут добавить произвольное число столбцов в таблицу, такие, какие сочтут нужными</t>
  </si>
  <si>
    <t xml:space="preserve">Юхнович </t>
  </si>
  <si>
    <t>Станислав</t>
  </si>
  <si>
    <t>Павловский Пасад</t>
  </si>
  <si>
    <t>Парсек</t>
  </si>
  <si>
    <t>Московская обл.</t>
  </si>
  <si>
    <t>Масков</t>
  </si>
  <si>
    <t>Антон</t>
  </si>
  <si>
    <t>Серпухов</t>
  </si>
  <si>
    <t>ФВА РВСН</t>
  </si>
  <si>
    <t>При этом не следует забывать, что увеличение числа столбцов ухудшает читаемость таблицы</t>
  </si>
  <si>
    <t>Максимов</t>
  </si>
  <si>
    <t>Юрий</t>
  </si>
  <si>
    <t>Молошников</t>
  </si>
  <si>
    <t>Роман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</si>
  <si>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</si>
  <si>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Любимов</t>
  </si>
  <si>
    <t>Кирилл</t>
  </si>
  <si>
    <t>redBike</t>
  </si>
  <si>
    <t xml:space="preserve">Селиванов </t>
  </si>
  <si>
    <t>Николай</t>
  </si>
  <si>
    <t>Домодедово</t>
  </si>
  <si>
    <t>ДЮСШ "Олимп"</t>
  </si>
  <si>
    <t>Кузнецов</t>
  </si>
  <si>
    <t>Сергей</t>
  </si>
  <si>
    <t>sportgen.ru</t>
  </si>
  <si>
    <t>Довыдов</t>
  </si>
  <si>
    <t>Obninsk Run/RUN Club</t>
  </si>
  <si>
    <t>Малеев</t>
  </si>
  <si>
    <t>Михаил</t>
  </si>
  <si>
    <t>Протва-2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</si>
  <si>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</si>
  <si>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Полянчиков</t>
  </si>
  <si>
    <t xml:space="preserve">Тимченко </t>
  </si>
  <si>
    <t xml:space="preserve">Корочков </t>
  </si>
  <si>
    <t>Александр</t>
  </si>
  <si>
    <t>Панюков</t>
  </si>
  <si>
    <t xml:space="preserve">   </t>
  </si>
  <si>
    <t>Мудрецкий</t>
  </si>
  <si>
    <t>Балабаново</t>
  </si>
  <si>
    <t xml:space="preserve">  </t>
  </si>
  <si>
    <t>Подробнее - см. лист Описание.</t>
  </si>
  <si>
    <t>Калинин</t>
  </si>
  <si>
    <t>Торжок</t>
  </si>
  <si>
    <t>Тверская обл.</t>
  </si>
  <si>
    <t>Малецкий</t>
  </si>
  <si>
    <t>Боссерт</t>
  </si>
  <si>
    <t>Непокрытых</t>
  </si>
  <si>
    <t>Бородин</t>
  </si>
  <si>
    <t>Червяков</t>
  </si>
  <si>
    <t>Петр</t>
  </si>
  <si>
    <t xml:space="preserve">Соловьев </t>
  </si>
  <si>
    <t xml:space="preserve">Хромушкина </t>
  </si>
  <si>
    <t>Лидия</t>
  </si>
  <si>
    <t>Андреев</t>
  </si>
  <si>
    <t>Алексей</t>
  </si>
  <si>
    <t>Матюшенко</t>
  </si>
  <si>
    <t>Светлана</t>
  </si>
  <si>
    <t>Кудимова</t>
  </si>
  <si>
    <t>Ирина</t>
  </si>
  <si>
    <t>Москва</t>
  </si>
  <si>
    <t>"Тихоходы"</t>
  </si>
  <si>
    <t>Галактионов</t>
  </si>
  <si>
    <t>Артём</t>
  </si>
  <si>
    <t>Протвино</t>
  </si>
  <si>
    <t>Protvino Running Club</t>
  </si>
  <si>
    <t xml:space="preserve">Кульбацкий </t>
  </si>
  <si>
    <t>Егор</t>
  </si>
  <si>
    <t>Растр-Технология</t>
  </si>
  <si>
    <t>Фатхуллаев</t>
  </si>
  <si>
    <t>Сиродж</t>
  </si>
  <si>
    <t xml:space="preserve">Голубятников </t>
  </si>
  <si>
    <t>Ильюхин</t>
  </si>
  <si>
    <t>Андрей</t>
  </si>
  <si>
    <t>Сияльский</t>
  </si>
  <si>
    <t>Владислав</t>
  </si>
  <si>
    <t>Брянск</t>
  </si>
  <si>
    <t>Брянская обл.</t>
  </si>
  <si>
    <t>Бексентьев</t>
  </si>
  <si>
    <t>Руслан</t>
  </si>
  <si>
    <t>Ерыгин</t>
  </si>
  <si>
    <t>Губерния</t>
  </si>
  <si>
    <t>Судавов</t>
  </si>
  <si>
    <t>Донская</t>
  </si>
  <si>
    <t>Наталья</t>
  </si>
  <si>
    <t>Терлецкий лесопарк</t>
  </si>
  <si>
    <t>Гордиенко</t>
  </si>
  <si>
    <t>Данил</t>
  </si>
  <si>
    <t>Олимп</t>
  </si>
  <si>
    <t xml:space="preserve">Шевелева </t>
  </si>
  <si>
    <t>Екатерина</t>
  </si>
  <si>
    <t>3-4</t>
  </si>
  <si>
    <t>Анастасия</t>
  </si>
  <si>
    <t>2-3</t>
  </si>
  <si>
    <t>Главный судья:</t>
  </si>
  <si>
    <t>Сомин Ю.Н.</t>
  </si>
  <si>
    <t>Главный секретарь:</t>
  </si>
  <si>
    <t>Побережная Н.А.</t>
  </si>
  <si>
    <t>Судья</t>
  </si>
  <si>
    <t>Бурыкина Л.В.</t>
  </si>
  <si>
    <t xml:space="preserve">Судья </t>
  </si>
  <si>
    <t>Шампанова Н.В.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</si>
  <si>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</si>
  <si>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</si>
  <si>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</si>
  <si>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</si>
  <si>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</si>
  <si>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</si>
  <si>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</si>
  <si>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</si>
  <si>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</si>
  <si>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</si>
  <si>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</si>
  <si>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</si>
  <si>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</si>
  <si>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</si>
  <si>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</si>
  <si>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</si>
  <si>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</si>
  <si>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</si>
  <si>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</si>
  <si>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</si>
  <si>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</si>
  <si>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</si>
  <si>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</si>
  <si>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</si>
  <si>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</si>
  <si>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</si>
  <si>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</si>
  <si>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</si>
  <si>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</si>
  <si>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</si>
  <si>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</si>
  <si>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</si>
  <si>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</si>
  <si>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</si>
  <si>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</si>
  <si>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</si>
  <si>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</si>
  <si>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</si>
  <si>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</si>
  <si>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</si>
  <si>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</si>
  <si>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м</t>
  </si>
  <si>
    <t>ж</t>
  </si>
  <si>
    <t>итого</t>
  </si>
  <si>
    <t>Заполнение полей шапки:</t>
  </si>
  <si>
    <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</si>
  <si>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</si>
  <si>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</si>
  <si>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</si>
  <si>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</si>
  <si>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</si>
  <si>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</si>
  <si>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</si>
  <si>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</si>
  <si>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</si>
  <si>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</si>
  <si>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</si>
  <si>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</si>
  <si>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</si>
  <si>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</si>
  <si>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</si>
  <si>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</si>
  <si>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</si>
  <si>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</si>
  <si>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</si>
  <si>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</si>
  <si>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</si>
  <si>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 участника в формате дд:мм:гггг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</si>
  <si>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</si>
  <si>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</si>
  <si>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r>
      <t>Результат, показанный участником на пробеге 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</si>
  <si>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</si>
  <si>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</si>
  <si>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</si>
  <si>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</si>
  <si>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</si>
  <si>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</si>
  <si>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</si>
  <si>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</si>
  <si>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</si>
  <si>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</si>
  <si>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организаторов для отправки замечаний по протоколу (e-mail, телефон, skype и т. п.):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</si>
  <si>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</si>
  <si>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</si>
  <si>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</si>
  <si>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Адреса (URL) размещения протокола в сети:</t>
  </si>
  <si>
    <t>Сетевые адреса, где планируется опубликовать протокол и прочую информацию по соответствующему протоколу пробегу.</t>
  </si>
  <si>
    <t>5</t>
  </si>
  <si>
    <t>1,6</t>
  </si>
  <si>
    <t>12</t>
  </si>
  <si>
    <t>Дистанция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</si>
</sst>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 mmmm\ yyyy&quot; г.&quot;;@"/>
    <numFmt numFmtId="173" formatCode="h:mm;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72" fontId="0" fillId="0" borderId="0" xfId="0" applyNumberFormat="1" applyFill="1" applyAlignment="1" applyProtection="1">
      <alignment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4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173" fontId="0" fillId="24" borderId="1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72" fontId="0" fillId="24" borderId="0" xfId="0" applyNumberFormat="1" applyFill="1" applyAlignment="1" applyProtection="1">
      <alignment/>
      <protection/>
    </xf>
    <xf numFmtId="49" fontId="0" fillId="24" borderId="0" xfId="0" applyNumberFormat="1" applyFont="1" applyFill="1" applyAlignment="1">
      <alignment/>
    </xf>
    <xf numFmtId="172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2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2" fontId="0" fillId="0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5" fillId="24" borderId="13" xfId="0" applyFont="1" applyFill="1" applyBorder="1" applyAlignment="1">
      <alignment/>
    </xf>
    <xf numFmtId="172" fontId="0" fillId="24" borderId="13" xfId="0" applyNumberFormat="1" applyFill="1" applyBorder="1" applyAlignment="1" applyProtection="1">
      <alignment/>
      <protection/>
    </xf>
    <xf numFmtId="21" fontId="0" fillId="0" borderId="0" xfId="0" applyNumberFormat="1" applyBorder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6.421875" style="0" customWidth="1"/>
    <col min="2" max="2" width="8.140625" style="0" customWidth="1"/>
    <col min="3" max="3" width="8.42187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3.140625" style="1" customWidth="1"/>
    <col min="8" max="8" width="15.140625" style="0" customWidth="1"/>
    <col min="9" max="10" width="11.57421875" style="0" customWidth="1"/>
    <col min="11" max="11" width="10.00390625" style="0" customWidth="1"/>
    <col min="12" max="12" width="12.28125" style="0" customWidth="1"/>
    <col min="13" max="13" width="9.57421875" style="0" customWidth="1"/>
    <col min="14" max="14" width="15.421875" style="2" customWidth="1"/>
    <col min="16" max="16" width="9.140625" style="21" customWidth="1"/>
    <col min="22" max="22" width="17.00390625" style="0" customWidth="1"/>
  </cols>
  <sheetData>
    <row r="1" spans="1:17" ht="21">
      <c r="A1" s="2"/>
      <c r="B1" s="3" t="s">
        <v>0</v>
      </c>
      <c r="C1" s="4"/>
      <c r="D1" s="4"/>
      <c r="E1" s="4"/>
      <c r="F1" s="4"/>
      <c r="H1" s="4"/>
      <c r="I1" s="4"/>
      <c r="J1" s="4"/>
      <c r="K1" s="4"/>
      <c r="L1" s="5"/>
      <c r="Q1" s="6"/>
    </row>
    <row r="2" spans="1:17" ht="15">
      <c r="A2" s="2"/>
      <c r="L2" s="7"/>
      <c r="M2" s="7"/>
      <c r="Q2" s="6"/>
    </row>
    <row r="3" spans="1:17" ht="28.5">
      <c r="A3" s="2"/>
      <c r="B3" s="8" t="s">
        <v>1</v>
      </c>
      <c r="C3" s="9"/>
      <c r="D3" s="9"/>
      <c r="E3" s="9"/>
      <c r="F3" s="9"/>
      <c r="G3" s="10"/>
      <c r="H3" s="9"/>
      <c r="I3" s="9"/>
      <c r="J3" s="9"/>
      <c r="K3" s="9"/>
      <c r="L3" s="11"/>
      <c r="M3" s="7"/>
      <c r="Q3" s="6"/>
    </row>
    <row r="4" spans="1:13" ht="11.25" customHeight="1">
      <c r="A4" s="2"/>
      <c r="B4" s="12" t="s">
        <v>2</v>
      </c>
      <c r="L4" s="7"/>
      <c r="M4" s="7"/>
    </row>
    <row r="5" spans="1:11" ht="15">
      <c r="A5" s="2"/>
      <c r="B5" s="60" t="s">
        <v>3</v>
      </c>
      <c r="C5" s="60"/>
      <c r="D5" s="13" t="s">
        <v>4</v>
      </c>
      <c r="E5" s="14"/>
      <c r="F5" s="15" t="s">
        <v>5</v>
      </c>
      <c r="G5" s="16"/>
      <c r="H5" s="11"/>
      <c r="I5" s="11"/>
      <c r="J5" s="11"/>
      <c r="K5" s="11"/>
    </row>
    <row r="6" spans="1:11" ht="12" customHeight="1">
      <c r="A6" s="2"/>
      <c r="B6" s="12" t="s">
        <v>6</v>
      </c>
      <c r="C6" s="17"/>
      <c r="D6" s="12" t="s">
        <v>7</v>
      </c>
      <c r="E6" s="12"/>
      <c r="F6" s="12" t="s">
        <v>8</v>
      </c>
      <c r="H6" s="12"/>
      <c r="I6" s="12"/>
      <c r="J6" s="12"/>
      <c r="K6" s="12"/>
    </row>
    <row r="7" spans="1:5" ht="15">
      <c r="A7" s="2"/>
      <c r="B7" s="18" t="s">
        <v>9</v>
      </c>
      <c r="C7" s="9"/>
      <c r="D7" s="9"/>
      <c r="E7" s="14"/>
    </row>
    <row r="8" spans="1:22" ht="9.75" customHeight="1">
      <c r="A8" s="2"/>
      <c r="B8" s="12" t="s">
        <v>10</v>
      </c>
      <c r="C8" s="12"/>
      <c r="D8" s="12"/>
      <c r="E8" s="12"/>
      <c r="Q8" s="59"/>
      <c r="R8" s="59"/>
      <c r="S8" s="59"/>
      <c r="T8" s="59"/>
      <c r="U8" s="59"/>
      <c r="V8" s="59"/>
    </row>
    <row r="9" spans="1:22" ht="15">
      <c r="A9" s="2"/>
      <c r="B9" s="19" t="s">
        <v>11</v>
      </c>
      <c r="C9" s="20"/>
      <c r="D9" s="20" t="s">
        <v>12</v>
      </c>
      <c r="E9" s="20" t="s">
        <v>13</v>
      </c>
      <c r="F9" s="19" t="s">
        <v>14</v>
      </c>
      <c r="H9" s="21"/>
      <c r="I9" s="21"/>
      <c r="J9" s="21"/>
      <c r="K9" s="21"/>
      <c r="M9" s="21"/>
      <c r="Q9" s="59"/>
      <c r="R9" s="59"/>
      <c r="S9" s="59"/>
      <c r="T9" s="59"/>
      <c r="U9" s="59"/>
      <c r="V9" s="59"/>
    </row>
    <row r="10" spans="1:22" ht="15">
      <c r="A10" s="2"/>
      <c r="B10" s="22" t="s">
        <v>15</v>
      </c>
      <c r="C10" s="22"/>
      <c r="D10" s="22" t="s">
        <v>16</v>
      </c>
      <c r="E10" s="22">
        <v>49</v>
      </c>
      <c r="Q10" s="59"/>
      <c r="R10" s="59"/>
      <c r="S10" s="59"/>
      <c r="T10" s="59"/>
      <c r="U10" s="59"/>
      <c r="V10" s="59"/>
    </row>
    <row r="11" spans="1:22" ht="15">
      <c r="A11" s="2"/>
      <c r="B11" s="61"/>
      <c r="C11" s="61"/>
      <c r="D11" s="22" t="s">
        <v>17</v>
      </c>
      <c r="E11" s="22">
        <v>49</v>
      </c>
      <c r="Q11" s="59"/>
      <c r="R11" s="59"/>
      <c r="S11" s="59"/>
      <c r="T11" s="59"/>
      <c r="U11" s="59"/>
      <c r="V11" s="59"/>
    </row>
    <row r="12" spans="1:22" ht="15">
      <c r="A12" s="24"/>
      <c r="B12" s="24"/>
      <c r="C12" s="24"/>
      <c r="D12" s="24"/>
      <c r="E12" s="24"/>
      <c r="F12" s="24"/>
      <c r="G12" s="25"/>
      <c r="H12" s="24"/>
      <c r="I12" s="24"/>
      <c r="J12" s="24"/>
      <c r="L12" s="24"/>
      <c r="M12" s="24"/>
      <c r="N12" s="26"/>
      <c r="O12" s="24"/>
      <c r="P12" s="65"/>
      <c r="R12" s="27"/>
      <c r="S12" s="27"/>
      <c r="T12" s="27"/>
      <c r="U12" s="27"/>
      <c r="V12" s="27"/>
    </row>
    <row r="13" spans="1:22" ht="15">
      <c r="A13" s="2"/>
      <c r="Q13" s="59"/>
      <c r="R13" s="59"/>
      <c r="S13" s="59"/>
      <c r="T13" s="59"/>
      <c r="U13" s="59"/>
      <c r="V13" s="59"/>
    </row>
    <row r="14" spans="1:22" ht="63" customHeight="1">
      <c r="A14" s="28" t="s">
        <v>18</v>
      </c>
      <c r="B14" s="29" t="s">
        <v>19</v>
      </c>
      <c r="C14" s="29" t="s">
        <v>20</v>
      </c>
      <c r="D14" s="29" t="s">
        <v>21</v>
      </c>
      <c r="E14" s="29" t="s">
        <v>22</v>
      </c>
      <c r="F14" s="29" t="s">
        <v>23</v>
      </c>
      <c r="G14" s="30" t="s">
        <v>24</v>
      </c>
      <c r="H14" s="29" t="s">
        <v>25</v>
      </c>
      <c r="I14" s="29" t="s">
        <v>26</v>
      </c>
      <c r="J14" s="28" t="s">
        <v>27</v>
      </c>
      <c r="K14" s="28" t="s">
        <v>28</v>
      </c>
      <c r="L14" s="28" t="s">
        <v>29</v>
      </c>
      <c r="M14" s="28" t="s">
        <v>30</v>
      </c>
      <c r="N14" s="28" t="s">
        <v>31</v>
      </c>
      <c r="O14" s="28" t="s">
        <v>32</v>
      </c>
      <c r="P14" s="65" t="s">
        <v>259</v>
      </c>
      <c r="Q14" s="59"/>
      <c r="R14" s="59"/>
      <c r="S14" s="59"/>
      <c r="T14" s="59"/>
      <c r="U14" s="59"/>
      <c r="V14" s="59"/>
    </row>
    <row r="15" spans="1:17" ht="15">
      <c r="A15" s="23">
        <v>1</v>
      </c>
      <c r="B15" s="22">
        <v>1</v>
      </c>
      <c r="C15" s="22">
        <v>30</v>
      </c>
      <c r="D15" s="22" t="s">
        <v>33</v>
      </c>
      <c r="E15" s="22" t="s">
        <v>34</v>
      </c>
      <c r="F15" s="31">
        <v>31051</v>
      </c>
      <c r="G15" s="32" t="s">
        <v>35</v>
      </c>
      <c r="H15" s="22" t="s">
        <v>36</v>
      </c>
      <c r="I15" s="64">
        <v>0.032337962962962964</v>
      </c>
      <c r="J15" s="22" t="s">
        <v>37</v>
      </c>
      <c r="K15" s="22">
        <v>1</v>
      </c>
      <c r="L15" s="22"/>
      <c r="M15" s="22"/>
      <c r="N15" s="33" t="s">
        <v>38</v>
      </c>
      <c r="O15" s="33" t="s">
        <v>39</v>
      </c>
      <c r="P15" s="66" t="s">
        <v>258</v>
      </c>
      <c r="Q15" t="s">
        <v>40</v>
      </c>
    </row>
    <row r="16" spans="1:22" ht="12.75" customHeight="1">
      <c r="A16" s="23">
        <v>2</v>
      </c>
      <c r="B16" s="22">
        <v>2</v>
      </c>
      <c r="C16" s="22">
        <v>36</v>
      </c>
      <c r="D16" s="22" t="s">
        <v>41</v>
      </c>
      <c r="E16" s="22" t="s">
        <v>42</v>
      </c>
      <c r="F16" s="31">
        <v>32114</v>
      </c>
      <c r="G16" s="32" t="s">
        <v>43</v>
      </c>
      <c r="H16" s="22" t="s">
        <v>44</v>
      </c>
      <c r="I16" s="64">
        <v>0.03263888888888889</v>
      </c>
      <c r="J16" s="22" t="s">
        <v>37</v>
      </c>
      <c r="K16" s="22">
        <v>2</v>
      </c>
      <c r="L16" s="22"/>
      <c r="M16" s="22"/>
      <c r="N16" s="33" t="s">
        <v>38</v>
      </c>
      <c r="O16" s="33" t="s">
        <v>39</v>
      </c>
      <c r="P16" s="66" t="s">
        <v>258</v>
      </c>
      <c r="Q16" s="59" t="s">
        <v>45</v>
      </c>
      <c r="R16" s="59"/>
      <c r="S16" s="59"/>
      <c r="T16" s="59"/>
      <c r="U16" s="59"/>
      <c r="V16" s="59"/>
    </row>
    <row r="17" spans="1:22" ht="15">
      <c r="A17" s="23">
        <v>3</v>
      </c>
      <c r="B17" s="22">
        <v>3</v>
      </c>
      <c r="C17" s="22">
        <v>26</v>
      </c>
      <c r="D17" s="22" t="s">
        <v>46</v>
      </c>
      <c r="E17" s="22" t="s">
        <v>47</v>
      </c>
      <c r="F17" s="31">
        <v>33547</v>
      </c>
      <c r="G17" s="32" t="s">
        <v>48</v>
      </c>
      <c r="H17" s="22" t="s">
        <v>36</v>
      </c>
      <c r="I17" s="64">
        <v>0.03347222222222222</v>
      </c>
      <c r="J17" s="22" t="s">
        <v>37</v>
      </c>
      <c r="K17" s="22">
        <v>3</v>
      </c>
      <c r="L17" s="22"/>
      <c r="M17" s="22"/>
      <c r="N17" s="33" t="s">
        <v>38</v>
      </c>
      <c r="O17" s="33" t="s">
        <v>39</v>
      </c>
      <c r="P17" s="66" t="s">
        <v>258</v>
      </c>
      <c r="Q17" s="59"/>
      <c r="R17" s="59"/>
      <c r="S17" s="59"/>
      <c r="T17" s="59"/>
      <c r="U17" s="59"/>
      <c r="V17" s="59"/>
    </row>
    <row r="18" spans="1:22" ht="12.75" customHeight="1">
      <c r="A18" s="23">
        <v>4</v>
      </c>
      <c r="B18" s="22">
        <v>4</v>
      </c>
      <c r="C18" s="22">
        <v>3</v>
      </c>
      <c r="D18" s="22" t="s">
        <v>49</v>
      </c>
      <c r="E18" s="22" t="s">
        <v>50</v>
      </c>
      <c r="F18" s="31">
        <v>30161</v>
      </c>
      <c r="G18" s="32" t="s">
        <v>48</v>
      </c>
      <c r="H18" s="22" t="s">
        <v>44</v>
      </c>
      <c r="I18" s="64">
        <v>0.034722222222222224</v>
      </c>
      <c r="J18" s="22" t="s">
        <v>37</v>
      </c>
      <c r="K18" s="22">
        <v>4</v>
      </c>
      <c r="L18" s="22"/>
      <c r="M18" s="22"/>
      <c r="N18" s="33" t="s">
        <v>38</v>
      </c>
      <c r="O18" s="33" t="s">
        <v>39</v>
      </c>
      <c r="P18" s="66" t="s">
        <v>258</v>
      </c>
      <c r="Q18" s="59" t="s">
        <v>51</v>
      </c>
      <c r="R18" s="59"/>
      <c r="S18" s="59"/>
      <c r="T18" s="59"/>
      <c r="U18" s="59"/>
      <c r="V18" s="59"/>
    </row>
    <row r="19" spans="1:22" ht="15">
      <c r="A19" s="23">
        <v>5</v>
      </c>
      <c r="B19" s="22">
        <v>5</v>
      </c>
      <c r="C19" s="22">
        <v>310</v>
      </c>
      <c r="D19" s="22" t="s">
        <v>52</v>
      </c>
      <c r="E19" s="22" t="s">
        <v>53</v>
      </c>
      <c r="F19" s="31">
        <v>24125</v>
      </c>
      <c r="G19" s="32" t="s">
        <v>54</v>
      </c>
      <c r="H19" s="22" t="s">
        <v>36</v>
      </c>
      <c r="I19" s="64">
        <v>0.034756944444444444</v>
      </c>
      <c r="J19" s="22" t="s">
        <v>37</v>
      </c>
      <c r="K19" s="22">
        <v>5</v>
      </c>
      <c r="L19" s="22"/>
      <c r="M19" s="22"/>
      <c r="N19" s="33" t="s">
        <v>38</v>
      </c>
      <c r="O19" s="33" t="s">
        <v>39</v>
      </c>
      <c r="P19" s="66" t="s">
        <v>258</v>
      </c>
      <c r="Q19" s="59"/>
      <c r="R19" s="59"/>
      <c r="S19" s="59"/>
      <c r="T19" s="59"/>
      <c r="U19" s="59"/>
      <c r="V19" s="59"/>
    </row>
    <row r="20" spans="1:22" ht="12.75" customHeight="1">
      <c r="A20" s="23">
        <v>6</v>
      </c>
      <c r="B20" s="22">
        <v>6</v>
      </c>
      <c r="C20" s="22">
        <v>138</v>
      </c>
      <c r="D20" s="22" t="s">
        <v>55</v>
      </c>
      <c r="E20" s="22" t="s">
        <v>56</v>
      </c>
      <c r="F20" s="31">
        <v>24376</v>
      </c>
      <c r="G20" s="32" t="s">
        <v>57</v>
      </c>
      <c r="H20" s="22" t="s">
        <v>36</v>
      </c>
      <c r="I20" s="64">
        <v>0.03483796296296296</v>
      </c>
      <c r="J20" s="22" t="s">
        <v>58</v>
      </c>
      <c r="K20" s="22">
        <v>1</v>
      </c>
      <c r="L20" s="22"/>
      <c r="M20" s="22"/>
      <c r="N20" s="33" t="s">
        <v>38</v>
      </c>
      <c r="O20" s="33" t="s">
        <v>39</v>
      </c>
      <c r="P20" s="66" t="s">
        <v>258</v>
      </c>
      <c r="Q20" s="59" t="s">
        <v>59</v>
      </c>
      <c r="R20" s="59"/>
      <c r="S20" s="59"/>
      <c r="T20" s="59"/>
      <c r="U20" s="59"/>
      <c r="V20" s="59"/>
    </row>
    <row r="21" spans="1:22" ht="15">
      <c r="A21" s="23">
        <v>7</v>
      </c>
      <c r="B21" s="22">
        <v>7</v>
      </c>
      <c r="C21" s="22">
        <v>51</v>
      </c>
      <c r="D21" s="22" t="s">
        <v>60</v>
      </c>
      <c r="E21" s="22" t="s">
        <v>61</v>
      </c>
      <c r="F21" s="31">
        <v>23390</v>
      </c>
      <c r="G21" s="32" t="s">
        <v>62</v>
      </c>
      <c r="H21" s="22" t="s">
        <v>63</v>
      </c>
      <c r="I21" s="64">
        <v>0.03550925925925926</v>
      </c>
      <c r="J21" s="22" t="s">
        <v>37</v>
      </c>
      <c r="K21" s="22">
        <v>6</v>
      </c>
      <c r="L21" s="22"/>
      <c r="M21" s="22"/>
      <c r="N21" s="33" t="s">
        <v>64</v>
      </c>
      <c r="O21" s="33" t="s">
        <v>65</v>
      </c>
      <c r="P21" s="66" t="s">
        <v>258</v>
      </c>
      <c r="Q21" s="59"/>
      <c r="R21" s="59"/>
      <c r="S21" s="59"/>
      <c r="T21" s="59"/>
      <c r="U21" s="59"/>
      <c r="V21" s="59"/>
    </row>
    <row r="22" spans="1:22" ht="12.75" customHeight="1">
      <c r="A22" s="23">
        <v>8</v>
      </c>
      <c r="B22" s="22">
        <v>8</v>
      </c>
      <c r="C22" s="22">
        <v>238</v>
      </c>
      <c r="D22" s="22" t="s">
        <v>66</v>
      </c>
      <c r="E22" s="22" t="s">
        <v>34</v>
      </c>
      <c r="F22" s="31">
        <v>24998</v>
      </c>
      <c r="G22" s="32" t="s">
        <v>54</v>
      </c>
      <c r="H22" s="22" t="s">
        <v>36</v>
      </c>
      <c r="I22" s="64">
        <v>0.03622685185185185</v>
      </c>
      <c r="J22" s="22" t="s">
        <v>37</v>
      </c>
      <c r="K22" s="22">
        <v>7</v>
      </c>
      <c r="L22" s="22"/>
      <c r="M22" s="22"/>
      <c r="N22" s="33" t="s">
        <v>38</v>
      </c>
      <c r="O22" s="33" t="s">
        <v>39</v>
      </c>
      <c r="P22" s="66" t="s">
        <v>258</v>
      </c>
      <c r="Q22" s="59" t="s">
        <v>67</v>
      </c>
      <c r="R22" s="59"/>
      <c r="S22" s="59"/>
      <c r="T22" s="59"/>
      <c r="U22" s="59"/>
      <c r="V22" s="59"/>
    </row>
    <row r="23" spans="1:22" ht="30">
      <c r="A23" s="23">
        <v>9</v>
      </c>
      <c r="B23" s="22">
        <v>9</v>
      </c>
      <c r="C23" s="22">
        <v>55</v>
      </c>
      <c r="D23" s="22" t="s">
        <v>68</v>
      </c>
      <c r="E23" s="22" t="s">
        <v>69</v>
      </c>
      <c r="F23" s="31">
        <v>32380</v>
      </c>
      <c r="G23" s="34" t="s">
        <v>70</v>
      </c>
      <c r="H23" s="22" t="s">
        <v>71</v>
      </c>
      <c r="I23" s="64">
        <v>0.03648148148148148</v>
      </c>
      <c r="J23" s="22" t="s">
        <v>37</v>
      </c>
      <c r="K23" s="22">
        <v>8</v>
      </c>
      <c r="L23" s="22"/>
      <c r="M23" s="22"/>
      <c r="N23" s="33" t="s">
        <v>72</v>
      </c>
      <c r="O23" s="33" t="s">
        <v>39</v>
      </c>
      <c r="P23" s="66" t="s">
        <v>258</v>
      </c>
      <c r="Q23" s="59"/>
      <c r="R23" s="59"/>
      <c r="S23" s="59"/>
      <c r="T23" s="59"/>
      <c r="U23" s="59"/>
      <c r="V23" s="59"/>
    </row>
    <row r="24" spans="1:22" ht="12.75" customHeight="1">
      <c r="A24" s="23">
        <v>10</v>
      </c>
      <c r="B24" s="22">
        <v>10</v>
      </c>
      <c r="C24" s="22">
        <v>5</v>
      </c>
      <c r="D24" s="22" t="s">
        <v>73</v>
      </c>
      <c r="E24" s="22" t="s">
        <v>74</v>
      </c>
      <c r="F24" s="22">
        <v>1993</v>
      </c>
      <c r="G24" s="32" t="s">
        <v>75</v>
      </c>
      <c r="H24" s="22" t="s">
        <v>76</v>
      </c>
      <c r="I24" s="64">
        <v>0.03657407407407407</v>
      </c>
      <c r="J24" s="22" t="s">
        <v>37</v>
      </c>
      <c r="K24" s="22">
        <v>9</v>
      </c>
      <c r="L24" s="22"/>
      <c r="M24" s="22"/>
      <c r="N24" s="33" t="s">
        <v>72</v>
      </c>
      <c r="O24" s="33" t="s">
        <v>39</v>
      </c>
      <c r="P24" s="66" t="s">
        <v>258</v>
      </c>
      <c r="Q24" s="59" t="s">
        <v>77</v>
      </c>
      <c r="R24" s="59"/>
      <c r="S24" s="59"/>
      <c r="T24" s="59"/>
      <c r="U24" s="59"/>
      <c r="V24" s="59"/>
    </row>
    <row r="25" spans="1:22" ht="15">
      <c r="A25" s="23">
        <v>11</v>
      </c>
      <c r="B25" s="22">
        <v>11</v>
      </c>
      <c r="C25" s="22">
        <v>124</v>
      </c>
      <c r="D25" s="22" t="s">
        <v>78</v>
      </c>
      <c r="E25" s="22" t="s">
        <v>79</v>
      </c>
      <c r="F25" s="22">
        <v>1994</v>
      </c>
      <c r="G25" s="32" t="s">
        <v>75</v>
      </c>
      <c r="H25" s="22" t="s">
        <v>76</v>
      </c>
      <c r="I25" s="64">
        <v>0.0366087962962963</v>
      </c>
      <c r="J25" s="22" t="s">
        <v>37</v>
      </c>
      <c r="K25" s="22">
        <v>10</v>
      </c>
      <c r="L25" s="22"/>
      <c r="M25" s="22"/>
      <c r="N25" s="33" t="s">
        <v>72</v>
      </c>
      <c r="O25" s="33" t="s">
        <v>39</v>
      </c>
      <c r="P25" s="66" t="s">
        <v>258</v>
      </c>
      <c r="Q25" s="59"/>
      <c r="R25" s="59"/>
      <c r="S25" s="59"/>
      <c r="T25" s="59"/>
      <c r="U25" s="59"/>
      <c r="V25" s="59"/>
    </row>
    <row r="26" spans="1:22" ht="12.75" customHeight="1">
      <c r="A26" s="23">
        <v>12</v>
      </c>
      <c r="B26" s="22">
        <v>12</v>
      </c>
      <c r="C26" s="22">
        <v>108</v>
      </c>
      <c r="D26" s="22" t="s">
        <v>80</v>
      </c>
      <c r="E26" s="22" t="s">
        <v>81</v>
      </c>
      <c r="F26" s="22">
        <v>1993</v>
      </c>
      <c r="G26" s="32" t="s">
        <v>75</v>
      </c>
      <c r="H26" s="22" t="s">
        <v>76</v>
      </c>
      <c r="I26" s="64">
        <v>0.036631944444444446</v>
      </c>
      <c r="J26" s="22" t="s">
        <v>37</v>
      </c>
      <c r="K26" s="22">
        <v>11</v>
      </c>
      <c r="L26" s="22"/>
      <c r="M26" s="22"/>
      <c r="N26" s="33" t="s">
        <v>72</v>
      </c>
      <c r="O26" s="33" t="s">
        <v>39</v>
      </c>
      <c r="P26" s="66" t="s">
        <v>258</v>
      </c>
      <c r="Q26" s="58" t="s">
        <v>82</v>
      </c>
      <c r="R26" s="58"/>
      <c r="S26" s="58"/>
      <c r="T26" s="58"/>
      <c r="U26" s="58"/>
      <c r="V26" s="58"/>
    </row>
    <row r="27" spans="1:22" ht="15">
      <c r="A27" s="23">
        <v>13</v>
      </c>
      <c r="B27" s="22">
        <v>13</v>
      </c>
      <c r="C27" s="22">
        <v>109</v>
      </c>
      <c r="D27" s="22" t="s">
        <v>83</v>
      </c>
      <c r="E27" s="22" t="s">
        <v>84</v>
      </c>
      <c r="F27" s="31">
        <v>32163</v>
      </c>
      <c r="G27" s="32" t="s">
        <v>43</v>
      </c>
      <c r="H27" s="22" t="s">
        <v>85</v>
      </c>
      <c r="I27" s="64">
        <v>0.03680555555555556</v>
      </c>
      <c r="J27" s="22" t="s">
        <v>37</v>
      </c>
      <c r="K27" s="22">
        <v>12</v>
      </c>
      <c r="L27" s="22"/>
      <c r="M27" s="22"/>
      <c r="N27" s="33" t="s">
        <v>38</v>
      </c>
      <c r="O27" s="33" t="s">
        <v>39</v>
      </c>
      <c r="P27" s="66" t="s">
        <v>258</v>
      </c>
      <c r="Q27" s="58"/>
      <c r="R27" s="58"/>
      <c r="S27" s="58"/>
      <c r="T27" s="58"/>
      <c r="U27" s="58"/>
      <c r="V27" s="58"/>
    </row>
    <row r="28" spans="1:22" ht="15">
      <c r="A28" s="23">
        <v>14</v>
      </c>
      <c r="B28" s="22">
        <v>14</v>
      </c>
      <c r="C28" s="22">
        <v>139</v>
      </c>
      <c r="D28" s="22" t="s">
        <v>86</v>
      </c>
      <c r="E28" s="22" t="s">
        <v>87</v>
      </c>
      <c r="F28" s="31">
        <v>22176</v>
      </c>
      <c r="G28" s="32" t="s">
        <v>88</v>
      </c>
      <c r="H28" s="22" t="s">
        <v>89</v>
      </c>
      <c r="I28" s="64">
        <v>0.03746527777777778</v>
      </c>
      <c r="J28" s="22" t="s">
        <v>37</v>
      </c>
      <c r="K28" s="22">
        <v>13</v>
      </c>
      <c r="L28" s="22"/>
      <c r="M28" s="22"/>
      <c r="N28" s="33" t="s">
        <v>72</v>
      </c>
      <c r="O28" s="33" t="s">
        <v>39</v>
      </c>
      <c r="P28" s="66" t="s">
        <v>258</v>
      </c>
      <c r="Q28" s="58"/>
      <c r="R28" s="58"/>
      <c r="S28" s="58"/>
      <c r="T28" s="58"/>
      <c r="U28" s="58"/>
      <c r="V28" s="58"/>
    </row>
    <row r="29" spans="1:22" ht="15">
      <c r="A29" s="23">
        <v>15</v>
      </c>
      <c r="B29" s="22">
        <v>15</v>
      </c>
      <c r="C29" s="22">
        <v>73</v>
      </c>
      <c r="D29" s="22" t="s">
        <v>90</v>
      </c>
      <c r="E29" s="22" t="s">
        <v>91</v>
      </c>
      <c r="F29" s="31">
        <v>31270</v>
      </c>
      <c r="G29" s="32" t="s">
        <v>48</v>
      </c>
      <c r="H29" s="22" t="s">
        <v>92</v>
      </c>
      <c r="I29" s="64">
        <v>0.037488425925925925</v>
      </c>
      <c r="J29" s="22" t="s">
        <v>37</v>
      </c>
      <c r="K29" s="22">
        <v>14</v>
      </c>
      <c r="L29" s="22"/>
      <c r="M29" s="22"/>
      <c r="N29" s="33" t="s">
        <v>38</v>
      </c>
      <c r="O29" s="33" t="s">
        <v>39</v>
      </c>
      <c r="P29" s="66" t="s">
        <v>258</v>
      </c>
      <c r="Q29" s="58"/>
      <c r="R29" s="58"/>
      <c r="S29" s="58"/>
      <c r="T29" s="58"/>
      <c r="U29" s="58"/>
      <c r="V29" s="58"/>
    </row>
    <row r="30" spans="1:22" ht="30">
      <c r="A30" s="23">
        <v>16</v>
      </c>
      <c r="B30" s="22">
        <v>16</v>
      </c>
      <c r="C30" s="22">
        <v>24</v>
      </c>
      <c r="D30" s="22" t="s">
        <v>93</v>
      </c>
      <c r="E30" s="22" t="s">
        <v>61</v>
      </c>
      <c r="F30" s="31">
        <v>32939</v>
      </c>
      <c r="G30" s="32" t="s">
        <v>48</v>
      </c>
      <c r="H30" s="35" t="s">
        <v>94</v>
      </c>
      <c r="I30" s="64">
        <v>0.03751157407407407</v>
      </c>
      <c r="J30" s="22" t="s">
        <v>37</v>
      </c>
      <c r="K30" s="22">
        <v>15</v>
      </c>
      <c r="L30" s="22"/>
      <c r="M30" s="22"/>
      <c r="N30" s="33" t="s">
        <v>38</v>
      </c>
      <c r="O30" s="33" t="s">
        <v>39</v>
      </c>
      <c r="P30" s="66" t="s">
        <v>258</v>
      </c>
      <c r="Q30" s="58"/>
      <c r="R30" s="58"/>
      <c r="S30" s="58"/>
      <c r="T30" s="58"/>
      <c r="U30" s="58"/>
      <c r="V30" s="58"/>
    </row>
    <row r="31" spans="1:22" ht="12.75" customHeight="1">
      <c r="A31" s="23">
        <v>17</v>
      </c>
      <c r="B31" s="22">
        <v>17</v>
      </c>
      <c r="C31" s="22">
        <v>144</v>
      </c>
      <c r="D31" s="22" t="s">
        <v>95</v>
      </c>
      <c r="E31" s="22" t="s">
        <v>96</v>
      </c>
      <c r="F31" s="31">
        <v>32511</v>
      </c>
      <c r="G31" s="32" t="s">
        <v>54</v>
      </c>
      <c r="H31" s="22" t="s">
        <v>97</v>
      </c>
      <c r="I31" s="64">
        <v>0.038599537037037036</v>
      </c>
      <c r="J31" s="22" t="s">
        <v>37</v>
      </c>
      <c r="K31" s="22">
        <v>16</v>
      </c>
      <c r="L31" s="22"/>
      <c r="M31" s="22"/>
      <c r="N31" s="33" t="s">
        <v>38</v>
      </c>
      <c r="O31" s="33" t="s">
        <v>39</v>
      </c>
      <c r="P31" s="66" t="s">
        <v>258</v>
      </c>
      <c r="Q31" s="58" t="s">
        <v>98</v>
      </c>
      <c r="R31" s="58"/>
      <c r="S31" s="58"/>
      <c r="T31" s="58"/>
      <c r="U31" s="58"/>
      <c r="V31" s="58"/>
    </row>
    <row r="32" spans="1:22" ht="15">
      <c r="A32" s="23">
        <v>18</v>
      </c>
      <c r="B32" s="22">
        <v>18</v>
      </c>
      <c r="C32" s="22">
        <v>279</v>
      </c>
      <c r="D32" s="22" t="s">
        <v>99</v>
      </c>
      <c r="E32" s="22" t="s">
        <v>96</v>
      </c>
      <c r="F32" s="31">
        <v>32262</v>
      </c>
      <c r="G32" s="32" t="s">
        <v>54</v>
      </c>
      <c r="H32" s="22" t="s">
        <v>97</v>
      </c>
      <c r="I32" s="64">
        <v>0.03930555555555556</v>
      </c>
      <c r="J32" s="22" t="s">
        <v>37</v>
      </c>
      <c r="K32" s="22">
        <v>17</v>
      </c>
      <c r="L32" s="22"/>
      <c r="M32" s="22"/>
      <c r="N32" s="33" t="s">
        <v>38</v>
      </c>
      <c r="O32" s="33" t="s">
        <v>39</v>
      </c>
      <c r="P32" s="66" t="s">
        <v>258</v>
      </c>
      <c r="Q32" s="58"/>
      <c r="R32" s="58"/>
      <c r="S32" s="58"/>
      <c r="T32" s="58"/>
      <c r="U32" s="58"/>
      <c r="V32" s="58"/>
    </row>
    <row r="33" spans="1:22" ht="15">
      <c r="A33" s="23">
        <v>19</v>
      </c>
      <c r="B33" s="22">
        <v>19</v>
      </c>
      <c r="C33" s="22">
        <v>148</v>
      </c>
      <c r="D33" s="22" t="s">
        <v>100</v>
      </c>
      <c r="E33" s="22" t="s">
        <v>84</v>
      </c>
      <c r="F33" s="22">
        <v>1988</v>
      </c>
      <c r="G33" s="32" t="s">
        <v>75</v>
      </c>
      <c r="H33" s="22" t="s">
        <v>76</v>
      </c>
      <c r="I33" s="64">
        <v>0.039594907407407405</v>
      </c>
      <c r="J33" s="22" t="s">
        <v>37</v>
      </c>
      <c r="K33" s="22">
        <v>18</v>
      </c>
      <c r="L33" s="22"/>
      <c r="M33" s="22"/>
      <c r="N33" s="33" t="s">
        <v>72</v>
      </c>
      <c r="O33" s="33" t="s">
        <v>39</v>
      </c>
      <c r="P33" s="66" t="s">
        <v>258</v>
      </c>
      <c r="Q33" s="58"/>
      <c r="R33" s="58"/>
      <c r="S33" s="58"/>
      <c r="T33" s="58"/>
      <c r="U33" s="58"/>
      <c r="V33" s="58"/>
    </row>
    <row r="34" spans="1:22" ht="15">
      <c r="A34" s="23">
        <v>20</v>
      </c>
      <c r="B34" s="22">
        <v>20</v>
      </c>
      <c r="C34" s="22">
        <v>264</v>
      </c>
      <c r="D34" s="22" t="s">
        <v>101</v>
      </c>
      <c r="E34" s="22" t="s">
        <v>102</v>
      </c>
      <c r="F34" s="31">
        <v>18909</v>
      </c>
      <c r="G34" s="32" t="s">
        <v>54</v>
      </c>
      <c r="H34" s="22" t="s">
        <v>36</v>
      </c>
      <c r="I34" s="64">
        <v>0.03966435185185185</v>
      </c>
      <c r="J34" s="22" t="s">
        <v>37</v>
      </c>
      <c r="K34" s="22">
        <v>19</v>
      </c>
      <c r="L34" s="22"/>
      <c r="M34" s="22"/>
      <c r="N34" s="33" t="s">
        <v>38</v>
      </c>
      <c r="O34" s="33" t="s">
        <v>39</v>
      </c>
      <c r="P34" s="66" t="s">
        <v>258</v>
      </c>
      <c r="Q34" s="58"/>
      <c r="R34" s="58"/>
      <c r="S34" s="58"/>
      <c r="T34" s="58"/>
      <c r="U34" s="58"/>
      <c r="V34" s="58"/>
    </row>
    <row r="35" spans="1:16" ht="15">
      <c r="A35" s="23">
        <v>21</v>
      </c>
      <c r="B35" s="22">
        <v>21</v>
      </c>
      <c r="C35" s="22">
        <v>78</v>
      </c>
      <c r="D35" s="22" t="s">
        <v>103</v>
      </c>
      <c r="E35" s="22" t="s">
        <v>84</v>
      </c>
      <c r="F35" s="22">
        <v>1994</v>
      </c>
      <c r="G35" s="32" t="s">
        <v>75</v>
      </c>
      <c r="H35" s="22" t="s">
        <v>76</v>
      </c>
      <c r="I35" s="64">
        <v>0.0402662037037037</v>
      </c>
      <c r="J35" s="22" t="s">
        <v>37</v>
      </c>
      <c r="K35" s="22">
        <v>20</v>
      </c>
      <c r="L35" s="22" t="s">
        <v>104</v>
      </c>
      <c r="M35" s="22" t="s">
        <v>104</v>
      </c>
      <c r="N35" s="33" t="s">
        <v>72</v>
      </c>
      <c r="O35" s="33" t="s">
        <v>39</v>
      </c>
      <c r="P35" s="66" t="s">
        <v>258</v>
      </c>
    </row>
    <row r="36" spans="1:17" ht="15">
      <c r="A36" s="23">
        <v>22</v>
      </c>
      <c r="B36" s="22">
        <v>22</v>
      </c>
      <c r="C36" s="22">
        <v>54</v>
      </c>
      <c r="D36" s="22" t="s">
        <v>105</v>
      </c>
      <c r="E36" s="22" t="s">
        <v>53</v>
      </c>
      <c r="F36" s="31">
        <v>29209</v>
      </c>
      <c r="G36" s="32" t="s">
        <v>106</v>
      </c>
      <c r="H36" s="22" t="s">
        <v>107</v>
      </c>
      <c r="I36" s="64">
        <v>0.04137731481481482</v>
      </c>
      <c r="J36" s="22" t="s">
        <v>37</v>
      </c>
      <c r="K36" s="22">
        <v>21</v>
      </c>
      <c r="L36" s="22" t="s">
        <v>104</v>
      </c>
      <c r="M36" s="22" t="s">
        <v>104</v>
      </c>
      <c r="N36" s="33" t="s">
        <v>38</v>
      </c>
      <c r="O36" s="33" t="s">
        <v>39</v>
      </c>
      <c r="P36" s="66" t="s">
        <v>258</v>
      </c>
      <c r="Q36" t="s">
        <v>108</v>
      </c>
    </row>
    <row r="37" spans="1:16" ht="15">
      <c r="A37" s="23">
        <v>23</v>
      </c>
      <c r="B37" s="22">
        <v>23</v>
      </c>
      <c r="C37" s="22">
        <v>101</v>
      </c>
      <c r="D37" s="22" t="s">
        <v>109</v>
      </c>
      <c r="E37" s="22" t="s">
        <v>102</v>
      </c>
      <c r="F37" s="31">
        <v>20772</v>
      </c>
      <c r="G37" s="32" t="s">
        <v>110</v>
      </c>
      <c r="H37" s="22" t="s">
        <v>36</v>
      </c>
      <c r="I37" s="64">
        <v>0.04159722222222222</v>
      </c>
      <c r="J37" s="22" t="s">
        <v>37</v>
      </c>
      <c r="K37" s="22">
        <v>22</v>
      </c>
      <c r="L37" s="22" t="s">
        <v>104</v>
      </c>
      <c r="M37" s="22" t="s">
        <v>104</v>
      </c>
      <c r="N37" s="33" t="s">
        <v>111</v>
      </c>
      <c r="O37" s="33" t="s">
        <v>39</v>
      </c>
      <c r="P37" s="66" t="s">
        <v>258</v>
      </c>
    </row>
    <row r="38" spans="1:16" ht="15">
      <c r="A38" s="23">
        <v>24</v>
      </c>
      <c r="B38" s="22">
        <v>24</v>
      </c>
      <c r="C38" s="22">
        <v>31</v>
      </c>
      <c r="D38" s="22" t="s">
        <v>112</v>
      </c>
      <c r="E38" s="22" t="s">
        <v>81</v>
      </c>
      <c r="F38" s="31">
        <v>32113</v>
      </c>
      <c r="G38" s="32" t="s">
        <v>48</v>
      </c>
      <c r="H38" s="22" t="s">
        <v>97</v>
      </c>
      <c r="I38" s="64">
        <v>0.0421875</v>
      </c>
      <c r="J38" s="22" t="s">
        <v>37</v>
      </c>
      <c r="K38" s="22">
        <v>23</v>
      </c>
      <c r="L38" s="22" t="s">
        <v>104</v>
      </c>
      <c r="M38" s="22" t="s">
        <v>104</v>
      </c>
      <c r="N38" s="33" t="s">
        <v>38</v>
      </c>
      <c r="O38" s="33" t="s">
        <v>39</v>
      </c>
      <c r="P38" s="66" t="s">
        <v>258</v>
      </c>
    </row>
    <row r="39" spans="1:16" ht="15">
      <c r="A39" s="23">
        <v>25</v>
      </c>
      <c r="B39" s="22">
        <v>25</v>
      </c>
      <c r="C39" s="22">
        <v>1</v>
      </c>
      <c r="D39" s="22" t="s">
        <v>113</v>
      </c>
      <c r="E39" s="22" t="s">
        <v>53</v>
      </c>
      <c r="F39" s="31">
        <v>14441</v>
      </c>
      <c r="G39" s="32" t="s">
        <v>54</v>
      </c>
      <c r="H39" s="22" t="s">
        <v>36</v>
      </c>
      <c r="I39" s="64">
        <v>0.042199074074074076</v>
      </c>
      <c r="J39" s="22" t="s">
        <v>37</v>
      </c>
      <c r="K39" s="22">
        <v>24</v>
      </c>
      <c r="L39" s="22" t="s">
        <v>104</v>
      </c>
      <c r="M39" s="22" t="s">
        <v>104</v>
      </c>
      <c r="N39" s="33" t="s">
        <v>38</v>
      </c>
      <c r="O39" s="33" t="s">
        <v>39</v>
      </c>
      <c r="P39" s="66" t="s">
        <v>258</v>
      </c>
    </row>
    <row r="40" spans="1:16" ht="30">
      <c r="A40" s="23">
        <v>26</v>
      </c>
      <c r="B40" s="22">
        <v>26</v>
      </c>
      <c r="C40" s="22">
        <v>44</v>
      </c>
      <c r="D40" s="22" t="s">
        <v>114</v>
      </c>
      <c r="E40" s="22" t="s">
        <v>91</v>
      </c>
      <c r="F40" s="31">
        <v>29950</v>
      </c>
      <c r="G40" s="32" t="s">
        <v>48</v>
      </c>
      <c r="H40" s="35" t="s">
        <v>94</v>
      </c>
      <c r="I40" s="64">
        <v>0.042743055555555555</v>
      </c>
      <c r="J40" s="22" t="s">
        <v>37</v>
      </c>
      <c r="K40" s="22">
        <v>25</v>
      </c>
      <c r="L40" s="22" t="s">
        <v>104</v>
      </c>
      <c r="M40" s="22" t="s">
        <v>104</v>
      </c>
      <c r="N40" s="33" t="s">
        <v>38</v>
      </c>
      <c r="O40" s="33" t="s">
        <v>39</v>
      </c>
      <c r="P40" s="66" t="s">
        <v>258</v>
      </c>
    </row>
    <row r="41" spans="1:16" ht="15">
      <c r="A41" s="23">
        <v>27</v>
      </c>
      <c r="B41" s="22">
        <v>27</v>
      </c>
      <c r="C41" s="22">
        <v>40</v>
      </c>
      <c r="D41" s="22" t="s">
        <v>115</v>
      </c>
      <c r="E41" s="22" t="s">
        <v>91</v>
      </c>
      <c r="F41" s="31">
        <v>31166</v>
      </c>
      <c r="G41" s="32" t="s">
        <v>48</v>
      </c>
      <c r="H41" s="22" t="s">
        <v>92</v>
      </c>
      <c r="I41" s="64">
        <v>0.042847222222222224</v>
      </c>
      <c r="J41" s="22" t="s">
        <v>37</v>
      </c>
      <c r="K41" s="22">
        <v>26</v>
      </c>
      <c r="L41" s="22" t="s">
        <v>104</v>
      </c>
      <c r="M41" s="22" t="s">
        <v>104</v>
      </c>
      <c r="N41" s="33" t="s">
        <v>38</v>
      </c>
      <c r="O41" s="33" t="s">
        <v>39</v>
      </c>
      <c r="P41" s="66" t="s">
        <v>258</v>
      </c>
    </row>
    <row r="42" spans="1:16" ht="15">
      <c r="A42" s="23">
        <v>28</v>
      </c>
      <c r="B42" s="22">
        <v>28</v>
      </c>
      <c r="C42" s="22">
        <v>281</v>
      </c>
      <c r="D42" s="22" t="s">
        <v>116</v>
      </c>
      <c r="E42" s="22" t="s">
        <v>117</v>
      </c>
      <c r="F42" s="31">
        <v>23006</v>
      </c>
      <c r="G42" s="32" t="s">
        <v>54</v>
      </c>
      <c r="H42" s="22" t="s">
        <v>97</v>
      </c>
      <c r="I42" s="64">
        <v>0.04331018518518518</v>
      </c>
      <c r="J42" s="22" t="s">
        <v>37</v>
      </c>
      <c r="K42" s="22">
        <v>27</v>
      </c>
      <c r="L42" s="22" t="s">
        <v>104</v>
      </c>
      <c r="M42" s="22" t="s">
        <v>104</v>
      </c>
      <c r="N42" s="33" t="s">
        <v>38</v>
      </c>
      <c r="O42" s="33" t="s">
        <v>39</v>
      </c>
      <c r="P42" s="66" t="s">
        <v>258</v>
      </c>
    </row>
    <row r="43" spans="1:16" ht="15">
      <c r="A43" s="23">
        <v>29</v>
      </c>
      <c r="B43" s="22">
        <v>29</v>
      </c>
      <c r="C43" s="22">
        <v>119</v>
      </c>
      <c r="D43" s="22" t="s">
        <v>118</v>
      </c>
      <c r="E43" s="22" t="s">
        <v>81</v>
      </c>
      <c r="F43" s="22">
        <v>1982</v>
      </c>
      <c r="G43" s="32" t="s">
        <v>43</v>
      </c>
      <c r="H43" s="22" t="s">
        <v>36</v>
      </c>
      <c r="I43" s="64">
        <v>0.04361111111111111</v>
      </c>
      <c r="J43" s="22" t="s">
        <v>37</v>
      </c>
      <c r="K43" s="22">
        <v>28</v>
      </c>
      <c r="L43" s="22" t="s">
        <v>104</v>
      </c>
      <c r="M43" s="22" t="s">
        <v>104</v>
      </c>
      <c r="N43" s="33" t="s">
        <v>38</v>
      </c>
      <c r="O43" s="33" t="s">
        <v>39</v>
      </c>
      <c r="P43" s="66" t="s">
        <v>258</v>
      </c>
    </row>
    <row r="44" spans="1:16" ht="15">
      <c r="A44" s="23">
        <v>30</v>
      </c>
      <c r="B44" s="22">
        <v>30</v>
      </c>
      <c r="C44" s="22">
        <v>60</v>
      </c>
      <c r="D44" s="22" t="s">
        <v>119</v>
      </c>
      <c r="E44" s="22" t="s">
        <v>120</v>
      </c>
      <c r="F44" s="31">
        <v>32976</v>
      </c>
      <c r="G44" s="32" t="s">
        <v>43</v>
      </c>
      <c r="H44" s="22" t="s">
        <v>44</v>
      </c>
      <c r="I44" s="64">
        <v>0.04369212962962963</v>
      </c>
      <c r="J44" s="22" t="s">
        <v>58</v>
      </c>
      <c r="K44" s="22">
        <v>2</v>
      </c>
      <c r="L44" s="22"/>
      <c r="M44" s="22"/>
      <c r="N44" s="33" t="s">
        <v>38</v>
      </c>
      <c r="O44" s="33" t="s">
        <v>39</v>
      </c>
      <c r="P44" s="66" t="s">
        <v>258</v>
      </c>
    </row>
    <row r="45" spans="1:16" ht="15">
      <c r="A45" s="23">
        <v>31</v>
      </c>
      <c r="B45" s="22">
        <v>31</v>
      </c>
      <c r="C45" s="22">
        <v>318</v>
      </c>
      <c r="D45" s="22" t="s">
        <v>121</v>
      </c>
      <c r="E45" s="22" t="s">
        <v>122</v>
      </c>
      <c r="F45" s="22">
        <v>1987</v>
      </c>
      <c r="G45" s="32" t="s">
        <v>54</v>
      </c>
      <c r="H45" s="22" t="s">
        <v>97</v>
      </c>
      <c r="I45" s="64">
        <v>0.04371527777777778</v>
      </c>
      <c r="J45" s="22" t="s">
        <v>37</v>
      </c>
      <c r="K45" s="22">
        <v>29</v>
      </c>
      <c r="L45" s="22"/>
      <c r="M45" s="22"/>
      <c r="N45" s="33" t="s">
        <v>38</v>
      </c>
      <c r="O45" s="33" t="s">
        <v>39</v>
      </c>
      <c r="P45" s="66" t="s">
        <v>258</v>
      </c>
    </row>
    <row r="46" spans="1:16" ht="15">
      <c r="A46" s="23">
        <v>32</v>
      </c>
      <c r="B46" s="22">
        <v>32</v>
      </c>
      <c r="C46" s="22">
        <v>129</v>
      </c>
      <c r="D46" s="22" t="s">
        <v>123</v>
      </c>
      <c r="E46" s="22" t="s">
        <v>124</v>
      </c>
      <c r="F46" s="31">
        <v>22802</v>
      </c>
      <c r="G46" s="32" t="s">
        <v>57</v>
      </c>
      <c r="H46" s="22" t="s">
        <v>36</v>
      </c>
      <c r="I46" s="64">
        <v>0.04428240740740741</v>
      </c>
      <c r="J46" s="22" t="s">
        <v>58</v>
      </c>
      <c r="K46" s="22">
        <v>3</v>
      </c>
      <c r="L46" s="22"/>
      <c r="M46" s="22"/>
      <c r="N46" s="33" t="s">
        <v>38</v>
      </c>
      <c r="O46" s="33" t="s">
        <v>39</v>
      </c>
      <c r="P46" s="66" t="s">
        <v>258</v>
      </c>
    </row>
    <row r="47" spans="1:16" ht="15">
      <c r="A47" s="23">
        <v>33</v>
      </c>
      <c r="B47" s="22">
        <v>33</v>
      </c>
      <c r="C47" s="22">
        <v>58</v>
      </c>
      <c r="D47" s="22" t="s">
        <v>125</v>
      </c>
      <c r="E47" s="22" t="s">
        <v>126</v>
      </c>
      <c r="F47" s="31">
        <v>33214</v>
      </c>
      <c r="G47" s="32" t="s">
        <v>127</v>
      </c>
      <c r="H47" s="22" t="s">
        <v>128</v>
      </c>
      <c r="I47" s="64">
        <v>0.04538194444444444</v>
      </c>
      <c r="J47" s="22" t="s">
        <v>58</v>
      </c>
      <c r="K47" s="22">
        <v>4</v>
      </c>
      <c r="L47" s="22"/>
      <c r="M47" s="22"/>
      <c r="N47" s="33" t="s">
        <v>127</v>
      </c>
      <c r="O47" s="33" t="s">
        <v>39</v>
      </c>
      <c r="P47" s="66" t="s">
        <v>258</v>
      </c>
    </row>
    <row r="48" spans="1:16" ht="30">
      <c r="A48" s="23">
        <v>34</v>
      </c>
      <c r="B48" s="22">
        <v>34</v>
      </c>
      <c r="C48" s="22">
        <v>147</v>
      </c>
      <c r="D48" s="22" t="s">
        <v>129</v>
      </c>
      <c r="E48" s="22" t="s">
        <v>130</v>
      </c>
      <c r="F48" s="31">
        <v>32813</v>
      </c>
      <c r="G48" s="32" t="s">
        <v>131</v>
      </c>
      <c r="H48" s="35" t="s">
        <v>132</v>
      </c>
      <c r="I48" s="64">
        <v>0.04609953703703704</v>
      </c>
      <c r="J48" s="22" t="s">
        <v>37</v>
      </c>
      <c r="K48" s="22">
        <v>30</v>
      </c>
      <c r="L48" s="22"/>
      <c r="M48" s="22"/>
      <c r="N48" s="33" t="s">
        <v>72</v>
      </c>
      <c r="O48" s="33" t="s">
        <v>39</v>
      </c>
      <c r="P48" s="66" t="s">
        <v>258</v>
      </c>
    </row>
    <row r="49" spans="1:16" ht="30">
      <c r="A49" s="23">
        <v>35</v>
      </c>
      <c r="B49" s="22">
        <v>35</v>
      </c>
      <c r="C49" s="22">
        <v>110</v>
      </c>
      <c r="D49" s="22" t="s">
        <v>133</v>
      </c>
      <c r="E49" s="22" t="s">
        <v>134</v>
      </c>
      <c r="F49" s="31">
        <v>38637</v>
      </c>
      <c r="G49" s="32" t="s">
        <v>127</v>
      </c>
      <c r="H49" s="35" t="s">
        <v>135</v>
      </c>
      <c r="I49" s="64">
        <v>0.054872685185185184</v>
      </c>
      <c r="J49" s="22" t="s">
        <v>37</v>
      </c>
      <c r="K49" s="22">
        <v>31</v>
      </c>
      <c r="L49" s="22"/>
      <c r="M49" s="22"/>
      <c r="N49" s="33" t="s">
        <v>127</v>
      </c>
      <c r="O49" s="33" t="s">
        <v>39</v>
      </c>
      <c r="P49" s="66" t="s">
        <v>258</v>
      </c>
    </row>
    <row r="50" spans="1:16" ht="30">
      <c r="A50" s="23">
        <v>36</v>
      </c>
      <c r="B50" s="22">
        <v>36</v>
      </c>
      <c r="C50" s="22">
        <v>118</v>
      </c>
      <c r="D50" s="22" t="s">
        <v>133</v>
      </c>
      <c r="E50" s="22" t="s">
        <v>42</v>
      </c>
      <c r="F50" s="31">
        <v>20767</v>
      </c>
      <c r="G50" s="32" t="s">
        <v>127</v>
      </c>
      <c r="H50" s="35" t="s">
        <v>135</v>
      </c>
      <c r="I50" s="64">
        <v>0.05501157407407408</v>
      </c>
      <c r="J50" s="22" t="s">
        <v>37</v>
      </c>
      <c r="K50" s="22">
        <v>32</v>
      </c>
      <c r="L50" s="22"/>
      <c r="M50" s="22"/>
      <c r="N50" s="33" t="s">
        <v>127</v>
      </c>
      <c r="O50" s="33" t="s">
        <v>39</v>
      </c>
      <c r="P50" s="66" t="s">
        <v>258</v>
      </c>
    </row>
    <row r="51" spans="1:16" ht="15">
      <c r="A51" s="23">
        <v>37</v>
      </c>
      <c r="B51" s="22">
        <v>1</v>
      </c>
      <c r="C51" s="22">
        <v>68</v>
      </c>
      <c r="D51" s="22" t="s">
        <v>136</v>
      </c>
      <c r="E51" s="22" t="s">
        <v>137</v>
      </c>
      <c r="F51" s="31">
        <v>34343</v>
      </c>
      <c r="G51" s="32" t="s">
        <v>48</v>
      </c>
      <c r="H51" s="22" t="s">
        <v>97</v>
      </c>
      <c r="I51" s="64">
        <v>0.013622685185185184</v>
      </c>
      <c r="J51" s="22" t="s">
        <v>37</v>
      </c>
      <c r="K51" s="22">
        <v>1</v>
      </c>
      <c r="L51" s="22"/>
      <c r="M51" s="22"/>
      <c r="N51" s="33" t="s">
        <v>38</v>
      </c>
      <c r="O51" s="33" t="s">
        <v>39</v>
      </c>
      <c r="P51" s="66" t="s">
        <v>256</v>
      </c>
    </row>
    <row r="52" spans="1:16" ht="15">
      <c r="A52" s="23">
        <v>38</v>
      </c>
      <c r="B52" s="22">
        <v>2</v>
      </c>
      <c r="C52" s="22">
        <v>20</v>
      </c>
      <c r="D52" s="22" t="s">
        <v>138</v>
      </c>
      <c r="E52" s="22" t="s">
        <v>91</v>
      </c>
      <c r="F52" s="31">
        <v>29447</v>
      </c>
      <c r="G52" s="32" t="s">
        <v>43</v>
      </c>
      <c r="H52" s="22"/>
      <c r="I52" s="64">
        <v>0.015231481481481483</v>
      </c>
      <c r="J52" s="22" t="s">
        <v>37</v>
      </c>
      <c r="K52" s="22">
        <v>2</v>
      </c>
      <c r="L52" s="22"/>
      <c r="M52" s="22"/>
      <c r="N52" s="33" t="s">
        <v>38</v>
      </c>
      <c r="O52" s="33" t="s">
        <v>39</v>
      </c>
      <c r="P52" s="66" t="s">
        <v>256</v>
      </c>
    </row>
    <row r="53" spans="1:16" ht="15">
      <c r="A53" s="23">
        <v>39</v>
      </c>
      <c r="B53" s="22">
        <v>3</v>
      </c>
      <c r="C53" s="22">
        <v>37</v>
      </c>
      <c r="D53" s="22" t="s">
        <v>139</v>
      </c>
      <c r="E53" s="22" t="s">
        <v>140</v>
      </c>
      <c r="F53" s="31">
        <v>26709</v>
      </c>
      <c r="G53" s="32" t="s">
        <v>43</v>
      </c>
      <c r="H53" s="22"/>
      <c r="I53" s="64">
        <v>0.01542824074074074</v>
      </c>
      <c r="J53" s="22" t="s">
        <v>37</v>
      </c>
      <c r="K53" s="22">
        <v>3</v>
      </c>
      <c r="L53" s="22"/>
      <c r="M53" s="22"/>
      <c r="N53" s="33" t="s">
        <v>38</v>
      </c>
      <c r="O53" s="33" t="s">
        <v>39</v>
      </c>
      <c r="P53" s="66" t="s">
        <v>256</v>
      </c>
    </row>
    <row r="54" spans="1:16" ht="15">
      <c r="A54" s="23">
        <v>40</v>
      </c>
      <c r="B54" s="22">
        <v>4</v>
      </c>
      <c r="C54" s="22">
        <v>2</v>
      </c>
      <c r="D54" s="22" t="s">
        <v>141</v>
      </c>
      <c r="E54" s="22" t="s">
        <v>142</v>
      </c>
      <c r="F54" s="31">
        <v>24118</v>
      </c>
      <c r="G54" s="32" t="s">
        <v>143</v>
      </c>
      <c r="H54" s="22" t="s">
        <v>143</v>
      </c>
      <c r="I54" s="64">
        <v>0.015752314814814813</v>
      </c>
      <c r="J54" s="22" t="s">
        <v>37</v>
      </c>
      <c r="K54" s="22">
        <v>4</v>
      </c>
      <c r="L54" s="22"/>
      <c r="M54" s="22"/>
      <c r="N54" s="33" t="s">
        <v>144</v>
      </c>
      <c r="O54" s="33" t="s">
        <v>39</v>
      </c>
      <c r="P54" s="66" t="s">
        <v>256</v>
      </c>
    </row>
    <row r="55" spans="1:16" ht="15">
      <c r="A55" s="23">
        <v>41</v>
      </c>
      <c r="B55" s="22">
        <v>5</v>
      </c>
      <c r="C55" s="22">
        <v>89</v>
      </c>
      <c r="D55" s="22" t="s">
        <v>145</v>
      </c>
      <c r="E55" s="22" t="s">
        <v>146</v>
      </c>
      <c r="F55" s="22">
        <v>1992</v>
      </c>
      <c r="G55" s="32" t="s">
        <v>57</v>
      </c>
      <c r="H55" s="22"/>
      <c r="I55" s="64">
        <v>0.0171875</v>
      </c>
      <c r="J55" s="22" t="s">
        <v>37</v>
      </c>
      <c r="K55" s="22">
        <v>5</v>
      </c>
      <c r="L55" s="22"/>
      <c r="M55" s="22"/>
      <c r="N55" s="33" t="s">
        <v>38</v>
      </c>
      <c r="O55" s="33" t="s">
        <v>39</v>
      </c>
      <c r="P55" s="66" t="s">
        <v>256</v>
      </c>
    </row>
    <row r="56" spans="1:16" ht="15">
      <c r="A56" s="23">
        <v>42</v>
      </c>
      <c r="B56" s="22">
        <v>6</v>
      </c>
      <c r="C56" s="22">
        <v>335</v>
      </c>
      <c r="D56" s="22" t="s">
        <v>147</v>
      </c>
      <c r="E56" s="22" t="s">
        <v>102</v>
      </c>
      <c r="F56" s="22">
        <v>1982</v>
      </c>
      <c r="G56" s="32" t="s">
        <v>54</v>
      </c>
      <c r="H56" s="22" t="s">
        <v>148</v>
      </c>
      <c r="I56" s="64">
        <v>0.01767361111111111</v>
      </c>
      <c r="J56" s="22" t="s">
        <v>37</v>
      </c>
      <c r="K56" s="22">
        <v>6</v>
      </c>
      <c r="L56" s="22"/>
      <c r="M56" s="22"/>
      <c r="N56" s="33" t="s">
        <v>38</v>
      </c>
      <c r="O56" s="33" t="s">
        <v>39</v>
      </c>
      <c r="P56" s="66" t="s">
        <v>256</v>
      </c>
    </row>
    <row r="57" spans="1:16" ht="15">
      <c r="A57" s="23">
        <v>43</v>
      </c>
      <c r="B57" s="22">
        <v>7</v>
      </c>
      <c r="C57" s="22">
        <v>299</v>
      </c>
      <c r="D57" s="22" t="s">
        <v>149</v>
      </c>
      <c r="E57" s="22" t="s">
        <v>79</v>
      </c>
      <c r="F57" s="22">
        <v>1992</v>
      </c>
      <c r="G57" s="32" t="s">
        <v>54</v>
      </c>
      <c r="H57" s="22" t="s">
        <v>36</v>
      </c>
      <c r="I57" s="64">
        <v>0.018587962962962962</v>
      </c>
      <c r="J57" s="22" t="s">
        <v>37</v>
      </c>
      <c r="K57" s="22">
        <v>7</v>
      </c>
      <c r="L57" s="22"/>
      <c r="M57" s="22"/>
      <c r="N57" s="33" t="s">
        <v>38</v>
      </c>
      <c r="O57" s="33" t="s">
        <v>39</v>
      </c>
      <c r="P57" s="66" t="s">
        <v>256</v>
      </c>
    </row>
    <row r="58" spans="1:16" ht="30">
      <c r="A58" s="23">
        <v>44</v>
      </c>
      <c r="B58" s="22">
        <v>8</v>
      </c>
      <c r="C58" s="22">
        <v>82</v>
      </c>
      <c r="D58" s="22" t="s">
        <v>150</v>
      </c>
      <c r="E58" s="22" t="s">
        <v>151</v>
      </c>
      <c r="F58" s="31">
        <v>29083</v>
      </c>
      <c r="G58" s="32" t="s">
        <v>127</v>
      </c>
      <c r="H58" s="35" t="s">
        <v>152</v>
      </c>
      <c r="I58" s="64">
        <v>0.01962962962962963</v>
      </c>
      <c r="J58" s="22" t="s">
        <v>58</v>
      </c>
      <c r="K58" s="22">
        <v>1</v>
      </c>
      <c r="L58" s="22"/>
      <c r="M58" s="22"/>
      <c r="N58" s="33" t="s">
        <v>127</v>
      </c>
      <c r="O58" s="33" t="s">
        <v>39</v>
      </c>
      <c r="P58" s="66" t="s">
        <v>256</v>
      </c>
    </row>
    <row r="59" spans="1:16" ht="15">
      <c r="A59" s="23">
        <v>45</v>
      </c>
      <c r="B59" s="22">
        <v>9</v>
      </c>
      <c r="C59" s="22">
        <v>140</v>
      </c>
      <c r="D59" s="22" t="s">
        <v>153</v>
      </c>
      <c r="E59" s="22" t="s">
        <v>154</v>
      </c>
      <c r="F59" s="22">
        <v>2000</v>
      </c>
      <c r="G59" s="32" t="s">
        <v>48</v>
      </c>
      <c r="H59" s="22" t="s">
        <v>155</v>
      </c>
      <c r="I59" s="64">
        <v>0.020520833333333332</v>
      </c>
      <c r="J59" s="22" t="s">
        <v>37</v>
      </c>
      <c r="K59" s="22">
        <v>8</v>
      </c>
      <c r="L59" s="22"/>
      <c r="M59" s="22"/>
      <c r="N59" s="33" t="s">
        <v>38</v>
      </c>
      <c r="O59" s="33" t="s">
        <v>39</v>
      </c>
      <c r="P59" s="66" t="s">
        <v>256</v>
      </c>
    </row>
    <row r="60" spans="1:16" ht="15">
      <c r="A60" s="23">
        <v>46</v>
      </c>
      <c r="B60" s="22">
        <v>1</v>
      </c>
      <c r="C60" s="22">
        <v>96</v>
      </c>
      <c r="D60" s="22" t="s">
        <v>156</v>
      </c>
      <c r="E60" s="22" t="s">
        <v>157</v>
      </c>
      <c r="F60" s="31">
        <v>28812</v>
      </c>
      <c r="G60" s="32" t="s">
        <v>48</v>
      </c>
      <c r="H60" s="22" t="s">
        <v>36</v>
      </c>
      <c r="I60" s="64">
        <v>0.007430555555555555</v>
      </c>
      <c r="J60" s="22" t="s">
        <v>58</v>
      </c>
      <c r="K60" s="22">
        <v>1</v>
      </c>
      <c r="L60" s="22"/>
      <c r="M60" s="22"/>
      <c r="N60" s="33" t="s">
        <v>38</v>
      </c>
      <c r="O60" s="33" t="s">
        <v>39</v>
      </c>
      <c r="P60" s="66" t="s">
        <v>257</v>
      </c>
    </row>
    <row r="61" spans="1:16" ht="15">
      <c r="A61" s="23">
        <v>47</v>
      </c>
      <c r="B61" s="22">
        <v>2</v>
      </c>
      <c r="C61" s="22">
        <v>141</v>
      </c>
      <c r="D61" s="22" t="s">
        <v>105</v>
      </c>
      <c r="E61" s="22" t="s">
        <v>87</v>
      </c>
      <c r="F61" s="22">
        <v>2009</v>
      </c>
      <c r="G61" s="32" t="s">
        <v>106</v>
      </c>
      <c r="H61" s="22"/>
      <c r="I61" s="64">
        <v>0.007893518518518518</v>
      </c>
      <c r="J61" s="22" t="s">
        <v>37</v>
      </c>
      <c r="K61" s="22">
        <v>1</v>
      </c>
      <c r="L61" s="22"/>
      <c r="M61" s="22"/>
      <c r="N61" s="33" t="s">
        <v>38</v>
      </c>
      <c r="O61" s="33" t="s">
        <v>39</v>
      </c>
      <c r="P61" s="66" t="s">
        <v>257</v>
      </c>
    </row>
    <row r="62" spans="1:16" ht="15">
      <c r="A62" s="23">
        <v>48</v>
      </c>
      <c r="B62" s="19" t="s">
        <v>158</v>
      </c>
      <c r="C62" s="22">
        <v>79</v>
      </c>
      <c r="D62" s="22" t="s">
        <v>156</v>
      </c>
      <c r="E62" s="22" t="s">
        <v>159</v>
      </c>
      <c r="F62" s="31">
        <v>37339</v>
      </c>
      <c r="G62" s="32" t="s">
        <v>48</v>
      </c>
      <c r="H62" s="22" t="s">
        <v>36</v>
      </c>
      <c r="I62" s="64">
        <v>0.008726851851851852</v>
      </c>
      <c r="J62" s="22" t="s">
        <v>58</v>
      </c>
      <c r="K62" s="19" t="s">
        <v>160</v>
      </c>
      <c r="L62" s="22"/>
      <c r="M62" s="22"/>
      <c r="N62" s="33" t="s">
        <v>38</v>
      </c>
      <c r="O62" s="33" t="s">
        <v>39</v>
      </c>
      <c r="P62" s="66" t="s">
        <v>257</v>
      </c>
    </row>
    <row r="63" spans="1:16" ht="30">
      <c r="A63" s="23">
        <v>49</v>
      </c>
      <c r="B63" s="19" t="s">
        <v>158</v>
      </c>
      <c r="C63" s="22">
        <v>28</v>
      </c>
      <c r="D63" s="22" t="s">
        <v>150</v>
      </c>
      <c r="E63" s="22" t="s">
        <v>159</v>
      </c>
      <c r="F63" s="31">
        <v>37583</v>
      </c>
      <c r="G63" s="32" t="s">
        <v>127</v>
      </c>
      <c r="H63" s="35" t="s">
        <v>152</v>
      </c>
      <c r="I63" s="64">
        <v>0.008726851851851852</v>
      </c>
      <c r="J63" s="22" t="s">
        <v>58</v>
      </c>
      <c r="K63" s="19" t="s">
        <v>160</v>
      </c>
      <c r="L63" s="22"/>
      <c r="M63" s="22"/>
      <c r="N63" s="33" t="s">
        <v>127</v>
      </c>
      <c r="O63" s="33" t="s">
        <v>39</v>
      </c>
      <c r="P63" s="66" t="s">
        <v>257</v>
      </c>
    </row>
    <row r="65" spans="2:10" ht="15">
      <c r="B65" t="s">
        <v>161</v>
      </c>
      <c r="J65" t="s">
        <v>162</v>
      </c>
    </row>
    <row r="67" spans="2:10" ht="15">
      <c r="B67" t="s">
        <v>163</v>
      </c>
      <c r="J67" t="s">
        <v>164</v>
      </c>
    </row>
    <row r="68" spans="2:10" ht="15">
      <c r="B68" t="s">
        <v>165</v>
      </c>
      <c r="J68" t="s">
        <v>166</v>
      </c>
    </row>
    <row r="69" spans="2:10" ht="15">
      <c r="B69" t="s">
        <v>167</v>
      </c>
      <c r="J69" t="s">
        <v>168</v>
      </c>
    </row>
  </sheetData>
  <sheetProtection selectLockedCells="1" selectUnlockedCells="1"/>
  <mergeCells count="12">
    <mergeCell ref="Q13:V14"/>
    <mergeCell ref="B5:C5"/>
    <mergeCell ref="Q8:V9"/>
    <mergeCell ref="Q10:V11"/>
    <mergeCell ref="B11:C11"/>
    <mergeCell ref="Q31:V34"/>
    <mergeCell ref="Q16:V17"/>
    <mergeCell ref="Q18:V19"/>
    <mergeCell ref="Q20:V21"/>
    <mergeCell ref="Q22:V23"/>
    <mergeCell ref="Q24:V25"/>
    <mergeCell ref="Q26:V30"/>
  </mergeCells>
  <conditionalFormatting sqref="N60:O63 N51:N57 N59 N15:N46 N48 O15:O59 I15:I63 P15:P6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85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38" t="s">
        <v>169</v>
      </c>
    </row>
    <row r="4" ht="15">
      <c r="B4" t="s">
        <v>170</v>
      </c>
    </row>
    <row r="5" ht="15">
      <c r="B5" t="s">
        <v>171</v>
      </c>
    </row>
    <row r="6" ht="15">
      <c r="B6" t="s">
        <v>172</v>
      </c>
    </row>
    <row r="7" ht="15">
      <c r="B7" t="s">
        <v>173</v>
      </c>
    </row>
    <row r="8" ht="15">
      <c r="B8" t="s">
        <v>174</v>
      </c>
    </row>
    <row r="9" ht="15">
      <c r="B9" t="s">
        <v>175</v>
      </c>
    </row>
    <row r="10" ht="15">
      <c r="B10" t="s">
        <v>176</v>
      </c>
    </row>
    <row r="12" ht="15">
      <c r="B12" t="s">
        <v>177</v>
      </c>
    </row>
    <row r="13" ht="15">
      <c r="B13" t="s">
        <v>178</v>
      </c>
    </row>
    <row r="14" ht="15">
      <c r="B14" t="s">
        <v>179</v>
      </c>
    </row>
    <row r="15" spans="1:2" ht="15">
      <c r="A15">
        <v>1</v>
      </c>
      <c r="B15" t="s">
        <v>180</v>
      </c>
    </row>
    <row r="16" spans="1:2" ht="15">
      <c r="A16">
        <v>2</v>
      </c>
      <c r="B16" t="s">
        <v>181</v>
      </c>
    </row>
    <row r="17" spans="1:2" ht="15">
      <c r="A17">
        <v>3</v>
      </c>
      <c r="B17" t="s">
        <v>182</v>
      </c>
    </row>
    <row r="19" ht="15">
      <c r="B19" t="s">
        <v>183</v>
      </c>
    </row>
    <row r="20" ht="15">
      <c r="B20" t="s">
        <v>184</v>
      </c>
    </row>
    <row r="21" ht="15">
      <c r="B21" t="s">
        <v>185</v>
      </c>
    </row>
    <row r="22" ht="15">
      <c r="B22" t="s">
        <v>186</v>
      </c>
    </row>
    <row r="23" ht="15">
      <c r="B23" t="s">
        <v>187</v>
      </c>
    </row>
    <row r="25" ht="15">
      <c r="B25" s="6" t="s">
        <v>188</v>
      </c>
    </row>
    <row r="26" ht="15">
      <c r="B26" s="6" t="s">
        <v>189</v>
      </c>
    </row>
    <row r="27" ht="15">
      <c r="B27" s="39" t="s">
        <v>190</v>
      </c>
    </row>
    <row r="28" ht="15">
      <c r="B28" s="39" t="s">
        <v>191</v>
      </c>
    </row>
    <row r="29" spans="2:12" ht="15">
      <c r="B29" s="40" t="s">
        <v>192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ht="15">
      <c r="B30" t="s">
        <v>193</v>
      </c>
    </row>
    <row r="31" ht="15">
      <c r="B31" s="39" t="s">
        <v>194</v>
      </c>
    </row>
    <row r="32" ht="15">
      <c r="B32" t="s">
        <v>195</v>
      </c>
    </row>
    <row r="33" ht="15">
      <c r="B33" t="s">
        <v>196</v>
      </c>
    </row>
    <row r="34" ht="15">
      <c r="B34" t="s">
        <v>197</v>
      </c>
    </row>
    <row r="36" ht="15">
      <c r="B36" t="s">
        <v>198</v>
      </c>
    </row>
    <row r="37" ht="15">
      <c r="B37" t="s">
        <v>199</v>
      </c>
    </row>
    <row r="38" ht="15">
      <c r="B38" t="s">
        <v>200</v>
      </c>
    </row>
    <row r="40" spans="2:7" ht="15">
      <c r="B40" s="38" t="s">
        <v>201</v>
      </c>
      <c r="C40" s="38"/>
      <c r="D40" s="38"/>
      <c r="E40" s="38"/>
      <c r="F40" s="38"/>
      <c r="G40" s="38"/>
    </row>
    <row r="42" ht="15">
      <c r="B42" t="s">
        <v>202</v>
      </c>
    </row>
    <row r="44" spans="2:3" ht="15">
      <c r="B44" s="38" t="s">
        <v>203</v>
      </c>
      <c r="C44" s="38"/>
    </row>
    <row r="46" ht="15">
      <c r="B46" t="s">
        <v>204</v>
      </c>
    </row>
    <row r="47" ht="15">
      <c r="B47" t="s">
        <v>205</v>
      </c>
    </row>
    <row r="48" ht="15">
      <c r="B48" t="s">
        <v>206</v>
      </c>
    </row>
    <row r="49" ht="15">
      <c r="B49" t="s">
        <v>207</v>
      </c>
    </row>
    <row r="50" ht="15">
      <c r="B50" t="s">
        <v>208</v>
      </c>
    </row>
    <row r="51" spans="1:11" ht="21">
      <c r="A51" s="2"/>
      <c r="B51" s="42" t="s">
        <v>209</v>
      </c>
      <c r="C51" s="43"/>
      <c r="D51" s="43"/>
      <c r="E51" s="43"/>
      <c r="F51" s="43"/>
      <c r="G51" s="43"/>
      <c r="H51" s="43"/>
      <c r="I51" s="43"/>
      <c r="J51" s="43"/>
      <c r="K51" s="44"/>
    </row>
    <row r="52" spans="1:11" ht="15">
      <c r="A52" s="2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28.5">
      <c r="A53" s="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5">
      <c r="A54" s="2"/>
      <c r="B54" s="45" t="s">
        <v>2</v>
      </c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5">
      <c r="A55" s="2"/>
      <c r="B55" s="63"/>
      <c r="C55" s="63"/>
      <c r="D55" s="46"/>
      <c r="E55" s="37"/>
      <c r="F55" s="46"/>
      <c r="G55" s="37"/>
      <c r="H55" s="47"/>
      <c r="I55" s="47"/>
      <c r="J55" s="47"/>
      <c r="K55" s="38"/>
    </row>
    <row r="56" spans="1:11" ht="15">
      <c r="A56" s="2"/>
      <c r="B56" s="45" t="s">
        <v>6</v>
      </c>
      <c r="C56" s="48"/>
      <c r="D56" s="45" t="s">
        <v>7</v>
      </c>
      <c r="E56" s="45"/>
      <c r="F56" s="45" t="s">
        <v>8</v>
      </c>
      <c r="G56" s="45"/>
      <c r="H56" s="45"/>
      <c r="I56" s="45"/>
      <c r="J56" s="45"/>
      <c r="K56" s="38"/>
    </row>
    <row r="57" spans="1:11" ht="15">
      <c r="A57" s="2"/>
      <c r="B57" s="46"/>
      <c r="C57" s="36"/>
      <c r="D57" s="36"/>
      <c r="E57" s="37"/>
      <c r="F57" s="38"/>
      <c r="G57" s="38"/>
      <c r="H57" s="38"/>
      <c r="I57" s="38"/>
      <c r="J57" s="38"/>
      <c r="K57" s="38"/>
    </row>
    <row r="58" spans="1:11" ht="15">
      <c r="A58" s="2"/>
      <c r="B58" s="45" t="s">
        <v>10</v>
      </c>
      <c r="C58" s="45"/>
      <c r="D58" s="45"/>
      <c r="E58" s="45"/>
      <c r="F58" s="38"/>
      <c r="G58" s="38"/>
      <c r="H58" s="38"/>
      <c r="I58" s="38"/>
      <c r="J58" s="38"/>
      <c r="K58" s="38"/>
    </row>
    <row r="59" spans="1:12" ht="15">
      <c r="A59" s="2"/>
      <c r="B59" s="49" t="s">
        <v>11</v>
      </c>
      <c r="C59" s="50"/>
      <c r="D59" s="50"/>
      <c r="E59" s="50"/>
      <c r="F59" s="51"/>
      <c r="G59" s="49"/>
      <c r="H59" s="49"/>
      <c r="I59" s="49"/>
      <c r="J59" s="49"/>
      <c r="K59" s="38"/>
      <c r="L59" s="21"/>
    </row>
    <row r="60" spans="1:11" ht="15">
      <c r="A60" s="2"/>
      <c r="B60" s="38"/>
      <c r="C60" s="38"/>
      <c r="D60" s="38"/>
      <c r="E60" s="38" t="s">
        <v>210</v>
      </c>
      <c r="F60" s="38" t="s">
        <v>211</v>
      </c>
      <c r="G60" s="38" t="s">
        <v>212</v>
      </c>
      <c r="H60" s="38"/>
      <c r="I60" s="38"/>
      <c r="J60" s="38"/>
      <c r="K60" s="38"/>
    </row>
    <row r="61" spans="1:11" ht="15">
      <c r="A61" s="2"/>
      <c r="B61" s="38" t="s">
        <v>15</v>
      </c>
      <c r="C61" s="38"/>
      <c r="D61" s="38" t="s">
        <v>16</v>
      </c>
      <c r="E61" s="38"/>
      <c r="F61" s="38"/>
      <c r="G61" s="38"/>
      <c r="H61" s="38"/>
      <c r="I61" s="38"/>
      <c r="J61" s="38"/>
      <c r="K61" s="38"/>
    </row>
    <row r="62" spans="1:15" ht="15">
      <c r="A62" s="24"/>
      <c r="B62" s="38"/>
      <c r="C62" s="38"/>
      <c r="D62" s="38" t="s">
        <v>17</v>
      </c>
      <c r="E62" s="52"/>
      <c r="F62" s="52"/>
      <c r="G62" s="52"/>
      <c r="H62" s="52"/>
      <c r="I62" s="52"/>
      <c r="J62" s="38"/>
      <c r="K62" s="52"/>
      <c r="L62" s="24"/>
      <c r="M62" s="24"/>
      <c r="N62" s="24"/>
      <c r="O62" s="24"/>
    </row>
    <row r="63" spans="1:15" ht="15">
      <c r="A63" s="24"/>
      <c r="B63" t="s">
        <v>213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53" t="s">
        <v>214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53" t="s">
        <v>215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53" t="s">
        <v>216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53" t="s">
        <v>217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53" t="s">
        <v>218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53" t="s">
        <v>219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53" t="s">
        <v>15</v>
      </c>
      <c r="D70" s="38" t="s">
        <v>220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38" t="s">
        <v>221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38" t="s">
        <v>222</v>
      </c>
      <c r="C74" s="38"/>
      <c r="D74" s="38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223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224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225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226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227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228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229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2"/>
    </row>
    <row r="84" spans="1:15" ht="70.5" customHeight="1">
      <c r="A84" s="28" t="s">
        <v>18</v>
      </c>
      <c r="B84" s="29" t="s">
        <v>19</v>
      </c>
      <c r="C84" s="29" t="s">
        <v>20</v>
      </c>
      <c r="D84" s="29" t="s">
        <v>21</v>
      </c>
      <c r="E84" s="29" t="s">
        <v>22</v>
      </c>
      <c r="F84" s="29" t="s">
        <v>23</v>
      </c>
      <c r="G84" s="29" t="s">
        <v>24</v>
      </c>
      <c r="H84" s="29" t="s">
        <v>25</v>
      </c>
      <c r="I84" s="29" t="s">
        <v>26</v>
      </c>
      <c r="J84" s="28" t="s">
        <v>27</v>
      </c>
      <c r="K84" s="28" t="s">
        <v>28</v>
      </c>
      <c r="L84" s="28" t="s">
        <v>29</v>
      </c>
      <c r="M84" s="28" t="s">
        <v>30</v>
      </c>
      <c r="N84" s="28" t="s">
        <v>31</v>
      </c>
      <c r="O84" s="28" t="s">
        <v>32</v>
      </c>
    </row>
    <row r="85" spans="1:15" ht="15">
      <c r="A85" s="22">
        <v>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">
      <c r="A87" s="7"/>
      <c r="B87" s="28" t="s">
        <v>18</v>
      </c>
      <c r="C87" s="54" t="s">
        <v>230</v>
      </c>
      <c r="D87" s="7" t="s">
        <v>231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30">
      <c r="A89" s="7"/>
      <c r="B89" s="29" t="s">
        <v>19</v>
      </c>
      <c r="C89" s="54" t="s">
        <v>230</v>
      </c>
      <c r="D89" s="55" t="s">
        <v>232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29" t="s">
        <v>20</v>
      </c>
      <c r="C91" s="54" t="s">
        <v>230</v>
      </c>
      <c r="D91" s="7" t="s">
        <v>233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29" t="s">
        <v>21</v>
      </c>
      <c r="C93" s="54" t="s">
        <v>230</v>
      </c>
      <c r="D93" s="7" t="s">
        <v>234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29" t="s">
        <v>22</v>
      </c>
      <c r="C95" s="54" t="s">
        <v>230</v>
      </c>
      <c r="D95" s="7" t="s">
        <v>235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30">
      <c r="A97" s="7"/>
      <c r="B97" s="29" t="s">
        <v>23</v>
      </c>
      <c r="C97" s="54" t="s">
        <v>230</v>
      </c>
      <c r="D97" s="55" t="s">
        <v>236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29" t="s">
        <v>24</v>
      </c>
      <c r="C99" s="54" t="s">
        <v>230</v>
      </c>
      <c r="D99" s="7" t="s">
        <v>237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29" t="s">
        <v>25</v>
      </c>
      <c r="C101" s="54" t="s">
        <v>230</v>
      </c>
      <c r="D101" s="7" t="s">
        <v>238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60">
      <c r="A103" s="7"/>
      <c r="B103" s="29" t="s">
        <v>26</v>
      </c>
      <c r="C103" s="54" t="s">
        <v>230</v>
      </c>
      <c r="D103" s="55" t="s">
        <v>239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28" t="s">
        <v>27</v>
      </c>
      <c r="C105" s="54" t="s">
        <v>230</v>
      </c>
      <c r="D105" s="7" t="s">
        <v>240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30">
      <c r="A107" s="7"/>
      <c r="B107" s="28" t="s">
        <v>28</v>
      </c>
      <c r="C107" s="54" t="s">
        <v>230</v>
      </c>
      <c r="D107" s="55" t="s">
        <v>241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28" t="s">
        <v>29</v>
      </c>
      <c r="C109" s="54" t="s">
        <v>230</v>
      </c>
      <c r="D109" s="7" t="s">
        <v>242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30">
      <c r="A111" s="7"/>
      <c r="B111" s="28" t="s">
        <v>30</v>
      </c>
      <c r="C111" s="54" t="s">
        <v>230</v>
      </c>
      <c r="D111" s="7" t="s">
        <v>243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28" t="s">
        <v>31</v>
      </c>
      <c r="C113" s="54" t="s">
        <v>230</v>
      </c>
      <c r="D113" s="7" t="s">
        <v>244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28" t="s">
        <v>32</v>
      </c>
      <c r="C115" s="54" t="s">
        <v>230</v>
      </c>
      <c r="D115" s="7" t="s">
        <v>245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56" t="s">
        <v>246</v>
      </c>
      <c r="C118" s="56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 t="s">
        <v>247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 t="s">
        <v>248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38" t="s">
        <v>161</v>
      </c>
      <c r="C123" s="5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C124" s="7" t="s">
        <v>249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38" t="s">
        <v>250</v>
      </c>
      <c r="C126" s="56"/>
      <c r="D126" s="56"/>
      <c r="E126" s="56"/>
      <c r="F126" s="56"/>
      <c r="G126" s="56"/>
      <c r="H126" s="56"/>
      <c r="I126" s="56"/>
      <c r="J126" s="56"/>
      <c r="K126" s="7"/>
      <c r="L126" s="7"/>
      <c r="M126" s="7"/>
      <c r="N126" s="7"/>
      <c r="O126" s="7"/>
    </row>
    <row r="127" spans="1:15" ht="15">
      <c r="A127" s="7"/>
      <c r="C127" s="7" t="s">
        <v>251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38" t="s">
        <v>252</v>
      </c>
      <c r="C129" s="56"/>
      <c r="D129" s="56"/>
      <c r="E129" s="56"/>
      <c r="F129" s="56"/>
      <c r="G129" s="56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 t="s">
        <v>253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56" t="s">
        <v>254</v>
      </c>
      <c r="C132" s="56"/>
      <c r="D132" s="56"/>
      <c r="E132" s="56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57"/>
      <c r="C133" s="7" t="s">
        <v>255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</sheetData>
  <sheetProtection selectLockedCells="1" selectUnlockedCells="1"/>
  <mergeCells count="2">
    <mergeCell ref="B53:K53"/>
    <mergeCell ref="B55:C55"/>
  </mergeCells>
  <conditionalFormatting sqref="C87 C89 C91 C93 C95 C97 C99 C101 C103 C105 C107 C109 C111 C113 C115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</cp:lastModifiedBy>
  <dcterms:created xsi:type="dcterms:W3CDTF">2015-01-19T22:10:34Z</dcterms:created>
  <dcterms:modified xsi:type="dcterms:W3CDTF">2019-05-05T20:45:24Z</dcterms:modified>
  <cp:category/>
  <cp:version/>
  <cp:contentType/>
  <cp:contentStatus/>
</cp:coreProperties>
</file>