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21 км" sheetId="1" r:id="rId1"/>
    <sheet name="5 км" sheetId="2" r:id="rId2"/>
    <sheet name="1 км (дети)" sheetId="3" r:id="rId3"/>
    <sheet name="Описание" sheetId="4" r:id="rId4"/>
  </sheets>
  <calcPr calcId="0"/>
</workbook>
</file>

<file path=xl/sharedStrings.xml><?xml version="1.0" encoding="utf-8"?>
<sst xmlns="http://schemas.openxmlformats.org/spreadsheetml/2006/main" count="2007" uniqueCount="933">
  <si>
    <t>Итоговый протокол результатов пробега</t>
  </si>
  <si>
    <t>Полумарафон "Притяжение весны"</t>
  </si>
  <si>
    <t>название пробега</t>
  </si>
  <si>
    <t>г.Ярославль, Парк тысячелетия</t>
  </si>
  <si>
    <t>дата</t>
  </si>
  <si>
    <t>время старта</t>
  </si>
  <si>
    <t>место</t>
  </si>
  <si>
    <t>погода</t>
  </si>
  <si>
    <t>Дистанция:</t>
  </si>
  <si>
    <t>21.1км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</si>
  <si>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</si>
  <si>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</si>
  <si>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</si>
  <si>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</si>
  <si>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</si>
  <si>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</si>
  <si>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</si>
  <si>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</si>
  <si>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</si>
  <si>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>Город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</si>
  <si>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</si>
  <si>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</si>
  <si>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</si>
  <si>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</si>
  <si>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</si>
  <si>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</si>
  <si>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</si>
  <si>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</si>
  <si>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Семенов</t>
  </si>
  <si>
    <t>Николай</t>
  </si>
  <si>
    <t>М</t>
  </si>
  <si>
    <t>Примечания:</t>
  </si>
  <si>
    <t>Петров</t>
  </si>
  <si>
    <t>Алексей</t>
  </si>
  <si>
    <t>Жёлтым отмечены желательные, но не обязательные поля протокола</t>
  </si>
  <si>
    <t>Копытов</t>
  </si>
  <si>
    <t>Сергей</t>
  </si>
  <si>
    <t>Рыбинск</t>
  </si>
  <si>
    <t>Ski 76 Team</t>
  </si>
  <si>
    <t>Шевцов</t>
  </si>
  <si>
    <t>Юрий</t>
  </si>
  <si>
    <t>Желательные поля помогают исправить ошибки, которые могут быть допущены при заполнении обязательных полей</t>
  </si>
  <si>
    <t>Сергеев</t>
  </si>
  <si>
    <t>Артур</t>
  </si>
  <si>
    <t>Дубровин</t>
  </si>
  <si>
    <t>Геннадий</t>
  </si>
  <si>
    <t>Ярославль</t>
  </si>
  <si>
    <t>Free Run</t>
  </si>
  <si>
    <t>Дата рождения необходима для правильной идентификации участника</t>
  </si>
  <si>
    <t>Михайлов</t>
  </si>
  <si>
    <t>Афанасьев</t>
  </si>
  <si>
    <t>Организаторы могут добавить произвольное число столбцов в таблицу, такие, какие сочтут нужными</t>
  </si>
  <si>
    <t>Козулин</t>
  </si>
  <si>
    <t>Михаил</t>
  </si>
  <si>
    <t>Горун</t>
  </si>
  <si>
    <t>Павел</t>
  </si>
  <si>
    <t>При этом не следует забывать, что увеличение числа столбцов ухудшает читаемость таблицы</t>
  </si>
  <si>
    <t>Тимофеев</t>
  </si>
  <si>
    <t>Дмитрий</t>
  </si>
  <si>
    <t>Нерехта</t>
  </si>
  <si>
    <t>Ядрухин</t>
  </si>
  <si>
    <t>Владимир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</si>
  <si>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</si>
  <si>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Протасов</t>
  </si>
  <si>
    <t>Александр</t>
  </si>
  <si>
    <t>Чернышов</t>
  </si>
  <si>
    <t>Евгений</t>
  </si>
  <si>
    <t>Нечаев</t>
  </si>
  <si>
    <t>Ласточкин</t>
  </si>
  <si>
    <t>Александрович</t>
  </si>
  <si>
    <t>Фомин</t>
  </si>
  <si>
    <t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</t>
  </si>
  <si>
    <t>Куликов</t>
  </si>
  <si>
    <t>Андрей</t>
  </si>
  <si>
    <t>Соболев</t>
  </si>
  <si>
    <t>Кострома</t>
  </si>
  <si>
    <t>Дубойский</t>
  </si>
  <si>
    <t>Валерий</t>
  </si>
  <si>
    <t>Калинин</t>
  </si>
  <si>
    <t/>
  </si>
  <si>
    <t/>
  </si>
  <si>
    <t>Городнов</t>
  </si>
  <si>
    <t>Денис</t>
  </si>
  <si>
    <t>Подробнее - см. лист Описание.</t>
  </si>
  <si>
    <t>Федотов</t>
  </si>
  <si>
    <t>Илья</t>
  </si>
  <si>
    <t>Смолин</t>
  </si>
  <si>
    <t>Иван</t>
  </si>
  <si>
    <t>Matsipura</t>
  </si>
  <si>
    <t>Vladimir</t>
  </si>
  <si>
    <t>Шайдаков</t>
  </si>
  <si>
    <t>Муравьев</t>
  </si>
  <si>
    <t>Ухов</t>
  </si>
  <si>
    <t>Кочнев</t>
  </si>
  <si>
    <t>Паутов</t>
  </si>
  <si>
    <t>Цикова</t>
  </si>
  <si>
    <t>Светлана</t>
  </si>
  <si>
    <t>Патрикеев</t>
  </si>
  <si>
    <t>Константин</t>
  </si>
  <si>
    <t>Зубов</t>
  </si>
  <si>
    <t>Игнатьев</t>
  </si>
  <si>
    <t>Афонычев</t>
  </si>
  <si>
    <t>Балабанов</t>
  </si>
  <si>
    <t>Деревянко</t>
  </si>
  <si>
    <t>Альберт</t>
  </si>
  <si>
    <t>Рудковский</t>
  </si>
  <si>
    <t>Коровкин</t>
  </si>
  <si>
    <t>Афонин</t>
  </si>
  <si>
    <t>Соболева</t>
  </si>
  <si>
    <t>Татьяна</t>
  </si>
  <si>
    <t>Ж</t>
  </si>
  <si>
    <t>Трусов</t>
  </si>
  <si>
    <t>Воробьев</t>
  </si>
  <si>
    <t>Панфилова</t>
  </si>
  <si>
    <t>Ольга</t>
  </si>
  <si>
    <t>Красильников</t>
  </si>
  <si>
    <t>Королев</t>
  </si>
  <si>
    <t>Каракозов</t>
  </si>
  <si>
    <t>Кологоров</t>
  </si>
  <si>
    <t>Игнатова</t>
  </si>
  <si>
    <t>Юлия</t>
  </si>
  <si>
    <t>Мохов</t>
  </si>
  <si>
    <t>Недорезов</t>
  </si>
  <si>
    <t>Поволоцкий</t>
  </si>
  <si>
    <t>Антон</t>
  </si>
  <si>
    <t>Попов</t>
  </si>
  <si>
    <t>Логинов</t>
  </si>
  <si>
    <t>Хитров</t>
  </si>
  <si>
    <t>Волков</t>
  </si>
  <si>
    <t>Зеленов</t>
  </si>
  <si>
    <t>Володин</t>
  </si>
  <si>
    <t>Суржанинов</t>
  </si>
  <si>
    <t>Смурыгин</t>
  </si>
  <si>
    <t>Максим</t>
  </si>
  <si>
    <t>Орленко</t>
  </si>
  <si>
    <t>Шмелева</t>
  </si>
  <si>
    <t>Ирина</t>
  </si>
  <si>
    <t>Камышов</t>
  </si>
  <si>
    <t>Бондарев</t>
  </si>
  <si>
    <t>Арсений</t>
  </si>
  <si>
    <t>Сокольников</t>
  </si>
  <si>
    <t>Говоров</t>
  </si>
  <si>
    <t>Скорняков</t>
  </si>
  <si>
    <t>Бутылкин</t>
  </si>
  <si>
    <t>Трохин</t>
  </si>
  <si>
    <t>Максимов</t>
  </si>
  <si>
    <t>Рыбин</t>
  </si>
  <si>
    <t>Грачев</t>
  </si>
  <si>
    <t>Пантелеев</t>
  </si>
  <si>
    <t>Карпенко</t>
  </si>
  <si>
    <t>Степан</t>
  </si>
  <si>
    <t>Чижиков</t>
  </si>
  <si>
    <t>Шевченко</t>
  </si>
  <si>
    <t>Гуляев</t>
  </si>
  <si>
    <t>Миронов</t>
  </si>
  <si>
    <t>Кузнецов</t>
  </si>
  <si>
    <t>Багрова</t>
  </si>
  <si>
    <t>Елена</t>
  </si>
  <si>
    <t>Добрынин</t>
  </si>
  <si>
    <t>Шерлыгин</t>
  </si>
  <si>
    <t>Осокин</t>
  </si>
  <si>
    <t>Сулей</t>
  </si>
  <si>
    <t>Сапельникова</t>
  </si>
  <si>
    <t>Игорь</t>
  </si>
  <si>
    <t>Писарев</t>
  </si>
  <si>
    <t>Красноперов</t>
  </si>
  <si>
    <t>Грижанов</t>
  </si>
  <si>
    <t>Колпаков</t>
  </si>
  <si>
    <t>Карачев</t>
  </si>
  <si>
    <t>Юшкова</t>
  </si>
  <si>
    <t>Дарья</t>
  </si>
  <si>
    <t>Чернов</t>
  </si>
  <si>
    <t>Лежнев</t>
  </si>
  <si>
    <t>Галочкина</t>
  </si>
  <si>
    <t>Лилия</t>
  </si>
  <si>
    <t>Железов</t>
  </si>
  <si>
    <t>Емин</t>
  </si>
  <si>
    <t>Тополов</t>
  </si>
  <si>
    <t>Домченков</t>
  </si>
  <si>
    <t>Скворцов</t>
  </si>
  <si>
    <t>Василий</t>
  </si>
  <si>
    <t>Елшин</t>
  </si>
  <si>
    <t>Ганеев</t>
  </si>
  <si>
    <t>Василь</t>
  </si>
  <si>
    <t>Просветов</t>
  </si>
  <si>
    <t>Кирилл</t>
  </si>
  <si>
    <t>Ильин</t>
  </si>
  <si>
    <t>Петр</t>
  </si>
  <si>
    <t>Хлебодарова</t>
  </si>
  <si>
    <t>Анна</t>
  </si>
  <si>
    <t>Чаленко</t>
  </si>
  <si>
    <t>Екатерина</t>
  </si>
  <si>
    <t>Романов</t>
  </si>
  <si>
    <t>Вячеслав</t>
  </si>
  <si>
    <t>Руслан</t>
  </si>
  <si>
    <t>Бородзинский</t>
  </si>
  <si>
    <t>Братковский</t>
  </si>
  <si>
    <t>Смирнов</t>
  </si>
  <si>
    <t>Богодаев</t>
  </si>
  <si>
    <t>Кабанов</t>
  </si>
  <si>
    <t>Крюков</t>
  </si>
  <si>
    <t>Сырова</t>
  </si>
  <si>
    <t>Михаил</t>
  </si>
  <si>
    <t>Воронцов</t>
  </si>
  <si>
    <t>Михайлова</t>
  </si>
  <si>
    <t>Быков</t>
  </si>
  <si>
    <t>Главный судья:</t>
  </si>
  <si>
    <t>Контакты организаторов для отправки замечаний по протоколу (e-mail, телефон, skype и т. п.):</t>
  </si>
  <si>
    <t>yazabeg@gmail.com</t>
  </si>
  <si>
    <t>Дата утверждения итогового протокола:</t>
  </si>
  <si>
    <t>Адреса (URL) размещения протокола в сети:</t>
  </si>
  <si>
    <t>http://yazabeg.ru/</t>
  </si>
  <si>
    <t>5 км</t>
  </si>
  <si>
    <t>Исхаков</t>
  </si>
  <si>
    <t>Радмир</t>
  </si>
  <si>
    <t>16:04.66</t>
  </si>
  <si>
    <t>Ляпунов</t>
  </si>
  <si>
    <t>16:31.99</t>
  </si>
  <si>
    <t>Бухтияров</t>
  </si>
  <si>
    <t>16:43.81</t>
  </si>
  <si>
    <t>16:55.09</t>
  </si>
  <si>
    <t>Крылов</t>
  </si>
  <si>
    <t>17:09.94</t>
  </si>
  <si>
    <t>Галушко</t>
  </si>
  <si>
    <t>17:28.59</t>
  </si>
  <si>
    <t>Решетин</t>
  </si>
  <si>
    <t>17:46.89</t>
  </si>
  <si>
    <t>Кочарыгин</t>
  </si>
  <si>
    <t>1731.54</t>
  </si>
  <si>
    <t>Моделкин</t>
  </si>
  <si>
    <t>18:08.65</t>
  </si>
  <si>
    <t>Зарубин</t>
  </si>
  <si>
    <t>18:14.50</t>
  </si>
  <si>
    <t>Тезекбаев</t>
  </si>
  <si>
    <t>Семен</t>
  </si>
  <si>
    <t>18:21.44</t>
  </si>
  <si>
    <t>Шорников</t>
  </si>
  <si>
    <t>18:53.25</t>
  </si>
  <si>
    <t>Рубцов</t>
  </si>
  <si>
    <t>Никита</t>
  </si>
  <si>
    <t>19:02.66</t>
  </si>
  <si>
    <t>19:03.37</t>
  </si>
  <si>
    <t>Русинов</t>
  </si>
  <si>
    <t>19:03.82</t>
  </si>
  <si>
    <t>Зиновичев</t>
  </si>
  <si>
    <t>19:09.44</t>
  </si>
  <si>
    <t>Орлов</t>
  </si>
  <si>
    <t>19:10.45</t>
  </si>
  <si>
    <t>Паньков</t>
  </si>
  <si>
    <t>Григорий</t>
  </si>
  <si>
    <t>19:27.58</t>
  </si>
  <si>
    <t>Кривоносов</t>
  </si>
  <si>
    <t>19:33.65</t>
  </si>
  <si>
    <t>Карманов</t>
  </si>
  <si>
    <t>19:39.85</t>
  </si>
  <si>
    <t>Березин</t>
  </si>
  <si>
    <t>19:40.58</t>
  </si>
  <si>
    <t>Богомолов</t>
  </si>
  <si>
    <t>19:50.54</t>
  </si>
  <si>
    <t>Агаджанян</t>
  </si>
  <si>
    <t>Георгий</t>
  </si>
  <si>
    <t>19:52.82</t>
  </si>
  <si>
    <t>19:54.55</t>
  </si>
  <si>
    <t>Александров</t>
  </si>
  <si>
    <t>20:01.53</t>
  </si>
  <si>
    <t>Лазарев</t>
  </si>
  <si>
    <t>Артем</t>
  </si>
  <si>
    <t>20:05.49</t>
  </si>
  <si>
    <t>Глеб</t>
  </si>
  <si>
    <t>20:09.70</t>
  </si>
  <si>
    <t>Яковченко</t>
  </si>
  <si>
    <t>20:18.48</t>
  </si>
  <si>
    <t>Ефимов</t>
  </si>
  <si>
    <t>20:30.38</t>
  </si>
  <si>
    <t>Копырина</t>
  </si>
  <si>
    <t>Анастасия</t>
  </si>
  <si>
    <t>20:32.57</t>
  </si>
  <si>
    <t>Уханов</t>
  </si>
  <si>
    <t>20:33.45</t>
  </si>
  <si>
    <t>Клемин</t>
  </si>
  <si>
    <t>Олег</t>
  </si>
  <si>
    <t>20:35.57</t>
  </si>
  <si>
    <t>Голованов</t>
  </si>
  <si>
    <t>20:38.54</t>
  </si>
  <si>
    <t>Пахомова</t>
  </si>
  <si>
    <t>20:45.49</t>
  </si>
  <si>
    <t>Талерова</t>
  </si>
  <si>
    <t>21:12.95</t>
  </si>
  <si>
    <t>21:17.17</t>
  </si>
  <si>
    <t>Березняков</t>
  </si>
  <si>
    <t>21:28.02</t>
  </si>
  <si>
    <t>Малышев</t>
  </si>
  <si>
    <t>21:34.30</t>
  </si>
  <si>
    <t>Балденков</t>
  </si>
  <si>
    <t>21:35.30</t>
  </si>
  <si>
    <t>Заботкин</t>
  </si>
  <si>
    <t>21:36.01</t>
  </si>
  <si>
    <t>Нурмухамедов</t>
  </si>
  <si>
    <t>21:36.84</t>
  </si>
  <si>
    <t>Киселев</t>
  </si>
  <si>
    <t>В.</t>
  </si>
  <si>
    <t>21:42.70</t>
  </si>
  <si>
    <t>Мельников</t>
  </si>
  <si>
    <t>Даниил</t>
  </si>
  <si>
    <t>21:47.95</t>
  </si>
  <si>
    <t>Ульянова</t>
  </si>
  <si>
    <t>21:48.53</t>
  </si>
  <si>
    <t>Донат</t>
  </si>
  <si>
    <t>21:49.18</t>
  </si>
  <si>
    <t>Морихина</t>
  </si>
  <si>
    <t>Софья</t>
  </si>
  <si>
    <t>21:50.12</t>
  </si>
  <si>
    <t>Ширяев</t>
  </si>
  <si>
    <t>21:50.74</t>
  </si>
  <si>
    <t>Голубев</t>
  </si>
  <si>
    <t>А.</t>
  </si>
  <si>
    <t>21:51.59</t>
  </si>
  <si>
    <t>Бобков</t>
  </si>
  <si>
    <t>21:56.53</t>
  </si>
  <si>
    <t>21:58.08</t>
  </si>
  <si>
    <t>Штангей</t>
  </si>
  <si>
    <t>Жанна</t>
  </si>
  <si>
    <t>22:03.40</t>
  </si>
  <si>
    <t>Долотов</t>
  </si>
  <si>
    <t>22:04.60</t>
  </si>
  <si>
    <t>Нистратова</t>
  </si>
  <si>
    <t>22:06.29</t>
  </si>
  <si>
    <t>Дубов</t>
  </si>
  <si>
    <t>22:08.72</t>
  </si>
  <si>
    <t>Давыдова</t>
  </si>
  <si>
    <t>22:09.81</t>
  </si>
  <si>
    <t>Старчиков</t>
  </si>
  <si>
    <t>22:18.87</t>
  </si>
  <si>
    <t>Климов</t>
  </si>
  <si>
    <t>22:27.99</t>
  </si>
  <si>
    <t>Горшков</t>
  </si>
  <si>
    <t>22:29.70</t>
  </si>
  <si>
    <t>Беляевва</t>
  </si>
  <si>
    <t>22:31.41</t>
  </si>
  <si>
    <t>Бадяжин</t>
  </si>
  <si>
    <t>22:32.63</t>
  </si>
  <si>
    <t>Егор</t>
  </si>
  <si>
    <t>22:34.03</t>
  </si>
  <si>
    <t>Труханович</t>
  </si>
  <si>
    <t>22:35.23</t>
  </si>
  <si>
    <t>Панфилов</t>
  </si>
  <si>
    <t>22:43.88</t>
  </si>
  <si>
    <t>22:46.21</t>
  </si>
  <si>
    <t>Круглов</t>
  </si>
  <si>
    <t>22:56.06</t>
  </si>
  <si>
    <t>Цыбаева</t>
  </si>
  <si>
    <t>23:02.92</t>
  </si>
  <si>
    <t>Шарыгин</t>
  </si>
  <si>
    <t>23:09.02</t>
  </si>
  <si>
    <t>Жуков</t>
  </si>
  <si>
    <t>23:09.48</t>
  </si>
  <si>
    <t>Медведев</t>
  </si>
  <si>
    <t>23:20.69</t>
  </si>
  <si>
    <t>Помыканов</t>
  </si>
  <si>
    <t>23:26.35</t>
  </si>
  <si>
    <t>Смирнова</t>
  </si>
  <si>
    <t>23:30.06</t>
  </si>
  <si>
    <t>Леонид</t>
  </si>
  <si>
    <t>23:34.76</t>
  </si>
  <si>
    <t>Невзорова</t>
  </si>
  <si>
    <t>23:35.72</t>
  </si>
  <si>
    <t>Сахаров</t>
  </si>
  <si>
    <t>23:37.48</t>
  </si>
  <si>
    <t>23:37.88</t>
  </si>
  <si>
    <t>Меньшугина</t>
  </si>
  <si>
    <t>23:38.69</t>
  </si>
  <si>
    <t>Козлов</t>
  </si>
  <si>
    <t>23:41.94</t>
  </si>
  <si>
    <t>Бобин</t>
  </si>
  <si>
    <t>23:42.49</t>
  </si>
  <si>
    <t>Булавин</t>
  </si>
  <si>
    <t>23:43.37</t>
  </si>
  <si>
    <t>23:44.65</t>
  </si>
  <si>
    <t>Чесночков</t>
  </si>
  <si>
    <t>23:46.34</t>
  </si>
  <si>
    <t>Бучин</t>
  </si>
  <si>
    <t>23:47.15</t>
  </si>
  <si>
    <t>Манышкин</t>
  </si>
  <si>
    <t>23:50.19</t>
  </si>
  <si>
    <t>Христофоров</t>
  </si>
  <si>
    <t>23:59.97</t>
  </si>
  <si>
    <t>24:11.47</t>
  </si>
  <si>
    <t>Анатолий</t>
  </si>
  <si>
    <t>24:14.38</t>
  </si>
  <si>
    <t>24:14.87</t>
  </si>
  <si>
    <t>Кондин</t>
  </si>
  <si>
    <t>24:16.07</t>
  </si>
  <si>
    <t>Крайнов</t>
  </si>
  <si>
    <t>24:16.53</t>
  </si>
  <si>
    <t>Щетинин</t>
  </si>
  <si>
    <t>24:17.55</t>
  </si>
  <si>
    <t>Игнатов</t>
  </si>
  <si>
    <t>24:21.69</t>
  </si>
  <si>
    <t>Яков</t>
  </si>
  <si>
    <t>24:23.04</t>
  </si>
  <si>
    <t>Малютин</t>
  </si>
  <si>
    <t>24:24.20</t>
  </si>
  <si>
    <t>24:25.41</t>
  </si>
  <si>
    <t>24:30.60</t>
  </si>
  <si>
    <t>Роина</t>
  </si>
  <si>
    <t>24:35.18</t>
  </si>
  <si>
    <t>Костырев</t>
  </si>
  <si>
    <t>24:43.54</t>
  </si>
  <si>
    <t>Мария</t>
  </si>
  <si>
    <t>24:44.06</t>
  </si>
  <si>
    <t>Антонова</t>
  </si>
  <si>
    <t>24:45.33</t>
  </si>
  <si>
    <t>Чернев</t>
  </si>
  <si>
    <t>24:46.21</t>
  </si>
  <si>
    <t>Палей</t>
  </si>
  <si>
    <t>24:51.65</t>
  </si>
  <si>
    <t>Кулигина</t>
  </si>
  <si>
    <t>Евгения</t>
  </si>
  <si>
    <t>24:55.18</t>
  </si>
  <si>
    <t>Слободянюк</t>
  </si>
  <si>
    <t>Виктор</t>
  </si>
  <si>
    <t>24:58.02</t>
  </si>
  <si>
    <t>Супрунович</t>
  </si>
  <si>
    <t>25:04.27</t>
  </si>
  <si>
    <t>Байдаков</t>
  </si>
  <si>
    <t>Роман</t>
  </si>
  <si>
    <t>25:07.05</t>
  </si>
  <si>
    <t>Скробин</t>
  </si>
  <si>
    <t>25:07.61</t>
  </si>
  <si>
    <t>Окладников</t>
  </si>
  <si>
    <t>25:08.33</t>
  </si>
  <si>
    <t>Шпилейко</t>
  </si>
  <si>
    <t>25:08.79</t>
  </si>
  <si>
    <t>Шевцова</t>
  </si>
  <si>
    <t>Алина</t>
  </si>
  <si>
    <t>25:15.80</t>
  </si>
  <si>
    <t>Мельник</t>
  </si>
  <si>
    <t>25:16.98</t>
  </si>
  <si>
    <t>Шугаев</t>
  </si>
  <si>
    <t>25:19.34</t>
  </si>
  <si>
    <t>Киевская</t>
  </si>
  <si>
    <t>25:20.05</t>
  </si>
  <si>
    <t>Барышев</t>
  </si>
  <si>
    <t>25:22.14</t>
  </si>
  <si>
    <t>Курис</t>
  </si>
  <si>
    <t>25:24.58</t>
  </si>
  <si>
    <t>Кузьмин</t>
  </si>
  <si>
    <t>25:25.32</t>
  </si>
  <si>
    <t>Корпунов</t>
  </si>
  <si>
    <t>25:26.76</t>
  </si>
  <si>
    <t>Горячев</t>
  </si>
  <si>
    <t>25:31.22</t>
  </si>
  <si>
    <t>Мартынов</t>
  </si>
  <si>
    <t>Виталий</t>
  </si>
  <si>
    <t>25:39.04</t>
  </si>
  <si>
    <t>Никольский</t>
  </si>
  <si>
    <t>25:48.03</t>
  </si>
  <si>
    <t>Мальева</t>
  </si>
  <si>
    <t>25:48.56</t>
  </si>
  <si>
    <t>Степанян</t>
  </si>
  <si>
    <t>25:49.12</t>
  </si>
  <si>
    <t>Рытова</t>
  </si>
  <si>
    <t>Наталья</t>
  </si>
  <si>
    <t>25:49.69</t>
  </si>
  <si>
    <t>25:51.34</t>
  </si>
  <si>
    <t>Пичуева</t>
  </si>
  <si>
    <t>25:52.37</t>
  </si>
  <si>
    <t>Воркунов</t>
  </si>
  <si>
    <t>25:54.88</t>
  </si>
  <si>
    <t>Мозалевская</t>
  </si>
  <si>
    <t>Танзиля</t>
  </si>
  <si>
    <t>26:00.77</t>
  </si>
  <si>
    <t>Волкова</t>
  </si>
  <si>
    <t>26:04.44</t>
  </si>
  <si>
    <t>Головкин</t>
  </si>
  <si>
    <t>26:06.76</t>
  </si>
  <si>
    <t>Калистова</t>
  </si>
  <si>
    <t>26:10.83</t>
  </si>
  <si>
    <t>26:11.28</t>
  </si>
  <si>
    <t>Подлог</t>
  </si>
  <si>
    <t>26:20.40</t>
  </si>
  <si>
    <t>Гацко</t>
  </si>
  <si>
    <t>Алеся</t>
  </si>
  <si>
    <t>26:23.37</t>
  </si>
  <si>
    <t>Семеникова</t>
  </si>
  <si>
    <t>26:24.32</t>
  </si>
  <si>
    <t>Морошина</t>
  </si>
  <si>
    <t>26:27.62</t>
  </si>
  <si>
    <t>Грубина</t>
  </si>
  <si>
    <t>Елизавета</t>
  </si>
  <si>
    <t>26:32.41</t>
  </si>
  <si>
    <t>Карандаева</t>
  </si>
  <si>
    <t>26:34.06</t>
  </si>
  <si>
    <t>Чекарева</t>
  </si>
  <si>
    <t>Алена</t>
  </si>
  <si>
    <t>26:34.80</t>
  </si>
  <si>
    <t>Антонов</t>
  </si>
  <si>
    <t>26:40.34</t>
  </si>
  <si>
    <t>Важдаев</t>
  </si>
  <si>
    <t>26:41.59</t>
  </si>
  <si>
    <t>Колпакова</t>
  </si>
  <si>
    <t>26:42.15</t>
  </si>
  <si>
    <t>Калина</t>
  </si>
  <si>
    <t>26:43.97</t>
  </si>
  <si>
    <t>26:44.78</t>
  </si>
  <si>
    <t>Савина</t>
  </si>
  <si>
    <t>26:45.34</t>
  </si>
  <si>
    <t>Головкина</t>
  </si>
  <si>
    <t>26:46.78</t>
  </si>
  <si>
    <t>Косарев</t>
  </si>
  <si>
    <t>26:47.34</t>
  </si>
  <si>
    <t>26:48.37</t>
  </si>
  <si>
    <t>Зарецкая</t>
  </si>
  <si>
    <t>26:50.91</t>
  </si>
  <si>
    <t>Кривоштоп</t>
  </si>
  <si>
    <t>26:59.89</t>
  </si>
  <si>
    <t>Ласточкина</t>
  </si>
  <si>
    <t>27:03.39</t>
  </si>
  <si>
    <t>Косарева</t>
  </si>
  <si>
    <t>Варвара</t>
  </si>
  <si>
    <t>27:05.90</t>
  </si>
  <si>
    <t>Анфиногенова</t>
  </si>
  <si>
    <t>27:11.87</t>
  </si>
  <si>
    <t>Бедрина</t>
  </si>
  <si>
    <t>27:12.61</t>
  </si>
  <si>
    <t>Карасева</t>
  </si>
  <si>
    <t>27:13.68</t>
  </si>
  <si>
    <t>Жигалова</t>
  </si>
  <si>
    <t>27:15.80</t>
  </si>
  <si>
    <t>Сурнин</t>
  </si>
  <si>
    <t>27:16.75</t>
  </si>
  <si>
    <t>Зворыкина</t>
  </si>
  <si>
    <t>Марина</t>
  </si>
  <si>
    <t>27:18.09</t>
  </si>
  <si>
    <t>Степанов</t>
  </si>
  <si>
    <t>27:19.94</t>
  </si>
  <si>
    <t>Степанова</t>
  </si>
  <si>
    <t>27:21.09</t>
  </si>
  <si>
    <t>Зеленков</t>
  </si>
  <si>
    <t>27:22.35</t>
  </si>
  <si>
    <t>Сидоренко</t>
  </si>
  <si>
    <t>Данила</t>
  </si>
  <si>
    <t>27:22.43</t>
  </si>
  <si>
    <t>Сапыцкий</t>
  </si>
  <si>
    <t>27:23.85</t>
  </si>
  <si>
    <t>Фуркало</t>
  </si>
  <si>
    <t>27:24.38</t>
  </si>
  <si>
    <t>Полоскина</t>
  </si>
  <si>
    <t>27:25.74</t>
  </si>
  <si>
    <t>Радченко</t>
  </si>
  <si>
    <t>27:26.77</t>
  </si>
  <si>
    <t>Коновалова</t>
  </si>
  <si>
    <t>27:28.10</t>
  </si>
  <si>
    <t>Карпов</t>
  </si>
  <si>
    <t>Р.</t>
  </si>
  <si>
    <t>27:35.91</t>
  </si>
  <si>
    <t>Рыбинкин</t>
  </si>
  <si>
    <t>27:40.65</t>
  </si>
  <si>
    <t>Зильберман</t>
  </si>
  <si>
    <t>27:44.31</t>
  </si>
  <si>
    <t>Донгузова</t>
  </si>
  <si>
    <t>27:49.40</t>
  </si>
  <si>
    <t>Грибенкина</t>
  </si>
  <si>
    <t>27:53.63</t>
  </si>
  <si>
    <t>Плоткин</t>
  </si>
  <si>
    <t>27:54.46</t>
  </si>
  <si>
    <t>Матвеев</t>
  </si>
  <si>
    <t>27:55.24</t>
  </si>
  <si>
    <t>Дубровина</t>
  </si>
  <si>
    <t>27:59.32</t>
  </si>
  <si>
    <t>Крайнова</t>
  </si>
  <si>
    <t>Алиса</t>
  </si>
  <si>
    <t>2701.16</t>
  </si>
  <si>
    <t>Булычев</t>
  </si>
  <si>
    <t>28:04.07</t>
  </si>
  <si>
    <t>Хетагурова</t>
  </si>
  <si>
    <t>28:11.30</t>
  </si>
  <si>
    <t>Быстрова</t>
  </si>
  <si>
    <t>28:12.39</t>
  </si>
  <si>
    <t>28:17.28</t>
  </si>
  <si>
    <t>Мелентьев</t>
  </si>
  <si>
    <t>28:21.74</t>
  </si>
  <si>
    <t>Винтер</t>
  </si>
  <si>
    <t>Ярослав</t>
  </si>
  <si>
    <t>28:22.38</t>
  </si>
  <si>
    <t>Буничева</t>
  </si>
  <si>
    <t>Марьяна</t>
  </si>
  <si>
    <t>28:30.03</t>
  </si>
  <si>
    <t>Цивилева</t>
  </si>
  <si>
    <t>Кира</t>
  </si>
  <si>
    <t>28:30.75</t>
  </si>
  <si>
    <t>28:33.50</t>
  </si>
  <si>
    <t>Мокеева</t>
  </si>
  <si>
    <t>Виктория</t>
  </si>
  <si>
    <t>28:34.72</t>
  </si>
  <si>
    <t>Барабанова</t>
  </si>
  <si>
    <t>Вера</t>
  </si>
  <si>
    <t>28:39.03</t>
  </si>
  <si>
    <t>Щукина</t>
  </si>
  <si>
    <t>28:41.45</t>
  </si>
  <si>
    <t>Ярды</t>
  </si>
  <si>
    <t>Полина</t>
  </si>
  <si>
    <t>28:46.48</t>
  </si>
  <si>
    <t>Горбунцов</t>
  </si>
  <si>
    <t>28:59.23</t>
  </si>
  <si>
    <t>Горбунцова</t>
  </si>
  <si>
    <t>29:03.62</t>
  </si>
  <si>
    <t>Малыш</t>
  </si>
  <si>
    <t>Рада</t>
  </si>
  <si>
    <t>29:07.40</t>
  </si>
  <si>
    <t>Петровская</t>
  </si>
  <si>
    <t>29:09.20</t>
  </si>
  <si>
    <t>Матронина</t>
  </si>
  <si>
    <t>29:17.21</t>
  </si>
  <si>
    <t>Рунова</t>
  </si>
  <si>
    <t>Ксения</t>
  </si>
  <si>
    <t>29:22.27</t>
  </si>
  <si>
    <t>Козлова</t>
  </si>
  <si>
    <t>29:28.48</t>
  </si>
  <si>
    <t>Моднов</t>
  </si>
  <si>
    <t>29:29.32</t>
  </si>
  <si>
    <t>Дыбин</t>
  </si>
  <si>
    <t>29:31.27</t>
  </si>
  <si>
    <t>Любовь</t>
  </si>
  <si>
    <t>29:34.95</t>
  </si>
  <si>
    <t>Миронова</t>
  </si>
  <si>
    <t>29:42.96</t>
  </si>
  <si>
    <t>Бессонов</t>
  </si>
  <si>
    <t>Лев</t>
  </si>
  <si>
    <t>29:43.87</t>
  </si>
  <si>
    <t>Микулина</t>
  </si>
  <si>
    <t>29:49.32</t>
  </si>
  <si>
    <t>Соколова</t>
  </si>
  <si>
    <t>29:49.75</t>
  </si>
  <si>
    <t>Заречнев</t>
  </si>
  <si>
    <t>29:51.39</t>
  </si>
  <si>
    <t>Большакова</t>
  </si>
  <si>
    <t>30:03.22</t>
  </si>
  <si>
    <t>Левашов</t>
  </si>
  <si>
    <t>Тимур</t>
  </si>
  <si>
    <t>30:04.79</t>
  </si>
  <si>
    <t>Инджгия</t>
  </si>
  <si>
    <t>Мевлут</t>
  </si>
  <si>
    <t>30:05.43</t>
  </si>
  <si>
    <t>Семенова</t>
  </si>
  <si>
    <t>Валерия</t>
  </si>
  <si>
    <t>30:05.99</t>
  </si>
  <si>
    <t>Запруднова</t>
  </si>
  <si>
    <t>30:10.37</t>
  </si>
  <si>
    <t>30:11.11</t>
  </si>
  <si>
    <t>Олонцев</t>
  </si>
  <si>
    <t>30:14.65</t>
  </si>
  <si>
    <t>Мусарова</t>
  </si>
  <si>
    <t>Галина</t>
  </si>
  <si>
    <t>30:33.82</t>
  </si>
  <si>
    <t>30:34.31</t>
  </si>
  <si>
    <t>Шадрухина</t>
  </si>
  <si>
    <t>31:09.01</t>
  </si>
  <si>
    <t>Кузьмичева</t>
  </si>
  <si>
    <t>31:09.81</t>
  </si>
  <si>
    <t>Шадрова</t>
  </si>
  <si>
    <t>31:13.65</t>
  </si>
  <si>
    <t>31:19.58</t>
  </si>
  <si>
    <t>Жукова</t>
  </si>
  <si>
    <t>31:21.56</t>
  </si>
  <si>
    <t>Соловьева</t>
  </si>
  <si>
    <t>31:22.19</t>
  </si>
  <si>
    <t>Иванова</t>
  </si>
  <si>
    <t>Валентина</t>
  </si>
  <si>
    <t>31:31.36</t>
  </si>
  <si>
    <t>Матюхин</t>
  </si>
  <si>
    <t>31:32.63</t>
  </si>
  <si>
    <t>Ковалева</t>
  </si>
  <si>
    <t>31:39.11</t>
  </si>
  <si>
    <t>Маркова</t>
  </si>
  <si>
    <t>31:39.27</t>
  </si>
  <si>
    <t>Пименова</t>
  </si>
  <si>
    <t>31:39.28</t>
  </si>
  <si>
    <t>Вознесенская</t>
  </si>
  <si>
    <t>31:47.26</t>
  </si>
  <si>
    <t>Корытов</t>
  </si>
  <si>
    <t>31:58.82</t>
  </si>
  <si>
    <t>Корытова</t>
  </si>
  <si>
    <t>32:03.76</t>
  </si>
  <si>
    <t>Потанина</t>
  </si>
  <si>
    <t>32:27.04</t>
  </si>
  <si>
    <t>Шашлова</t>
  </si>
  <si>
    <t>32:34.46</t>
  </si>
  <si>
    <t>32:39.35</t>
  </si>
  <si>
    <t>Лебедева</t>
  </si>
  <si>
    <t>33:09.86</t>
  </si>
  <si>
    <t>Нестеров</t>
  </si>
  <si>
    <t>33:38.11</t>
  </si>
  <si>
    <t>Теплякова</t>
  </si>
  <si>
    <t>Л.</t>
  </si>
  <si>
    <t>34:01.75</t>
  </si>
  <si>
    <t>Синякова</t>
  </si>
  <si>
    <t>34:02.15</t>
  </si>
  <si>
    <t>Зиновьева</t>
  </si>
  <si>
    <t>34:05.66</t>
  </si>
  <si>
    <t>Апрелова</t>
  </si>
  <si>
    <t>35:03.23</t>
  </si>
  <si>
    <t>Груздева</t>
  </si>
  <si>
    <t>36:40.66</t>
  </si>
  <si>
    <t>Кудрявцева</t>
  </si>
  <si>
    <t>40:27.47</t>
  </si>
  <si>
    <t>Комаревцева</t>
  </si>
  <si>
    <t>40:29.80</t>
  </si>
  <si>
    <t>Казанцева</t>
  </si>
  <si>
    <t>П.</t>
  </si>
  <si>
    <t>41:09.59</t>
  </si>
  <si>
    <t>Мешкова</t>
  </si>
  <si>
    <t>М.</t>
  </si>
  <si>
    <t>41:11.40</t>
  </si>
  <si>
    <t>Ковригин</t>
  </si>
  <si>
    <t>Н.</t>
  </si>
  <si>
    <t>43:00.10</t>
  </si>
  <si>
    <t>Шарандова</t>
  </si>
  <si>
    <t>44:35.94</t>
  </si>
  <si>
    <t>Мошкина</t>
  </si>
  <si>
    <t>Г.</t>
  </si>
  <si>
    <t>48:41.61</t>
  </si>
  <si>
    <t>Быкова</t>
  </si>
  <si>
    <t>51:47.86</t>
  </si>
  <si>
    <t>1 км</t>
  </si>
  <si>
    <t>Клим</t>
  </si>
  <si>
    <t>03:42.73</t>
  </si>
  <si>
    <t>Сорокин</t>
  </si>
  <si>
    <t>03:49.22</t>
  </si>
  <si>
    <t>Авдеев</t>
  </si>
  <si>
    <t>03:50.18</t>
  </si>
  <si>
    <t>03:50.57</t>
  </si>
  <si>
    <t>Батурин</t>
  </si>
  <si>
    <t>03:55.05</t>
  </si>
  <si>
    <t>Малиновский</t>
  </si>
  <si>
    <t>Макар</t>
  </si>
  <si>
    <t>04:01.83</t>
  </si>
  <si>
    <t>Панаргин</t>
  </si>
  <si>
    <t>04:05.63</t>
  </si>
  <si>
    <t>Рыбкин</t>
  </si>
  <si>
    <t>Яромир</t>
  </si>
  <si>
    <t>04:13.67</t>
  </si>
  <si>
    <t>Найденова</t>
  </si>
  <si>
    <t>Раиса</t>
  </si>
  <si>
    <t>04:19.05</t>
  </si>
  <si>
    <t>Шайдакова</t>
  </si>
  <si>
    <t>04:20.51</t>
  </si>
  <si>
    <t>Стельмах</t>
  </si>
  <si>
    <t>04:21.94</t>
  </si>
  <si>
    <t>Качалов</t>
  </si>
  <si>
    <t>04:31.36</t>
  </si>
  <si>
    <t>Тимофей</t>
  </si>
  <si>
    <t>04:32.97</t>
  </si>
  <si>
    <t>Прокофьев</t>
  </si>
  <si>
    <t>04:34.04</t>
  </si>
  <si>
    <t>Афоничев</t>
  </si>
  <si>
    <t>04:36.78</t>
  </si>
  <si>
    <t>04:38.34</t>
  </si>
  <si>
    <t>Лобов</t>
  </si>
  <si>
    <t>Матвей</t>
  </si>
  <si>
    <t>04:43.54</t>
  </si>
  <si>
    <t>Хлебодаров</t>
  </si>
  <si>
    <t>04:47.21</t>
  </si>
  <si>
    <t>Бобренев</t>
  </si>
  <si>
    <t>04:48.02</t>
  </si>
  <si>
    <t>04:48.66</t>
  </si>
  <si>
    <t>Куренков</t>
  </si>
  <si>
    <t>04:53.14</t>
  </si>
  <si>
    <t>04:53.94</t>
  </si>
  <si>
    <t>Мозалевский</t>
  </si>
  <si>
    <t>04:54.67</t>
  </si>
  <si>
    <t>Каримов</t>
  </si>
  <si>
    <t>04:56.32</t>
  </si>
  <si>
    <t>Барабанов</t>
  </si>
  <si>
    <t>04:59.36</t>
  </si>
  <si>
    <t>05:00.65</t>
  </si>
  <si>
    <t>Бадяжина</t>
  </si>
  <si>
    <t>05:02.46</t>
  </si>
  <si>
    <t>Павлов</t>
  </si>
  <si>
    <t>Борис</t>
  </si>
  <si>
    <t>05:04.88</t>
  </si>
  <si>
    <t>05:07.67</t>
  </si>
  <si>
    <t>Кузьмина</t>
  </si>
  <si>
    <t>05:09.26</t>
  </si>
  <si>
    <t>Темников</t>
  </si>
  <si>
    <t>05:12.37</t>
  </si>
  <si>
    <t>Новиков</t>
  </si>
  <si>
    <t>Богдан</t>
  </si>
  <si>
    <t>05:14.37</t>
  </si>
  <si>
    <t>Денил</t>
  </si>
  <si>
    <t>05:17.16</t>
  </si>
  <si>
    <t>Мартюшова</t>
  </si>
  <si>
    <t>05:19.71</t>
  </si>
  <si>
    <t>05:20.81</t>
  </si>
  <si>
    <t>Аль-Кадхи</t>
  </si>
  <si>
    <t>05:22.51</t>
  </si>
  <si>
    <t>Балашова</t>
  </si>
  <si>
    <t>05:26.38</t>
  </si>
  <si>
    <t>Терещенко</t>
  </si>
  <si>
    <t>Вадим</t>
  </si>
  <si>
    <t>05:31.45</t>
  </si>
  <si>
    <t>Турбанов</t>
  </si>
  <si>
    <t>05:32.77</t>
  </si>
  <si>
    <t>05:33.31</t>
  </si>
  <si>
    <t>05:33.76</t>
  </si>
  <si>
    <t>Слыз</t>
  </si>
  <si>
    <t>05:36.31</t>
  </si>
  <si>
    <t>Игнашев</t>
  </si>
  <si>
    <t>Владислав</t>
  </si>
  <si>
    <t>05:36.97</t>
  </si>
  <si>
    <t>Балта</t>
  </si>
  <si>
    <t>05:45.24</t>
  </si>
  <si>
    <t>Хабаров</t>
  </si>
  <si>
    <t>05:53.38</t>
  </si>
  <si>
    <t>К.</t>
  </si>
  <si>
    <t>05:54.43</t>
  </si>
  <si>
    <t>Якимчук</t>
  </si>
  <si>
    <t>06:01.26</t>
  </si>
  <si>
    <t>06:03.58</t>
  </si>
  <si>
    <t>Березина</t>
  </si>
  <si>
    <t>06:15.73</t>
  </si>
  <si>
    <t>Кузнецова</t>
  </si>
  <si>
    <t>06:20.70</t>
  </si>
  <si>
    <t>Волокитина</t>
  </si>
  <si>
    <t>06:22.71</t>
  </si>
  <si>
    <t>06:36.93</t>
  </si>
  <si>
    <t>Котельников</t>
  </si>
  <si>
    <t>Артемий</t>
  </si>
  <si>
    <t>06:37.65</t>
  </si>
  <si>
    <t>06:42.53</t>
  </si>
  <si>
    <t>Кибец</t>
  </si>
  <si>
    <t>06:52.20</t>
  </si>
  <si>
    <t>Грибушков</t>
  </si>
  <si>
    <t>Ростислав</t>
  </si>
  <si>
    <t>06:53.51</t>
  </si>
  <si>
    <t>07:08.55</t>
  </si>
  <si>
    <t>Екимов</t>
  </si>
  <si>
    <t>07:10.08</t>
  </si>
  <si>
    <t>07:24.29</t>
  </si>
  <si>
    <t>Мотовилова</t>
  </si>
  <si>
    <t>08:02.50</t>
  </si>
  <si>
    <t>08:14.32</t>
  </si>
  <si>
    <t>08:59.61</t>
  </si>
  <si>
    <t>09:30.05</t>
  </si>
  <si>
    <t>Описание</t>
  </si>
  <si>
    <t>В ответ на многочисленные просьбы организаторов пробегов прислать образец протокола результатов соревнований,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</si>
  <si>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</si>
  <si>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(что будет делаться как администрацией сайта, так и организаторами пробегов).</t>
  </si>
  <si>
    <r>
      <t xml:space="preserve">Макет одного из возможных протоколов </t>
    </r>
    <r>
      <rPr>
        <b/>
        <sz val="11"/>
        <color rgb="FF000000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rgb="FF000000"/>
        <rFont val="Calibri"/>
        <family val="2"/>
        <charset val="204"/>
      </rPr>
      <t xml:space="preserve">) приводится </t>
    </r>
  </si>
  <si>
    <r>
      <t xml:space="preserve">на листе </t>
    </r>
    <r>
      <rPr>
        <b/>
        <sz val="11"/>
        <color rgb="FF000000"/>
        <rFont val="Calibri"/>
        <family val="2"/>
        <charset val="204"/>
      </rPr>
      <t xml:space="preserve">Протокол результатов </t>
    </r>
  </si>
  <si>
    <t>На основе изложенных ниже правил можно создавать образцы протоколов для различных пробегов.</t>
  </si>
  <si>
    <t>Это будет делаться как администрацией сайта, так и организаторами пробегов.</t>
  </si>
  <si>
    <t>В макете отражена желательная информация для протокола результатов, позволяющая не только получить достаточно полную информацию о пробеге,</t>
  </si>
  <si>
    <t>но и облегчить процесс нахождения и исправления ошибок в протоколе.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</si>
  <si>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</si>
  <si>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</si>
  <si>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</si>
  <si>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>Приведен желательный порядок следования столбцов</t>
  </si>
  <si>
    <r>
      <t>Важное значение имеет и порядок расположения участников в протоколе результатов. Рекомендуется располагать их в протоколе</t>
    </r>
    <r>
      <rPr>
        <sz val="11"/>
        <color rgb="FFFF000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rgb="FF000000"/>
        <rFont val="Calibri"/>
        <family val="2"/>
        <charset val="204"/>
      </rPr>
      <t xml:space="preserve"> порядке пересечения финиша дистанции</t>
    </r>
  </si>
  <si>
    <t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</si>
  <si>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</si>
  <si>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</si>
  <si>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</si>
  <si>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</si>
  <si>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</si>
  <si>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>Например, все участники из одного города (и области) и, что чаще, из одной страны. Или на 8 марта проводят чисто женский забег.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</si>
  <si>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</si>
  <si>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</si>
  <si>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</si>
  <si>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</si>
  <si>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</si>
  <si>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</si>
  <si>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</si>
  <si>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</si>
  <si>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</si>
  <si>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</si>
  <si>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</si>
  <si>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</si>
  <si>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</si>
  <si>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</si>
  <si>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</si>
  <si>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</si>
  <si>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>для предоставления всем желающим указать на имеющиеся, по их мнению, в протоколе ошибки. Основной поток замечаний приходит в первые 3-5 дней, затем,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</si>
  <si>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</si>
  <si>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</si>
  <si>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м</t>
  </si>
  <si>
    <t>ж</t>
  </si>
  <si>
    <t>итого</t>
  </si>
  <si>
    <t>Заполнение полей шапки:</t>
  </si>
  <si>
    <r>
      <t>название пробега</t>
    </r>
    <r>
      <rPr>
        <sz val="11"/>
        <color rgb="FF000000"/>
        <rFont val="Calibri"/>
        <family val="2"/>
        <charset val="204"/>
      </rPr>
      <t xml:space="preserve"> - название, желательно в точности как в Положении о пробеге</t>
    </r>
  </si>
  <si>
    <r>
      <t>дата</t>
    </r>
    <r>
      <rPr>
        <sz val="11"/>
        <color rgb="FF000000"/>
        <rFont val="Calibri"/>
        <family val="2"/>
        <charset val="204"/>
      </rPr>
      <t xml:space="preserve"> - в формате дд.мм.гггг</t>
    </r>
  </si>
  <si>
    <r>
      <t>время старта</t>
    </r>
    <r>
      <rPr>
        <sz val="11"/>
        <color rgb="FF000000"/>
        <rFont val="Calibri"/>
        <family val="2"/>
        <charset val="204"/>
      </rPr>
      <t xml:space="preserve"> - в формате чч:мм</t>
    </r>
  </si>
  <si>
    <r>
      <t>место</t>
    </r>
    <r>
      <rPr>
        <sz val="11"/>
        <color rgb="FF000000"/>
        <rFont val="Calibri"/>
        <family val="2"/>
        <charset val="204"/>
      </rPr>
      <t xml:space="preserve"> - название места старта, желательно с указанием раиона, области, региона</t>
    </r>
  </si>
  <si>
    <r>
      <t>погода</t>
    </r>
    <r>
      <rPr>
        <sz val="11"/>
        <color rgb="FF000000"/>
        <rFont val="Calibri"/>
        <family val="2"/>
        <charset val="204"/>
      </rPr>
      <t xml:space="preserve"> - температура воздуха, облачность, осадки, ветер, состояние трассы</t>
    </r>
  </si>
  <si>
    <r>
      <t>Дистанция</t>
    </r>
    <r>
      <rPr>
        <sz val="11"/>
        <color rgb="FF000000"/>
        <rFont val="Calibri"/>
        <family val="2"/>
        <charset val="204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</si>
  <si>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</si>
  <si>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</si>
  <si>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</si>
  <si>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</si>
  <si>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</si>
  <si>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</si>
  <si>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</si>
  <si>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</si>
  <si>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</si>
  <si>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</si>
  <si>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</si>
  <si>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</si>
  <si>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</si>
  <si>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</si>
  <si>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</si>
  <si>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</si>
  <si>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 участника в формате дд:мм:гггг</t>
  </si>
  <si>
    <t>Населённый пункт постоянного места жительства участника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</si>
  <si>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</si>
  <si>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r>
      <t>Результат, показанный участником на пробеге в</t>
    </r>
    <r>
      <rPr>
        <sz val="11"/>
        <color rgb="FFFF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формате: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</si>
  <si>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</si>
  <si>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</si>
  <si>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rgb="FFFF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</si>
  <si>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</si>
  <si>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</si>
  <si>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</si>
  <si>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</si>
  <si>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</si>
  <si>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</si>
  <si>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</si>
  <si>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</si>
  <si>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</si>
  <si>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</si>
  <si>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</si>
  <si>
    <t>Рябинин Николай</t>
  </si>
  <si>
    <t>Контакты организаторов для отправки замечаний по протоколу (e-mail, телефон и т. п.):</t>
  </si>
  <si>
    <t>Адрес размещения протокола в сети:</t>
  </si>
  <si>
    <t>2 С, дождь, снег, град, ветер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</si>
</sst>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dd\ mmmm\ yyyy&quot; г&quot;/;@"/>
    <numFmt numFmtId="166" formatCode="[h]:mm:ss;@"/>
    <numFmt numFmtId="167" formatCode="dd/mm/yy"/>
  </numFmts>
  <fonts count="10" x14ac:knownFonts="1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222222"/>
      <name val="Arial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/>
    <xf numFmtId="0" fontId="0" fillId="0" borderId="3" xfId="0" applyBorder="1"/>
    <xf numFmtId="0" fontId="0" fillId="0" borderId="0" xfId="0" applyBorder="1" applyAlignment="1"/>
    <xf numFmtId="165" fontId="0" fillId="0" borderId="0" xfId="0" applyNumberFormat="1" applyAlignment="1" applyProtection="1"/>
    <xf numFmtId="164" fontId="0" fillId="0" borderId="1" xfId="0" applyNumberFormat="1" applyFont="1" applyBorder="1" applyAlignment="1">
      <alignment horizontal="left"/>
    </xf>
    <xf numFmtId="49" fontId="0" fillId="0" borderId="0" xfId="0" applyNumberFormat="1" applyFont="1"/>
    <xf numFmtId="165" fontId="0" fillId="0" borderId="0" xfId="0" applyNumberFormat="1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21" fontId="6" fillId="4" borderId="4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/>
    <xf numFmtId="166" fontId="6" fillId="4" borderId="4" xfId="0" applyNumberFormat="1" applyFont="1" applyFill="1" applyBorder="1" applyAlignment="1">
      <alignment horizontal="center"/>
    </xf>
    <xf numFmtId="0" fontId="0" fillId="0" borderId="4" xfId="0" applyFont="1" applyBorder="1"/>
    <xf numFmtId="167" fontId="0" fillId="0" borderId="4" xfId="0" applyNumberFormat="1" applyBorder="1"/>
    <xf numFmtId="166" fontId="7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/>
    <xf numFmtId="0" fontId="9" fillId="0" borderId="0" xfId="0" applyFont="1"/>
    <xf numFmtId="0" fontId="8" fillId="0" borderId="0" xfId="0" applyFont="1"/>
    <xf numFmtId="0" fontId="2" fillId="2" borderId="0" xfId="0" applyFont="1" applyFill="1" applyAlignment="1"/>
    <xf numFmtId="0" fontId="0" fillId="2" borderId="0" xfId="0" applyFill="1" applyAlignment="1"/>
    <xf numFmtId="0" fontId="2" fillId="2" borderId="0" xfId="0" applyFont="1" applyFill="1"/>
    <xf numFmtId="0" fontId="5" fillId="2" borderId="0" xfId="0" applyFont="1" applyFill="1"/>
    <xf numFmtId="164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/>
    <xf numFmtId="0" fontId="0" fillId="2" borderId="0" xfId="0" applyFill="1" applyBorder="1" applyAlignment="1"/>
    <xf numFmtId="165" fontId="0" fillId="2" borderId="0" xfId="0" applyNumberFormat="1" applyFill="1" applyAlignment="1" applyProtection="1"/>
    <xf numFmtId="0" fontId="0" fillId="2" borderId="2" xfId="0" applyFill="1" applyBorder="1" applyAlignment="1"/>
    <xf numFmtId="49" fontId="0" fillId="2" borderId="0" xfId="0" applyNumberFormat="1" applyFont="1" applyFill="1"/>
    <xf numFmtId="165" fontId="0" fillId="2" borderId="0" xfId="0" applyNumberFormat="1" applyFill="1" applyAlignment="1"/>
    <xf numFmtId="164" fontId="0" fillId="2" borderId="0" xfId="0" applyNumberFormat="1" applyFill="1"/>
    <xf numFmtId="0" fontId="0" fillId="2" borderId="0" xfId="0" applyFill="1" applyAlignment="1">
      <alignment vertical="center" wrapText="1"/>
    </xf>
    <xf numFmtId="0" fontId="3" fillId="2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/>
    <xf numFmtId="0" fontId="8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4" xfId="0" applyNumberFormat="1" applyBorder="1" applyAlignment="1" applyProtection="1">
      <alignment horizontal="left"/>
    </xf>
    <xf numFmtId="0" fontId="4" fillId="2" borderId="4" xfId="0" applyFont="1" applyFill="1" applyBorder="1" applyAlignment="1"/>
    <xf numFmtId="165" fontId="0" fillId="2" borderId="4" xfId="0" applyNumberFormat="1" applyFill="1" applyBorder="1" applyAlignment="1" applyProtection="1"/>
    <xf numFmtId="167" fontId="3" fillId="0" borderId="0" xfId="0" applyNumberFormat="1" applyFont="1" applyAlignment="1">
      <alignment horizontal="left"/>
    </xf>
  </cellXfs>
  <cellStyles count="2">
    <cellStyle name="TableStyleLight1" xfId="1"/>
    <cellStyle name="Обычный" xfId="0" builtinId="0"/>
  </cellStyles>
  <dxfs count="24">
    <dxf>
      <font>
        <sz val="11"/>
        <color rgb="FF000000"/>
        <name val="Calibri"/>
      </font>
      <numFmt numFmtId="0" formatCode="General"/>
      <fill>
        <patternFill>
          <bgColor rgb="FFFE413D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335CD8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1DD024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008000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002060"/>
        </patternFill>
      </fill>
    </dxf>
    <dxf>
      <font>
        <sz val="11"/>
        <name val="Calibri"/>
      </font>
      <numFmt numFmtId="0" formatCode="General"/>
      <fill>
        <patternFill>
          <bgColor rgb="FFFF0000"/>
        </patternFill>
      </fill>
    </dxf>
    <dxf>
      <font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FE413D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335CD8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1DD024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008000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002060"/>
        </patternFill>
      </fill>
    </dxf>
    <dxf>
      <font>
        <sz val="11"/>
        <name val="Calibri"/>
      </font>
      <numFmt numFmtId="0" formatCode="General"/>
      <fill>
        <patternFill>
          <bgColor rgb="FFFF0000"/>
        </patternFill>
      </fill>
    </dxf>
    <dxf>
      <font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FE413D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335CD8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1DD024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008000"/>
        </patternFill>
      </fill>
    </dxf>
    <dxf>
      <font>
        <sz val="11"/>
        <color rgb="FF000000"/>
        <name val="Calibri"/>
      </font>
      <numFmt numFmtId="0" formatCode="General"/>
      <fill>
        <patternFill>
          <bgColor rgb="FF002060"/>
        </patternFill>
      </fill>
    </dxf>
    <dxf>
      <font>
        <sz val="11"/>
        <name val="Calibri"/>
      </font>
      <numFmt numFmtId="0" formatCode="General"/>
      <fill>
        <patternFill>
          <bgColor rgb="FFFF0000"/>
        </patternFill>
      </fill>
    </dxf>
    <dxf>
      <font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2D050"/>
      <rgbColor rgb="FFFFCC00"/>
      <rgbColor rgb="FFFF9900"/>
      <rgbColor rgb="FFFE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yazabeg.ru/" TargetMode="External"/><Relationship Id="rId1" Type="http://schemas.openxmlformats.org/officeDocument/2006/relationships/hyperlink" Target="mailto:yazabeg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yazabeg.ru/" TargetMode="External"/><Relationship Id="rId1" Type="http://schemas.openxmlformats.org/officeDocument/2006/relationships/hyperlink" Target="mailto:yazabeg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yazabeg.ru/" TargetMode="External"/><Relationship Id="rId1" Type="http://schemas.openxmlformats.org/officeDocument/2006/relationships/hyperlink" Target="mailto:yazabe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tabSelected="1" topLeftCell="A4" zoomScaleNormal="100" workbookViewId="0">
      <selection activeCell="C151" sqref="C151"/>
    </sheetView>
  </sheetViews>
  <sheetFormatPr defaultRowHeight="15" x14ac:dyDescent="0.25"/>
  <cols>
    <col min="1" max="1" width="6.42578125"/>
    <col min="2" max="2" width="12"/>
    <col min="3" max="3" width="8.7109375"/>
    <col min="4" max="4" width="18.42578125"/>
    <col min="5" max="5" width="16.28515625"/>
    <col min="6" max="6" width="12.7109375"/>
    <col min="7" max="7" width="14.5703125"/>
    <col min="8" max="8" width="11.5703125"/>
    <col min="9" max="9" width="16.140625"/>
    <col min="10" max="11" width="11.5703125"/>
    <col min="12" max="12" width="12.28515625"/>
    <col min="13" max="13" width="9.5703125"/>
    <col min="14" max="21" width="8.7109375"/>
    <col min="22" max="22" width="17"/>
    <col min="23" max="1025" width="8.7109375"/>
  </cols>
  <sheetData>
    <row r="1" spans="1:22" ht="21" x14ac:dyDescent="0.3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 x14ac:dyDescent="0.25">
      <c r="A2" s="1"/>
      <c r="Q2" s="5"/>
    </row>
    <row r="3" spans="1:22" ht="28.5" x14ac:dyDescent="0.4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2" ht="11.25" customHeight="1" x14ac:dyDescent="0.25">
      <c r="A4" s="1"/>
      <c r="B4" s="9" t="s">
        <v>2</v>
      </c>
    </row>
    <row r="5" spans="1:22" x14ac:dyDescent="0.25">
      <c r="A5" s="1"/>
      <c r="B5" s="59">
        <v>42848</v>
      </c>
      <c r="C5" s="59"/>
      <c r="D5" s="10">
        <v>0.41666666666666702</v>
      </c>
      <c r="E5" s="8"/>
      <c r="F5" s="11" t="s">
        <v>3</v>
      </c>
      <c r="G5" s="12"/>
      <c r="H5" s="7"/>
      <c r="I5" s="8"/>
      <c r="J5" s="13"/>
      <c r="K5" s="13"/>
    </row>
    <row r="6" spans="1:22" ht="12" customHeight="1" x14ac:dyDescent="0.25">
      <c r="A6" s="1"/>
      <c r="B6" s="9" t="s">
        <v>4</v>
      </c>
      <c r="C6" s="14"/>
      <c r="D6" s="9" t="s">
        <v>5</v>
      </c>
      <c r="E6" s="9"/>
      <c r="F6" s="9" t="s">
        <v>6</v>
      </c>
      <c r="H6" s="9"/>
      <c r="I6" s="9"/>
      <c r="J6" s="9"/>
      <c r="K6" s="9"/>
    </row>
    <row r="7" spans="1:22" x14ac:dyDescent="0.25">
      <c r="A7" s="1"/>
      <c r="B7" s="15" t="s">
        <v>932</v>
      </c>
      <c r="C7" s="7"/>
      <c r="D7" s="7"/>
      <c r="E7" s="8"/>
    </row>
    <row r="8" spans="1:22" ht="9.75" customHeight="1" x14ac:dyDescent="0.25">
      <c r="A8" s="1"/>
      <c r="B8" s="9" t="s">
        <v>7</v>
      </c>
      <c r="C8" s="9"/>
      <c r="D8" s="9"/>
      <c r="E8" s="9"/>
      <c r="Q8" s="58"/>
      <c r="R8" s="58"/>
      <c r="S8" s="58"/>
      <c r="T8" s="58"/>
      <c r="U8" s="58"/>
      <c r="V8" s="58"/>
    </row>
    <row r="9" spans="1:22" x14ac:dyDescent="0.25">
      <c r="A9" s="1"/>
      <c r="B9" s="16" t="s">
        <v>8</v>
      </c>
      <c r="C9" s="17" t="s">
        <v>9</v>
      </c>
      <c r="D9" s="17"/>
      <c r="E9" s="17"/>
      <c r="F9" s="16"/>
      <c r="H9" s="16"/>
      <c r="I9" s="16"/>
      <c r="J9" s="16"/>
      <c r="K9" s="16"/>
      <c r="M9" s="16"/>
      <c r="Q9" s="58"/>
      <c r="R9" s="58"/>
      <c r="S9" s="58"/>
      <c r="T9" s="58"/>
      <c r="U9" s="58"/>
      <c r="V9" s="58"/>
    </row>
    <row r="10" spans="1:22" x14ac:dyDescent="0.25">
      <c r="A10" s="1"/>
      <c r="B10" t="s">
        <v>10</v>
      </c>
      <c r="D10" t="s">
        <v>11</v>
      </c>
      <c r="E10">
        <v>124</v>
      </c>
      <c r="Q10" s="58"/>
      <c r="R10" s="58"/>
      <c r="S10" s="58"/>
      <c r="T10" s="58"/>
      <c r="U10" s="58"/>
      <c r="V10" s="58"/>
    </row>
    <row r="11" spans="1:22" x14ac:dyDescent="0.25">
      <c r="A11" s="1"/>
      <c r="D11" t="s">
        <v>12</v>
      </c>
      <c r="E11">
        <v>124</v>
      </c>
      <c r="Q11" s="58"/>
      <c r="R11" s="58"/>
      <c r="S11" s="58"/>
      <c r="T11" s="58"/>
      <c r="U11" s="58"/>
      <c r="V11" s="58"/>
    </row>
    <row r="12" spans="1:2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19"/>
      <c r="S12" s="19"/>
      <c r="T12" s="19"/>
      <c r="U12" s="19"/>
      <c r="V12" s="19"/>
    </row>
    <row r="13" spans="1:22" x14ac:dyDescent="0.25">
      <c r="A13" s="1"/>
      <c r="Q13" s="58"/>
      <c r="R13" s="58"/>
      <c r="S13" s="58"/>
      <c r="T13" s="58"/>
      <c r="U13" s="58"/>
      <c r="V13" s="58"/>
    </row>
    <row r="14" spans="1:22" ht="63" customHeight="1" x14ac:dyDescent="0.25">
      <c r="A14" s="20" t="s">
        <v>13</v>
      </c>
      <c r="B14" s="21" t="s">
        <v>14</v>
      </c>
      <c r="C14" s="21" t="s">
        <v>15</v>
      </c>
      <c r="D14" s="21" t="s">
        <v>16</v>
      </c>
      <c r="E14" s="21" t="s">
        <v>17</v>
      </c>
      <c r="F14" s="21" t="s">
        <v>18</v>
      </c>
      <c r="G14" s="21" t="s">
        <v>19</v>
      </c>
      <c r="H14" s="21" t="s">
        <v>20</v>
      </c>
      <c r="I14" s="21" t="s">
        <v>21</v>
      </c>
      <c r="J14" s="20" t="s">
        <v>22</v>
      </c>
      <c r="K14" s="20" t="s">
        <v>23</v>
      </c>
      <c r="L14" s="20" t="s">
        <v>24</v>
      </c>
      <c r="M14" s="20" t="s">
        <v>25</v>
      </c>
      <c r="N14" s="20" t="s">
        <v>26</v>
      </c>
      <c r="O14" s="20" t="s">
        <v>27</v>
      </c>
      <c r="P14" s="18"/>
      <c r="Q14" s="58"/>
      <c r="R14" s="58"/>
      <c r="S14" s="58"/>
      <c r="T14" s="58"/>
      <c r="U14" s="58"/>
      <c r="V14" s="58"/>
    </row>
    <row r="15" spans="1:22" x14ac:dyDescent="0.25">
      <c r="A15" s="22">
        <v>1</v>
      </c>
      <c r="B15" s="23">
        <v>1</v>
      </c>
      <c r="C15" s="23">
        <v>773</v>
      </c>
      <c r="D15" s="23" t="s">
        <v>28</v>
      </c>
      <c r="E15" s="23" t="s">
        <v>29</v>
      </c>
      <c r="F15" s="24"/>
      <c r="G15" s="22"/>
      <c r="H15" s="23"/>
      <c r="I15" s="25">
        <v>5.2418981481481497E-2</v>
      </c>
      <c r="J15" s="22" t="s">
        <v>30</v>
      </c>
      <c r="K15" s="23">
        <v>1</v>
      </c>
      <c r="L15" s="23"/>
      <c r="M15" s="23"/>
      <c r="N15" s="22"/>
      <c r="O15" s="26"/>
      <c r="P15" s="27"/>
      <c r="Q15" t="s">
        <v>31</v>
      </c>
    </row>
    <row r="16" spans="1:22" ht="14.1" customHeight="1" x14ac:dyDescent="0.25">
      <c r="A16" s="22">
        <v>2</v>
      </c>
      <c r="B16" s="23">
        <v>2</v>
      </c>
      <c r="C16" s="23">
        <v>761</v>
      </c>
      <c r="D16" s="23" t="s">
        <v>32</v>
      </c>
      <c r="E16" s="23" t="s">
        <v>33</v>
      </c>
      <c r="F16" s="24"/>
      <c r="G16" s="22"/>
      <c r="H16" s="23"/>
      <c r="I16" s="25">
        <v>5.4872685185185198E-2</v>
      </c>
      <c r="J16" s="22" t="s">
        <v>30</v>
      </c>
      <c r="K16" s="23">
        <v>2</v>
      </c>
      <c r="L16" s="23"/>
      <c r="M16" s="23"/>
      <c r="N16" s="22"/>
      <c r="O16" s="26"/>
      <c r="P16" s="27"/>
      <c r="Q16" s="58" t="s">
        <v>34</v>
      </c>
      <c r="R16" s="58"/>
      <c r="S16" s="58"/>
      <c r="T16" s="58"/>
      <c r="U16" s="58"/>
      <c r="V16" s="58"/>
    </row>
    <row r="17" spans="1:22" x14ac:dyDescent="0.25">
      <c r="A17" s="22">
        <v>3</v>
      </c>
      <c r="B17" s="23">
        <v>3</v>
      </c>
      <c r="C17" s="23">
        <v>735</v>
      </c>
      <c r="D17" s="23" t="s">
        <v>35</v>
      </c>
      <c r="E17" s="23" t="s">
        <v>36</v>
      </c>
      <c r="F17" s="24">
        <v>25384</v>
      </c>
      <c r="G17" s="22" t="s">
        <v>37</v>
      </c>
      <c r="H17" s="23" t="s">
        <v>38</v>
      </c>
      <c r="I17" s="25">
        <v>5.5405092592592603E-2</v>
      </c>
      <c r="J17" s="22" t="s">
        <v>30</v>
      </c>
      <c r="K17" s="23">
        <v>3</v>
      </c>
      <c r="L17" s="23"/>
      <c r="M17" s="23"/>
      <c r="N17" s="22"/>
      <c r="O17" s="26"/>
      <c r="P17" s="27"/>
      <c r="Q17" s="58"/>
      <c r="R17" s="58"/>
      <c r="S17" s="58"/>
      <c r="T17" s="58"/>
      <c r="U17" s="58"/>
      <c r="V17" s="58"/>
    </row>
    <row r="18" spans="1:22" ht="14.85" customHeight="1" x14ac:dyDescent="0.25">
      <c r="A18" s="22">
        <v>4</v>
      </c>
      <c r="B18" s="23">
        <v>4</v>
      </c>
      <c r="C18" s="23">
        <v>803</v>
      </c>
      <c r="D18" s="23" t="s">
        <v>39</v>
      </c>
      <c r="E18" s="23" t="s">
        <v>40</v>
      </c>
      <c r="F18" s="24"/>
      <c r="G18" s="22"/>
      <c r="H18" s="23"/>
      <c r="I18" s="25">
        <v>5.6759259259259301E-2</v>
      </c>
      <c r="J18" s="22" t="s">
        <v>30</v>
      </c>
      <c r="K18" s="23">
        <v>4</v>
      </c>
      <c r="L18" s="23"/>
      <c r="M18" s="23"/>
      <c r="N18" s="22"/>
      <c r="O18" s="26"/>
      <c r="P18" s="27"/>
      <c r="Q18" s="58" t="s">
        <v>41</v>
      </c>
      <c r="R18" s="58"/>
      <c r="S18" s="58"/>
      <c r="T18" s="58"/>
      <c r="U18" s="58"/>
      <c r="V18" s="58"/>
    </row>
    <row r="19" spans="1:22" x14ac:dyDescent="0.25">
      <c r="A19" s="22">
        <v>5</v>
      </c>
      <c r="B19" s="23">
        <v>5</v>
      </c>
      <c r="C19" s="23">
        <v>774</v>
      </c>
      <c r="D19" s="23" t="s">
        <v>42</v>
      </c>
      <c r="E19" s="23" t="s">
        <v>43</v>
      </c>
      <c r="F19" s="24">
        <v>25221</v>
      </c>
      <c r="G19" s="22" t="s">
        <v>37</v>
      </c>
      <c r="H19" s="23" t="s">
        <v>38</v>
      </c>
      <c r="I19" s="25">
        <v>5.7743055555555603E-2</v>
      </c>
      <c r="J19" s="22" t="s">
        <v>30</v>
      </c>
      <c r="K19" s="23">
        <v>5</v>
      </c>
      <c r="L19" s="23"/>
      <c r="M19" s="23"/>
      <c r="N19" s="22"/>
      <c r="O19" s="26"/>
      <c r="P19" s="27"/>
      <c r="Q19" s="58"/>
      <c r="R19" s="58"/>
      <c r="S19" s="58"/>
      <c r="T19" s="58"/>
      <c r="U19" s="58"/>
      <c r="V19" s="58"/>
    </row>
    <row r="20" spans="1:22" ht="14.85" customHeight="1" x14ac:dyDescent="0.25">
      <c r="A20" s="22">
        <v>6</v>
      </c>
      <c r="B20" s="23">
        <v>6</v>
      </c>
      <c r="C20" s="23">
        <v>721</v>
      </c>
      <c r="D20" s="23" t="s">
        <v>44</v>
      </c>
      <c r="E20" s="23" t="s">
        <v>45</v>
      </c>
      <c r="F20" s="24">
        <v>29620</v>
      </c>
      <c r="G20" s="22" t="s">
        <v>46</v>
      </c>
      <c r="H20" s="23" t="s">
        <v>47</v>
      </c>
      <c r="I20" s="25">
        <v>5.8055555555555603E-2</v>
      </c>
      <c r="J20" s="22" t="s">
        <v>30</v>
      </c>
      <c r="K20" s="23">
        <v>6</v>
      </c>
      <c r="L20" s="23"/>
      <c r="M20" s="23"/>
      <c r="N20" s="22"/>
      <c r="O20" s="26"/>
      <c r="P20" s="27"/>
      <c r="Q20" s="58" t="s">
        <v>48</v>
      </c>
      <c r="R20" s="58"/>
      <c r="S20" s="58"/>
      <c r="T20" s="58"/>
      <c r="U20" s="58"/>
      <c r="V20" s="58"/>
    </row>
    <row r="21" spans="1:22" x14ac:dyDescent="0.25">
      <c r="A21" s="22">
        <v>7</v>
      </c>
      <c r="B21" s="23">
        <v>7</v>
      </c>
      <c r="C21" s="23">
        <v>751</v>
      </c>
      <c r="D21" s="23" t="s">
        <v>49</v>
      </c>
      <c r="E21" s="23" t="s">
        <v>36</v>
      </c>
      <c r="F21" s="24"/>
      <c r="G21" s="22"/>
      <c r="H21" s="23"/>
      <c r="I21" s="25">
        <v>5.9652777777777798E-2</v>
      </c>
      <c r="J21" s="22" t="s">
        <v>30</v>
      </c>
      <c r="K21" s="23">
        <v>7</v>
      </c>
      <c r="L21" s="23"/>
      <c r="M21" s="23"/>
      <c r="N21" s="22"/>
      <c r="O21" s="26"/>
      <c r="P21" s="27"/>
      <c r="Q21" s="58"/>
      <c r="R21" s="58"/>
      <c r="S21" s="58"/>
      <c r="T21" s="58"/>
      <c r="U21" s="58"/>
      <c r="V21" s="58"/>
    </row>
    <row r="22" spans="1:22" ht="14.85" customHeight="1" x14ac:dyDescent="0.25">
      <c r="A22" s="22">
        <v>8</v>
      </c>
      <c r="B22" s="23">
        <v>8</v>
      </c>
      <c r="C22" s="23">
        <v>817</v>
      </c>
      <c r="D22" s="23" t="s">
        <v>50</v>
      </c>
      <c r="E22" s="23" t="s">
        <v>33</v>
      </c>
      <c r="F22" s="24">
        <v>29834</v>
      </c>
      <c r="G22" s="22" t="s">
        <v>46</v>
      </c>
      <c r="H22" s="23" t="s">
        <v>47</v>
      </c>
      <c r="I22" s="25">
        <v>5.9768518518518499E-2</v>
      </c>
      <c r="J22" s="22" t="s">
        <v>30</v>
      </c>
      <c r="K22" s="23">
        <v>8</v>
      </c>
      <c r="L22" s="23"/>
      <c r="M22" s="23"/>
      <c r="N22" s="22"/>
      <c r="O22" s="26"/>
      <c r="P22" s="27"/>
      <c r="Q22" s="58" t="s">
        <v>51</v>
      </c>
      <c r="R22" s="58"/>
      <c r="S22" s="58"/>
      <c r="T22" s="58"/>
      <c r="U22" s="58"/>
      <c r="V22" s="58"/>
    </row>
    <row r="23" spans="1:22" x14ac:dyDescent="0.25">
      <c r="A23" s="22">
        <v>9</v>
      </c>
      <c r="B23" s="23">
        <v>9</v>
      </c>
      <c r="C23" s="23">
        <v>733</v>
      </c>
      <c r="D23" s="23" t="s">
        <v>52</v>
      </c>
      <c r="E23" s="23" t="s">
        <v>53</v>
      </c>
      <c r="F23" s="24">
        <v>32384</v>
      </c>
      <c r="G23" s="22" t="s">
        <v>37</v>
      </c>
      <c r="H23" s="23" t="s">
        <v>38</v>
      </c>
      <c r="I23" s="25">
        <v>6.00925925925926E-2</v>
      </c>
      <c r="J23" s="22" t="s">
        <v>30</v>
      </c>
      <c r="K23" s="23">
        <v>9</v>
      </c>
      <c r="L23" s="23"/>
      <c r="M23" s="23"/>
      <c r="N23" s="22"/>
      <c r="O23" s="26"/>
      <c r="P23" s="27"/>
      <c r="Q23" s="58"/>
      <c r="R23" s="58"/>
      <c r="S23" s="58"/>
      <c r="T23" s="58"/>
      <c r="U23" s="58"/>
      <c r="V23" s="58"/>
    </row>
    <row r="24" spans="1:22" ht="14.85" customHeight="1" x14ac:dyDescent="0.25">
      <c r="A24" s="22">
        <v>10</v>
      </c>
      <c r="B24" s="23">
        <v>10</v>
      </c>
      <c r="C24" s="23">
        <v>713</v>
      </c>
      <c r="D24" s="23" t="s">
        <v>54</v>
      </c>
      <c r="E24" s="23" t="s">
        <v>55</v>
      </c>
      <c r="F24" s="24"/>
      <c r="G24" s="22"/>
      <c r="H24" s="23"/>
      <c r="I24" s="25">
        <v>6.0266203703703697E-2</v>
      </c>
      <c r="J24" s="22" t="s">
        <v>30</v>
      </c>
      <c r="K24" s="23">
        <v>10</v>
      </c>
      <c r="L24" s="23"/>
      <c r="M24" s="23"/>
      <c r="N24" s="22"/>
      <c r="O24" s="26"/>
      <c r="P24" s="27"/>
      <c r="Q24" s="58" t="s">
        <v>56</v>
      </c>
      <c r="R24" s="58"/>
      <c r="S24" s="58"/>
      <c r="T24" s="58"/>
      <c r="U24" s="58"/>
      <c r="V24" s="58"/>
    </row>
    <row r="25" spans="1:22" x14ac:dyDescent="0.25">
      <c r="A25" s="22">
        <v>11</v>
      </c>
      <c r="B25" s="23">
        <v>11</v>
      </c>
      <c r="C25" s="23">
        <v>787</v>
      </c>
      <c r="D25" s="23" t="s">
        <v>57</v>
      </c>
      <c r="E25" s="23" t="s">
        <v>58</v>
      </c>
      <c r="F25" s="24">
        <v>33389</v>
      </c>
      <c r="G25" s="22" t="s">
        <v>59</v>
      </c>
      <c r="H25" s="23" t="s">
        <v>38</v>
      </c>
      <c r="I25" s="25">
        <v>6.0648148148148201E-2</v>
      </c>
      <c r="J25" s="22" t="s">
        <v>30</v>
      </c>
      <c r="K25" s="23">
        <v>11</v>
      </c>
      <c r="L25" s="23"/>
      <c r="M25" s="23"/>
      <c r="N25" s="22"/>
      <c r="O25" s="26"/>
      <c r="P25" s="27"/>
      <c r="Q25" s="58"/>
      <c r="R25" s="58"/>
      <c r="S25" s="58"/>
      <c r="T25" s="58"/>
      <c r="U25" s="58"/>
      <c r="V25" s="58"/>
    </row>
    <row r="26" spans="1:22" ht="14.85" customHeight="1" x14ac:dyDescent="0.25">
      <c r="A26" s="22">
        <v>12</v>
      </c>
      <c r="B26" s="23">
        <v>12</v>
      </c>
      <c r="C26" s="23">
        <v>808</v>
      </c>
      <c r="D26" s="23" t="s">
        <v>60</v>
      </c>
      <c r="E26" s="23" t="s">
        <v>61</v>
      </c>
      <c r="F26" s="24"/>
      <c r="G26" s="22"/>
      <c r="H26" s="23"/>
      <c r="I26" s="25">
        <v>6.0694444444444398E-2</v>
      </c>
      <c r="J26" s="22" t="s">
        <v>30</v>
      </c>
      <c r="K26" s="23">
        <v>12</v>
      </c>
      <c r="L26" s="23"/>
      <c r="M26" s="23"/>
      <c r="N26" s="22"/>
      <c r="O26" s="26"/>
      <c r="P26" s="27"/>
      <c r="Q26" s="57" t="s">
        <v>62</v>
      </c>
      <c r="R26" s="57"/>
      <c r="S26" s="57"/>
      <c r="T26" s="57"/>
      <c r="U26" s="57"/>
      <c r="V26" s="57"/>
    </row>
    <row r="27" spans="1:22" x14ac:dyDescent="0.25">
      <c r="A27" s="22">
        <v>13</v>
      </c>
      <c r="B27" s="23">
        <v>13</v>
      </c>
      <c r="C27" s="23">
        <v>766</v>
      </c>
      <c r="D27" s="23" t="s">
        <v>63</v>
      </c>
      <c r="E27" s="23" t="s">
        <v>64</v>
      </c>
      <c r="F27" s="24"/>
      <c r="G27" s="22"/>
      <c r="H27" s="23"/>
      <c r="I27" s="25">
        <v>6.0879629629629603E-2</v>
      </c>
      <c r="J27" s="22" t="s">
        <v>30</v>
      </c>
      <c r="K27" s="23">
        <v>13</v>
      </c>
      <c r="L27" s="23"/>
      <c r="M27" s="23"/>
      <c r="N27" s="22"/>
      <c r="O27" s="26"/>
      <c r="P27" s="27"/>
      <c r="Q27" s="57"/>
      <c r="R27" s="57"/>
      <c r="S27" s="57"/>
      <c r="T27" s="57"/>
      <c r="U27" s="57"/>
      <c r="V27" s="57"/>
    </row>
    <row r="28" spans="1:22" x14ac:dyDescent="0.25">
      <c r="A28" s="22">
        <v>14</v>
      </c>
      <c r="B28" s="23">
        <v>14</v>
      </c>
      <c r="C28" s="23">
        <v>801</v>
      </c>
      <c r="D28" s="23" t="s">
        <v>65</v>
      </c>
      <c r="E28" s="23" t="s">
        <v>66</v>
      </c>
      <c r="F28" s="24">
        <v>25731</v>
      </c>
      <c r="G28" s="22" t="s">
        <v>37</v>
      </c>
      <c r="H28" s="23" t="s">
        <v>38</v>
      </c>
      <c r="I28" s="25">
        <v>6.18402777777778E-2</v>
      </c>
      <c r="J28" s="22" t="s">
        <v>30</v>
      </c>
      <c r="K28" s="23">
        <v>14</v>
      </c>
      <c r="L28" s="23"/>
      <c r="M28" s="23"/>
      <c r="N28" s="22"/>
      <c r="O28" s="26"/>
      <c r="P28" s="27"/>
      <c r="Q28" s="57"/>
      <c r="R28" s="57"/>
      <c r="S28" s="57"/>
      <c r="T28" s="57"/>
      <c r="U28" s="57"/>
      <c r="V28" s="57"/>
    </row>
    <row r="29" spans="1:22" x14ac:dyDescent="0.25">
      <c r="A29" s="22">
        <v>15</v>
      </c>
      <c r="B29" s="23">
        <v>15</v>
      </c>
      <c r="C29" s="23">
        <v>755</v>
      </c>
      <c r="D29" s="23" t="s">
        <v>67</v>
      </c>
      <c r="E29" s="23" t="s">
        <v>58</v>
      </c>
      <c r="F29" s="24"/>
      <c r="G29" s="22"/>
      <c r="H29" s="23"/>
      <c r="I29" s="25">
        <v>6.3206018518518495E-2</v>
      </c>
      <c r="J29" s="22" t="s">
        <v>30</v>
      </c>
      <c r="K29" s="23">
        <v>15</v>
      </c>
      <c r="L29" s="23"/>
      <c r="M29" s="23"/>
      <c r="N29" s="22"/>
      <c r="O29" s="26"/>
      <c r="P29" s="27"/>
      <c r="Q29" s="57"/>
      <c r="R29" s="57"/>
      <c r="S29" s="57"/>
      <c r="T29" s="57"/>
      <c r="U29" s="57"/>
      <c r="V29" s="57"/>
    </row>
    <row r="30" spans="1:22" x14ac:dyDescent="0.25">
      <c r="A30" s="22">
        <v>16</v>
      </c>
      <c r="B30" s="23">
        <v>16</v>
      </c>
      <c r="C30" s="23">
        <v>745</v>
      </c>
      <c r="D30" s="23" t="s">
        <v>68</v>
      </c>
      <c r="E30" s="23" t="s">
        <v>69</v>
      </c>
      <c r="F30" s="24"/>
      <c r="G30" s="22"/>
      <c r="H30" s="23"/>
      <c r="I30" s="25">
        <v>6.3402777777777794E-2</v>
      </c>
      <c r="J30" s="22" t="s">
        <v>30</v>
      </c>
      <c r="K30" s="23">
        <v>16</v>
      </c>
      <c r="L30" s="23"/>
      <c r="M30" s="23"/>
      <c r="N30" s="22"/>
      <c r="O30" s="26"/>
      <c r="P30" s="27"/>
      <c r="Q30" s="57"/>
      <c r="R30" s="57"/>
      <c r="S30" s="57"/>
      <c r="T30" s="57"/>
      <c r="U30" s="57"/>
      <c r="V30" s="57"/>
    </row>
    <row r="31" spans="1:22" ht="14.85" customHeight="1" x14ac:dyDescent="0.25">
      <c r="A31" s="22">
        <v>17</v>
      </c>
      <c r="B31" s="23">
        <v>17</v>
      </c>
      <c r="C31" s="23">
        <v>795</v>
      </c>
      <c r="D31" s="23" t="s">
        <v>70</v>
      </c>
      <c r="E31" s="23" t="s">
        <v>33</v>
      </c>
      <c r="F31" s="24">
        <v>28171</v>
      </c>
      <c r="G31" s="22" t="s">
        <v>46</v>
      </c>
      <c r="H31" s="23" t="s">
        <v>38</v>
      </c>
      <c r="I31" s="25">
        <v>6.4201388888888905E-2</v>
      </c>
      <c r="J31" s="22" t="s">
        <v>30</v>
      </c>
      <c r="K31" s="23">
        <v>17</v>
      </c>
      <c r="L31" s="23"/>
      <c r="M31" s="23"/>
      <c r="N31" s="22"/>
      <c r="O31" s="26"/>
      <c r="P31" s="27"/>
      <c r="Q31" s="57" t="s">
        <v>71</v>
      </c>
      <c r="R31" s="57"/>
      <c r="S31" s="57"/>
      <c r="T31" s="57"/>
      <c r="U31" s="57"/>
      <c r="V31" s="57"/>
    </row>
    <row r="32" spans="1:22" x14ac:dyDescent="0.25">
      <c r="A32" s="22">
        <v>18</v>
      </c>
      <c r="B32" s="23">
        <v>18</v>
      </c>
      <c r="C32" s="23">
        <v>743</v>
      </c>
      <c r="D32" s="23" t="s">
        <v>72</v>
      </c>
      <c r="E32" s="23" t="s">
        <v>73</v>
      </c>
      <c r="F32" s="24">
        <v>24213</v>
      </c>
      <c r="G32" s="22" t="s">
        <v>46</v>
      </c>
      <c r="H32" s="23" t="s">
        <v>38</v>
      </c>
      <c r="I32" s="25">
        <v>6.4270833333333305E-2</v>
      </c>
      <c r="J32" s="22" t="s">
        <v>30</v>
      </c>
      <c r="K32" s="23">
        <v>18</v>
      </c>
      <c r="L32" s="23"/>
      <c r="M32" s="23"/>
      <c r="N32" s="22"/>
      <c r="O32" s="26"/>
      <c r="P32" s="27"/>
      <c r="Q32" s="57"/>
      <c r="R32" s="57"/>
      <c r="S32" s="57"/>
      <c r="T32" s="57"/>
      <c r="U32" s="57"/>
      <c r="V32" s="57"/>
    </row>
    <row r="33" spans="1:22" x14ac:dyDescent="0.25">
      <c r="A33" s="22">
        <v>19</v>
      </c>
      <c r="B33" s="23">
        <v>19</v>
      </c>
      <c r="C33" s="23">
        <v>781</v>
      </c>
      <c r="D33" s="23" t="s">
        <v>74</v>
      </c>
      <c r="E33" s="23" t="s">
        <v>33</v>
      </c>
      <c r="F33" s="24">
        <v>26164</v>
      </c>
      <c r="G33" s="22" t="s">
        <v>75</v>
      </c>
      <c r="H33" s="23" t="s">
        <v>38</v>
      </c>
      <c r="I33" s="25">
        <v>6.4270833333333305E-2</v>
      </c>
      <c r="J33" s="22" t="s">
        <v>30</v>
      </c>
      <c r="K33" s="23">
        <v>19</v>
      </c>
      <c r="L33" s="23"/>
      <c r="M33" s="23"/>
      <c r="N33" s="22"/>
      <c r="O33" s="26"/>
      <c r="P33" s="27"/>
      <c r="Q33" s="57"/>
      <c r="R33" s="57"/>
      <c r="S33" s="57"/>
      <c r="T33" s="57"/>
      <c r="U33" s="57"/>
      <c r="V33" s="57"/>
    </row>
    <row r="34" spans="1:22" x14ac:dyDescent="0.25">
      <c r="A34" s="22">
        <v>20</v>
      </c>
      <c r="B34" s="23">
        <v>20</v>
      </c>
      <c r="C34" s="23">
        <v>720</v>
      </c>
      <c r="D34" s="23" t="s">
        <v>76</v>
      </c>
      <c r="E34" s="23" t="s">
        <v>77</v>
      </c>
      <c r="F34" s="24"/>
      <c r="G34" s="22"/>
      <c r="H34" s="23"/>
      <c r="I34" s="25">
        <v>6.4386574074074096E-2</v>
      </c>
      <c r="J34" s="22" t="s">
        <v>30</v>
      </c>
      <c r="K34" s="23">
        <v>20</v>
      </c>
      <c r="L34" s="23"/>
      <c r="M34" s="23"/>
      <c r="N34" s="22"/>
      <c r="O34" s="26"/>
      <c r="P34" s="27"/>
      <c r="Q34" s="57"/>
      <c r="R34" s="57"/>
      <c r="S34" s="57"/>
      <c r="T34" s="57"/>
      <c r="U34" s="57"/>
      <c r="V34" s="57"/>
    </row>
    <row r="35" spans="1:22" x14ac:dyDescent="0.25">
      <c r="A35" s="22">
        <v>21</v>
      </c>
      <c r="B35" s="23">
        <v>21</v>
      </c>
      <c r="C35" s="23">
        <v>819</v>
      </c>
      <c r="D35" s="23" t="s">
        <v>78</v>
      </c>
      <c r="E35" s="23" t="s">
        <v>53</v>
      </c>
      <c r="F35" s="24"/>
      <c r="G35" s="28" t="s">
        <v>79</v>
      </c>
      <c r="H35" s="23" t="s">
        <v>80</v>
      </c>
      <c r="I35" s="25">
        <v>6.4780092592592597E-2</v>
      </c>
      <c r="J35" s="22" t="s">
        <v>30</v>
      </c>
      <c r="K35" s="23">
        <v>21</v>
      </c>
      <c r="L35" s="23" t="s">
        <v>79</v>
      </c>
      <c r="M35" s="23" t="s">
        <v>79</v>
      </c>
      <c r="N35" s="23"/>
      <c r="O35" s="12"/>
      <c r="P35" s="29"/>
    </row>
    <row r="36" spans="1:22" x14ac:dyDescent="0.25">
      <c r="A36" s="22">
        <v>22</v>
      </c>
      <c r="B36" s="23">
        <v>22</v>
      </c>
      <c r="C36" s="23">
        <v>712</v>
      </c>
      <c r="D36" s="23" t="s">
        <v>81</v>
      </c>
      <c r="E36" s="23" t="s">
        <v>82</v>
      </c>
      <c r="F36" s="24"/>
      <c r="G36" s="28" t="s">
        <v>79</v>
      </c>
      <c r="H36" s="23" t="s">
        <v>80</v>
      </c>
      <c r="I36" s="25">
        <v>6.5000000000000002E-2</v>
      </c>
      <c r="J36" s="22" t="s">
        <v>30</v>
      </c>
      <c r="K36" s="23">
        <v>22</v>
      </c>
      <c r="L36" s="23" t="s">
        <v>79</v>
      </c>
      <c r="M36" s="23" t="s">
        <v>79</v>
      </c>
      <c r="N36" s="23"/>
      <c r="O36" s="12"/>
      <c r="P36" s="29"/>
      <c r="Q36" t="s">
        <v>83</v>
      </c>
    </row>
    <row r="37" spans="1:22" x14ac:dyDescent="0.25">
      <c r="A37" s="22">
        <v>23</v>
      </c>
      <c r="B37" s="23">
        <v>23</v>
      </c>
      <c r="C37" s="23">
        <v>793</v>
      </c>
      <c r="D37" s="23" t="s">
        <v>84</v>
      </c>
      <c r="E37" s="23" t="s">
        <v>85</v>
      </c>
      <c r="F37" s="24"/>
      <c r="G37" s="28" t="s">
        <v>79</v>
      </c>
      <c r="H37" s="23" t="s">
        <v>80</v>
      </c>
      <c r="I37" s="25">
        <v>6.5740740740740697E-2</v>
      </c>
      <c r="J37" s="22" t="s">
        <v>30</v>
      </c>
      <c r="K37" s="23">
        <v>23</v>
      </c>
      <c r="L37" s="23" t="s">
        <v>79</v>
      </c>
      <c r="M37" s="23" t="s">
        <v>79</v>
      </c>
      <c r="N37" s="23"/>
      <c r="O37" s="12"/>
      <c r="P37" s="29"/>
    </row>
    <row r="38" spans="1:22" x14ac:dyDescent="0.25">
      <c r="A38" s="22">
        <v>24</v>
      </c>
      <c r="B38" s="23">
        <v>24</v>
      </c>
      <c r="C38" s="23">
        <v>794</v>
      </c>
      <c r="D38" s="23" t="s">
        <v>84</v>
      </c>
      <c r="E38" s="23" t="s">
        <v>58</v>
      </c>
      <c r="F38" s="24"/>
      <c r="G38" s="28" t="s">
        <v>79</v>
      </c>
      <c r="H38" s="23" t="s">
        <v>80</v>
      </c>
      <c r="I38" s="25">
        <v>6.5752314814814805E-2</v>
      </c>
      <c r="J38" s="22" t="s">
        <v>30</v>
      </c>
      <c r="K38" s="23">
        <v>24</v>
      </c>
      <c r="L38" s="23" t="s">
        <v>79</v>
      </c>
      <c r="M38" s="23" t="s">
        <v>79</v>
      </c>
      <c r="N38" s="23"/>
      <c r="O38" s="12"/>
      <c r="P38" s="29"/>
    </row>
    <row r="39" spans="1:22" x14ac:dyDescent="0.25">
      <c r="A39" s="22">
        <v>25</v>
      </c>
      <c r="B39" s="23">
        <v>25</v>
      </c>
      <c r="C39" s="23">
        <v>779</v>
      </c>
      <c r="D39" s="23" t="s">
        <v>86</v>
      </c>
      <c r="E39" s="23" t="s">
        <v>87</v>
      </c>
      <c r="F39" s="24"/>
      <c r="G39" s="28" t="s">
        <v>79</v>
      </c>
      <c r="H39" s="23" t="s">
        <v>80</v>
      </c>
      <c r="I39" s="25">
        <v>6.5902777777777796E-2</v>
      </c>
      <c r="J39" s="22" t="s">
        <v>30</v>
      </c>
      <c r="K39" s="23">
        <v>25</v>
      </c>
      <c r="L39" s="23" t="s">
        <v>79</v>
      </c>
      <c r="M39" s="23" t="s">
        <v>79</v>
      </c>
      <c r="N39" s="23"/>
      <c r="O39" s="12"/>
      <c r="P39" s="29"/>
    </row>
    <row r="40" spans="1:22" x14ac:dyDescent="0.25">
      <c r="A40" s="22">
        <v>26</v>
      </c>
      <c r="B40" s="23">
        <v>26</v>
      </c>
      <c r="C40" s="23">
        <v>809</v>
      </c>
      <c r="D40" s="23" t="s">
        <v>88</v>
      </c>
      <c r="E40" s="23" t="s">
        <v>89</v>
      </c>
      <c r="F40" s="24"/>
      <c r="G40" s="28" t="s">
        <v>79</v>
      </c>
      <c r="H40" s="23" t="s">
        <v>80</v>
      </c>
      <c r="I40" s="25">
        <v>6.6006944444444396E-2</v>
      </c>
      <c r="J40" s="22" t="s">
        <v>30</v>
      </c>
      <c r="K40" s="23">
        <v>26</v>
      </c>
      <c r="L40" s="23" t="s">
        <v>79</v>
      </c>
      <c r="M40" s="23" t="s">
        <v>79</v>
      </c>
      <c r="N40" s="23"/>
      <c r="O40" s="12"/>
      <c r="P40" s="29"/>
    </row>
    <row r="41" spans="1:22" x14ac:dyDescent="0.25">
      <c r="A41" s="22">
        <v>27</v>
      </c>
      <c r="B41" s="23">
        <v>27</v>
      </c>
      <c r="C41" s="23">
        <v>899</v>
      </c>
      <c r="D41" s="23" t="s">
        <v>90</v>
      </c>
      <c r="E41" s="23" t="s">
        <v>87</v>
      </c>
      <c r="F41" s="24"/>
      <c r="G41" s="28" t="s">
        <v>79</v>
      </c>
      <c r="H41" s="23" t="s">
        <v>80</v>
      </c>
      <c r="I41" s="25">
        <v>6.6111111111111107E-2</v>
      </c>
      <c r="J41" s="22" t="s">
        <v>30</v>
      </c>
      <c r="K41" s="23">
        <v>27</v>
      </c>
      <c r="L41" s="23" t="s">
        <v>79</v>
      </c>
      <c r="M41" s="23" t="s">
        <v>79</v>
      </c>
      <c r="N41" s="23"/>
      <c r="O41" s="12"/>
      <c r="P41" s="29"/>
    </row>
    <row r="42" spans="1:22" x14ac:dyDescent="0.25">
      <c r="A42" s="22">
        <v>28</v>
      </c>
      <c r="B42" s="23">
        <v>28</v>
      </c>
      <c r="C42" s="23">
        <v>753</v>
      </c>
      <c r="D42" s="23" t="s">
        <v>91</v>
      </c>
      <c r="E42" s="23" t="s">
        <v>82</v>
      </c>
      <c r="F42" s="24"/>
      <c r="G42" s="28" t="s">
        <v>79</v>
      </c>
      <c r="H42" s="23" t="s">
        <v>80</v>
      </c>
      <c r="I42" s="25">
        <v>6.6226851851851898E-2</v>
      </c>
      <c r="J42" s="22" t="s">
        <v>30</v>
      </c>
      <c r="K42" s="23">
        <v>28</v>
      </c>
      <c r="L42" s="23" t="s">
        <v>79</v>
      </c>
      <c r="M42" s="23" t="s">
        <v>79</v>
      </c>
      <c r="N42" s="23"/>
      <c r="O42" s="12"/>
      <c r="P42" s="29"/>
    </row>
    <row r="43" spans="1:22" x14ac:dyDescent="0.25">
      <c r="A43" s="22">
        <v>29</v>
      </c>
      <c r="B43" s="23">
        <v>29</v>
      </c>
      <c r="C43" s="23">
        <v>792</v>
      </c>
      <c r="D43" s="23" t="s">
        <v>92</v>
      </c>
      <c r="E43" s="23" t="s">
        <v>73</v>
      </c>
      <c r="F43" s="24"/>
      <c r="G43" s="28" t="s">
        <v>79</v>
      </c>
      <c r="H43" s="23" t="s">
        <v>80</v>
      </c>
      <c r="I43" s="25">
        <v>6.6469907407407394E-2</v>
      </c>
      <c r="J43" s="22" t="s">
        <v>30</v>
      </c>
      <c r="K43" s="23">
        <v>29</v>
      </c>
      <c r="L43" s="23" t="s">
        <v>79</v>
      </c>
      <c r="M43" s="23" t="s">
        <v>79</v>
      </c>
      <c r="N43" s="23"/>
      <c r="O43" s="12"/>
      <c r="P43" s="29"/>
    </row>
    <row r="44" spans="1:22" x14ac:dyDescent="0.25">
      <c r="A44" s="22">
        <v>30</v>
      </c>
      <c r="B44" s="23">
        <v>30</v>
      </c>
      <c r="C44" s="23">
        <v>739</v>
      </c>
      <c r="D44" s="23" t="s">
        <v>93</v>
      </c>
      <c r="E44" s="23" t="s">
        <v>61</v>
      </c>
      <c r="F44" s="24">
        <v>22645</v>
      </c>
      <c r="G44" s="28" t="s">
        <v>37</v>
      </c>
      <c r="H44" s="23" t="s">
        <v>38</v>
      </c>
      <c r="I44" s="25">
        <v>6.6504629629629594E-2</v>
      </c>
      <c r="J44" s="22" t="s">
        <v>30</v>
      </c>
      <c r="K44" s="23">
        <v>30</v>
      </c>
      <c r="L44" s="23"/>
      <c r="M44" s="23"/>
      <c r="N44" s="23"/>
      <c r="O44" s="12"/>
      <c r="P44" s="29"/>
    </row>
    <row r="45" spans="1:22" x14ac:dyDescent="0.25">
      <c r="A45" s="22">
        <v>31</v>
      </c>
      <c r="B45" s="23">
        <v>31</v>
      </c>
      <c r="C45" s="23">
        <v>760</v>
      </c>
      <c r="D45" s="23" t="s">
        <v>94</v>
      </c>
      <c r="E45" s="23" t="s">
        <v>58</v>
      </c>
      <c r="F45" s="24"/>
      <c r="G45" s="28"/>
      <c r="H45" s="23"/>
      <c r="I45" s="25">
        <v>6.6527777777777797E-2</v>
      </c>
      <c r="J45" s="22" t="s">
        <v>30</v>
      </c>
      <c r="K45" s="23">
        <v>31</v>
      </c>
      <c r="L45" s="23"/>
      <c r="M45" s="23"/>
      <c r="N45" s="23"/>
      <c r="O45" s="12"/>
      <c r="P45" s="29"/>
    </row>
    <row r="46" spans="1:22" x14ac:dyDescent="0.25">
      <c r="A46" s="22">
        <v>32</v>
      </c>
      <c r="B46" s="23">
        <v>32</v>
      </c>
      <c r="C46" s="23">
        <v>798</v>
      </c>
      <c r="D46" s="23" t="s">
        <v>95</v>
      </c>
      <c r="E46" s="23" t="s">
        <v>96</v>
      </c>
      <c r="F46" s="24"/>
      <c r="G46" s="28"/>
      <c r="H46" s="23"/>
      <c r="I46" s="25">
        <v>6.7476851851851899E-2</v>
      </c>
      <c r="J46" s="22" t="s">
        <v>30</v>
      </c>
      <c r="K46" s="23">
        <v>32</v>
      </c>
      <c r="L46" s="23"/>
      <c r="M46" s="23"/>
      <c r="N46" s="23"/>
      <c r="O46" s="12"/>
      <c r="P46" s="29"/>
    </row>
    <row r="47" spans="1:22" x14ac:dyDescent="0.25">
      <c r="A47" s="22">
        <v>33</v>
      </c>
      <c r="B47" s="23">
        <v>33</v>
      </c>
      <c r="C47" s="23">
        <v>821</v>
      </c>
      <c r="D47" s="23" t="s">
        <v>97</v>
      </c>
      <c r="E47" s="23" t="s">
        <v>98</v>
      </c>
      <c r="F47" s="24">
        <v>19966</v>
      </c>
      <c r="G47" s="28" t="s">
        <v>46</v>
      </c>
      <c r="H47" s="23" t="s">
        <v>38</v>
      </c>
      <c r="I47" s="25">
        <v>6.7789351851851906E-2</v>
      </c>
      <c r="J47" s="22" t="s">
        <v>30</v>
      </c>
      <c r="K47" s="23">
        <v>33</v>
      </c>
      <c r="L47" s="23"/>
      <c r="M47" s="23"/>
      <c r="N47" s="23"/>
      <c r="O47" s="12"/>
      <c r="P47" s="29"/>
    </row>
    <row r="48" spans="1:22" x14ac:dyDescent="0.25">
      <c r="A48" s="22">
        <v>34</v>
      </c>
      <c r="B48" s="23">
        <v>34</v>
      </c>
      <c r="C48" s="23">
        <v>844</v>
      </c>
      <c r="D48" s="23" t="s">
        <v>99</v>
      </c>
      <c r="E48" s="23"/>
      <c r="F48" s="24"/>
      <c r="G48" s="28"/>
      <c r="H48" s="23"/>
      <c r="I48" s="25">
        <v>6.7835648148148103E-2</v>
      </c>
      <c r="J48" s="22" t="s">
        <v>30</v>
      </c>
      <c r="K48" s="23">
        <v>34</v>
      </c>
      <c r="L48" s="23"/>
      <c r="M48" s="23"/>
      <c r="N48" s="23"/>
      <c r="O48" s="12"/>
      <c r="P48" s="29"/>
    </row>
    <row r="49" spans="1:16" x14ac:dyDescent="0.25">
      <c r="A49" s="22">
        <v>35</v>
      </c>
      <c r="B49" s="23">
        <v>35</v>
      </c>
      <c r="C49" s="23">
        <v>727</v>
      </c>
      <c r="D49" s="23" t="s">
        <v>100</v>
      </c>
      <c r="E49" s="23" t="s">
        <v>64</v>
      </c>
      <c r="F49" s="24"/>
      <c r="G49" s="28"/>
      <c r="H49" s="23"/>
      <c r="I49" s="25">
        <v>6.8634259259259298E-2</v>
      </c>
      <c r="J49" s="22" t="s">
        <v>30</v>
      </c>
      <c r="K49" s="23">
        <v>35</v>
      </c>
      <c r="L49" s="23"/>
      <c r="M49" s="23"/>
      <c r="N49" s="23"/>
      <c r="O49" s="12"/>
      <c r="P49" s="29"/>
    </row>
    <row r="50" spans="1:16" x14ac:dyDescent="0.25">
      <c r="A50" s="22">
        <v>36</v>
      </c>
      <c r="B50" s="23">
        <v>36</v>
      </c>
      <c r="C50" s="23">
        <v>834</v>
      </c>
      <c r="D50" s="23" t="s">
        <v>101</v>
      </c>
      <c r="E50" s="23" t="s">
        <v>85</v>
      </c>
      <c r="F50" s="24"/>
      <c r="G50" s="28"/>
      <c r="H50" s="23"/>
      <c r="I50" s="25">
        <v>6.9328703703703698E-2</v>
      </c>
      <c r="J50" s="22" t="s">
        <v>30</v>
      </c>
      <c r="K50" s="23">
        <v>36</v>
      </c>
      <c r="L50" s="23"/>
      <c r="M50" s="23"/>
      <c r="N50" s="23"/>
      <c r="O50" s="12"/>
      <c r="P50" s="29"/>
    </row>
    <row r="51" spans="1:16" x14ac:dyDescent="0.25">
      <c r="A51" s="22">
        <v>37</v>
      </c>
      <c r="B51" s="23">
        <v>37</v>
      </c>
      <c r="C51" s="23">
        <v>702</v>
      </c>
      <c r="D51" s="23" t="s">
        <v>102</v>
      </c>
      <c r="E51" s="23" t="s">
        <v>61</v>
      </c>
      <c r="F51" s="24"/>
      <c r="G51" s="28"/>
      <c r="H51" s="23"/>
      <c r="I51" s="25">
        <v>6.94907407407407E-2</v>
      </c>
      <c r="J51" s="22" t="s">
        <v>30</v>
      </c>
      <c r="K51" s="23">
        <v>37</v>
      </c>
      <c r="L51" s="23"/>
      <c r="M51" s="23"/>
      <c r="N51" s="23"/>
      <c r="O51" s="12"/>
      <c r="P51" s="29"/>
    </row>
    <row r="52" spans="1:16" x14ac:dyDescent="0.25">
      <c r="A52" s="22">
        <v>38</v>
      </c>
      <c r="B52" s="23">
        <v>38</v>
      </c>
      <c r="C52" s="23">
        <v>717</v>
      </c>
      <c r="D52" s="23" t="s">
        <v>103</v>
      </c>
      <c r="E52" s="23" t="s">
        <v>104</v>
      </c>
      <c r="F52" s="24"/>
      <c r="G52" s="28"/>
      <c r="H52" s="23"/>
      <c r="I52" s="25">
        <v>6.9791666666666696E-2</v>
      </c>
      <c r="J52" s="22" t="s">
        <v>30</v>
      </c>
      <c r="K52" s="23">
        <v>38</v>
      </c>
      <c r="L52" s="23"/>
      <c r="M52" s="23"/>
      <c r="N52" s="23"/>
      <c r="O52" s="12"/>
      <c r="P52" s="29"/>
    </row>
    <row r="53" spans="1:16" x14ac:dyDescent="0.25">
      <c r="A53" s="22">
        <v>39</v>
      </c>
      <c r="B53" s="23">
        <v>39</v>
      </c>
      <c r="C53" s="23">
        <v>836</v>
      </c>
      <c r="D53" s="23" t="s">
        <v>105</v>
      </c>
      <c r="E53" s="23"/>
      <c r="F53" s="24"/>
      <c r="G53" s="28"/>
      <c r="H53" s="23"/>
      <c r="I53" s="25">
        <v>6.9814814814814802E-2</v>
      </c>
      <c r="J53" s="22" t="s">
        <v>30</v>
      </c>
      <c r="K53" s="23">
        <v>39</v>
      </c>
      <c r="L53" s="23"/>
      <c r="M53" s="23"/>
      <c r="N53" s="23"/>
      <c r="O53" s="12"/>
      <c r="P53" s="29"/>
    </row>
    <row r="54" spans="1:16" x14ac:dyDescent="0.25">
      <c r="A54" s="22">
        <v>40</v>
      </c>
      <c r="B54" s="23">
        <v>40</v>
      </c>
      <c r="C54" s="23">
        <v>736</v>
      </c>
      <c r="D54" s="23" t="s">
        <v>106</v>
      </c>
      <c r="E54" s="23" t="s">
        <v>58</v>
      </c>
      <c r="F54" s="24"/>
      <c r="G54" s="28"/>
      <c r="H54" s="23"/>
      <c r="I54" s="25">
        <v>6.9861111111111096E-2</v>
      </c>
      <c r="J54" s="22" t="s">
        <v>30</v>
      </c>
      <c r="K54" s="23">
        <v>40</v>
      </c>
      <c r="L54" s="23"/>
      <c r="M54" s="23"/>
      <c r="N54" s="23"/>
      <c r="O54" s="12"/>
      <c r="P54" s="29"/>
    </row>
    <row r="55" spans="1:16" x14ac:dyDescent="0.25">
      <c r="A55" s="22">
        <v>41</v>
      </c>
      <c r="B55" s="23">
        <v>41</v>
      </c>
      <c r="C55" s="23">
        <v>700</v>
      </c>
      <c r="D55" s="23" t="s">
        <v>107</v>
      </c>
      <c r="E55" s="23" t="s">
        <v>53</v>
      </c>
      <c r="F55" s="24"/>
      <c r="G55" s="28"/>
      <c r="H55" s="23"/>
      <c r="I55" s="25">
        <v>6.9918981481481499E-2</v>
      </c>
      <c r="J55" s="22" t="s">
        <v>30</v>
      </c>
      <c r="K55" s="23">
        <v>41</v>
      </c>
      <c r="L55" s="23"/>
      <c r="M55" s="23"/>
      <c r="N55" s="23"/>
      <c r="O55" s="12"/>
      <c r="P55" s="29"/>
    </row>
    <row r="56" spans="1:16" x14ac:dyDescent="0.25">
      <c r="A56" s="22">
        <v>42</v>
      </c>
      <c r="B56" s="23">
        <v>42</v>
      </c>
      <c r="C56" s="23">
        <v>782</v>
      </c>
      <c r="D56" s="23" t="s">
        <v>108</v>
      </c>
      <c r="E56" s="23" t="s">
        <v>109</v>
      </c>
      <c r="F56" s="24">
        <v>25590</v>
      </c>
      <c r="G56" s="28" t="s">
        <v>37</v>
      </c>
      <c r="H56" s="23" t="s">
        <v>38</v>
      </c>
      <c r="I56" s="25">
        <v>7.0150462962962998E-2</v>
      </c>
      <c r="J56" s="22" t="s">
        <v>110</v>
      </c>
      <c r="K56" s="23">
        <v>1</v>
      </c>
      <c r="L56" s="23"/>
      <c r="M56" s="23"/>
      <c r="N56" s="23"/>
      <c r="O56" s="12"/>
      <c r="P56" s="29"/>
    </row>
    <row r="57" spans="1:16" x14ac:dyDescent="0.25">
      <c r="A57" s="22">
        <v>43</v>
      </c>
      <c r="B57" s="23">
        <v>43</v>
      </c>
      <c r="C57" s="23">
        <v>712</v>
      </c>
      <c r="D57" s="23" t="s">
        <v>81</v>
      </c>
      <c r="E57" s="23" t="s">
        <v>82</v>
      </c>
      <c r="F57" s="24"/>
      <c r="G57" s="28"/>
      <c r="H57" s="23"/>
      <c r="I57" s="25">
        <v>7.0173611111111103E-2</v>
      </c>
      <c r="J57" s="22" t="s">
        <v>30</v>
      </c>
      <c r="K57" s="23">
        <v>42</v>
      </c>
      <c r="L57" s="23"/>
      <c r="M57" s="23"/>
      <c r="N57" s="23"/>
      <c r="O57" s="12"/>
      <c r="P57" s="29"/>
    </row>
    <row r="58" spans="1:16" x14ac:dyDescent="0.25">
      <c r="A58" s="22">
        <v>44</v>
      </c>
      <c r="B58" s="23">
        <v>44</v>
      </c>
      <c r="C58" s="23">
        <v>790</v>
      </c>
      <c r="D58" s="23" t="s">
        <v>111</v>
      </c>
      <c r="E58" s="23" t="s">
        <v>64</v>
      </c>
      <c r="F58" s="24"/>
      <c r="G58" s="28"/>
      <c r="H58" s="23"/>
      <c r="I58" s="25">
        <v>7.0648148148148196E-2</v>
      </c>
      <c r="J58" s="22" t="s">
        <v>30</v>
      </c>
      <c r="K58" s="23">
        <v>43</v>
      </c>
      <c r="L58" s="23"/>
      <c r="M58" s="23"/>
      <c r="N58" s="23"/>
      <c r="O58" s="12"/>
      <c r="P58" s="29"/>
    </row>
    <row r="59" spans="1:16" x14ac:dyDescent="0.25">
      <c r="A59" s="22">
        <v>45</v>
      </c>
      <c r="B59" s="23">
        <v>45</v>
      </c>
      <c r="C59" s="23">
        <v>814</v>
      </c>
      <c r="D59" s="23" t="s">
        <v>112</v>
      </c>
      <c r="E59" s="23" t="s">
        <v>73</v>
      </c>
      <c r="F59" s="24"/>
      <c r="G59" s="28"/>
      <c r="H59" s="23"/>
      <c r="I59" s="25">
        <v>7.0925925925925906E-2</v>
      </c>
      <c r="J59" s="22" t="s">
        <v>30</v>
      </c>
      <c r="K59" s="23">
        <v>44</v>
      </c>
      <c r="L59" s="23"/>
      <c r="M59" s="23"/>
      <c r="N59" s="23"/>
      <c r="O59" s="12"/>
      <c r="P59" s="29"/>
    </row>
    <row r="60" spans="1:16" x14ac:dyDescent="0.25">
      <c r="A60" s="22">
        <v>46</v>
      </c>
      <c r="B60" s="23">
        <v>46</v>
      </c>
      <c r="C60" s="23">
        <v>740</v>
      </c>
      <c r="D60" s="23" t="s">
        <v>113</v>
      </c>
      <c r="E60" s="23" t="s">
        <v>114</v>
      </c>
      <c r="F60" s="24"/>
      <c r="G60" s="28"/>
      <c r="H60" s="23"/>
      <c r="I60" s="25">
        <v>7.1064814814814803E-2</v>
      </c>
      <c r="J60" s="22" t="s">
        <v>110</v>
      </c>
      <c r="K60" s="23">
        <v>2</v>
      </c>
      <c r="L60" s="23"/>
      <c r="M60" s="23"/>
      <c r="N60" s="23"/>
      <c r="O60" s="12"/>
      <c r="P60" s="29"/>
    </row>
    <row r="61" spans="1:16" x14ac:dyDescent="0.25">
      <c r="A61" s="22">
        <v>47</v>
      </c>
      <c r="B61" s="23">
        <v>47</v>
      </c>
      <c r="C61" s="23">
        <v>737</v>
      </c>
      <c r="D61" s="23" t="s">
        <v>115</v>
      </c>
      <c r="E61" s="23" t="s">
        <v>58</v>
      </c>
      <c r="F61" s="24"/>
      <c r="G61" s="28"/>
      <c r="H61" s="23"/>
      <c r="I61" s="25">
        <v>7.1805555555555595E-2</v>
      </c>
      <c r="J61" s="22" t="s">
        <v>30</v>
      </c>
      <c r="K61" s="23">
        <v>45</v>
      </c>
      <c r="L61" s="23"/>
      <c r="M61" s="23"/>
      <c r="N61" s="23"/>
      <c r="O61" s="12"/>
      <c r="P61" s="29"/>
    </row>
    <row r="62" spans="1:16" x14ac:dyDescent="0.25">
      <c r="A62" s="22">
        <v>48</v>
      </c>
      <c r="B62" s="23">
        <v>48</v>
      </c>
      <c r="C62" s="23">
        <v>729</v>
      </c>
      <c r="D62" s="23" t="s">
        <v>116</v>
      </c>
      <c r="E62" s="23" t="s">
        <v>98</v>
      </c>
      <c r="F62" s="24"/>
      <c r="G62" s="28"/>
      <c r="H62" s="23"/>
      <c r="I62" s="25">
        <v>7.1817129629629606E-2</v>
      </c>
      <c r="J62" s="22" t="s">
        <v>30</v>
      </c>
      <c r="K62" s="23">
        <v>46</v>
      </c>
      <c r="L62" s="23"/>
      <c r="M62" s="23"/>
      <c r="N62" s="23"/>
      <c r="O62" s="12"/>
      <c r="P62" s="29"/>
    </row>
    <row r="63" spans="1:16" x14ac:dyDescent="0.25">
      <c r="A63" s="22">
        <v>49</v>
      </c>
      <c r="B63" s="23">
        <v>49</v>
      </c>
      <c r="C63" s="23">
        <v>835</v>
      </c>
      <c r="D63" s="23" t="s">
        <v>117</v>
      </c>
      <c r="E63" s="23" t="s">
        <v>64</v>
      </c>
      <c r="F63" s="24"/>
      <c r="G63" s="28"/>
      <c r="H63" s="23"/>
      <c r="I63" s="25">
        <v>7.1886574074074103E-2</v>
      </c>
      <c r="J63" s="22" t="s">
        <v>30</v>
      </c>
      <c r="K63" s="23">
        <v>47</v>
      </c>
      <c r="L63" s="23"/>
      <c r="M63" s="23"/>
      <c r="N63" s="23"/>
      <c r="O63" s="12"/>
      <c r="P63" s="29"/>
    </row>
    <row r="64" spans="1:16" x14ac:dyDescent="0.25">
      <c r="A64" s="22">
        <v>50</v>
      </c>
      <c r="B64" s="23">
        <v>50</v>
      </c>
      <c r="C64" s="23"/>
      <c r="D64" s="23" t="s">
        <v>118</v>
      </c>
      <c r="E64" s="23" t="s">
        <v>73</v>
      </c>
      <c r="F64" s="24"/>
      <c r="G64" s="28"/>
      <c r="H64" s="23"/>
      <c r="I64" s="25">
        <v>7.1921296296296303E-2</v>
      </c>
      <c r="J64" s="22" t="s">
        <v>30</v>
      </c>
      <c r="K64" s="23">
        <v>48</v>
      </c>
      <c r="L64" s="23"/>
      <c r="M64" s="23"/>
      <c r="N64" s="23"/>
      <c r="O64" s="23"/>
      <c r="P64" s="29"/>
    </row>
    <row r="65" spans="1:15" x14ac:dyDescent="0.25">
      <c r="A65" s="22">
        <v>51</v>
      </c>
      <c r="B65" s="23">
        <v>51</v>
      </c>
      <c r="C65" s="23">
        <v>830</v>
      </c>
      <c r="D65" s="23" t="s">
        <v>119</v>
      </c>
      <c r="E65" s="23" t="s">
        <v>120</v>
      </c>
      <c r="F65" s="24"/>
      <c r="G65" s="28"/>
      <c r="H65" s="23"/>
      <c r="I65" s="25">
        <v>7.2025462962962999E-2</v>
      </c>
      <c r="J65" s="22" t="s">
        <v>110</v>
      </c>
      <c r="K65" s="23">
        <v>3</v>
      </c>
      <c r="L65" s="23"/>
      <c r="M65" s="23"/>
      <c r="N65" s="23"/>
      <c r="O65" s="23"/>
    </row>
    <row r="66" spans="1:15" x14ac:dyDescent="0.25">
      <c r="A66" s="22">
        <v>52</v>
      </c>
      <c r="B66" s="23">
        <v>52</v>
      </c>
      <c r="C66" s="23">
        <v>838</v>
      </c>
      <c r="D66" s="23" t="s">
        <v>121</v>
      </c>
      <c r="E66" s="23" t="s">
        <v>66</v>
      </c>
      <c r="F66" s="24"/>
      <c r="G66" s="28"/>
      <c r="H66" s="23"/>
      <c r="I66" s="25">
        <v>7.2326388888888898E-2</v>
      </c>
      <c r="J66" s="22" t="s">
        <v>30</v>
      </c>
      <c r="K66" s="23">
        <v>49</v>
      </c>
      <c r="L66" s="23"/>
      <c r="M66" s="23"/>
      <c r="N66" s="23"/>
      <c r="O66" s="23"/>
    </row>
    <row r="67" spans="1:15" x14ac:dyDescent="0.25">
      <c r="A67" s="22">
        <v>53</v>
      </c>
      <c r="B67" s="23">
        <v>53</v>
      </c>
      <c r="C67" s="23">
        <v>754</v>
      </c>
      <c r="D67" s="23" t="s">
        <v>122</v>
      </c>
      <c r="E67" s="23" t="s">
        <v>87</v>
      </c>
      <c r="F67" s="24"/>
      <c r="G67" s="28"/>
      <c r="H67" s="23"/>
      <c r="I67" s="25">
        <v>7.2476851851851806E-2</v>
      </c>
      <c r="J67" s="22" t="s">
        <v>30</v>
      </c>
      <c r="K67" s="23">
        <v>50</v>
      </c>
      <c r="L67" s="23"/>
      <c r="M67" s="23"/>
      <c r="N67" s="23"/>
      <c r="O67" s="23"/>
    </row>
    <row r="68" spans="1:15" x14ac:dyDescent="0.25">
      <c r="A68" s="22">
        <v>54</v>
      </c>
      <c r="B68" s="23">
        <v>54</v>
      </c>
      <c r="C68" s="23">
        <v>765</v>
      </c>
      <c r="D68" s="23" t="s">
        <v>123</v>
      </c>
      <c r="E68" s="23" t="s">
        <v>124</v>
      </c>
      <c r="F68" s="24"/>
      <c r="G68" s="28"/>
      <c r="H68" s="23"/>
      <c r="I68" s="25">
        <v>7.2777777777777802E-2</v>
      </c>
      <c r="J68" s="22" t="s">
        <v>30</v>
      </c>
      <c r="K68" s="23">
        <v>51</v>
      </c>
      <c r="L68" s="23"/>
      <c r="M68" s="23"/>
      <c r="N68" s="23"/>
      <c r="O68" s="23"/>
    </row>
    <row r="69" spans="1:15" x14ac:dyDescent="0.25">
      <c r="A69" s="22">
        <v>55</v>
      </c>
      <c r="B69" s="23">
        <v>55</v>
      </c>
      <c r="C69" s="23">
        <v>832</v>
      </c>
      <c r="D69" s="23" t="s">
        <v>125</v>
      </c>
      <c r="E69" s="23" t="s">
        <v>53</v>
      </c>
      <c r="F69" s="24"/>
      <c r="G69" s="28"/>
      <c r="H69" s="23"/>
      <c r="I69" s="25">
        <v>7.2835648148148205E-2</v>
      </c>
      <c r="J69" s="22" t="s">
        <v>30</v>
      </c>
      <c r="K69" s="23">
        <v>52</v>
      </c>
      <c r="L69" s="23"/>
      <c r="M69" s="23"/>
      <c r="N69" s="23"/>
      <c r="O69" s="23"/>
    </row>
    <row r="70" spans="1:15" x14ac:dyDescent="0.25">
      <c r="A70" s="22">
        <v>56</v>
      </c>
      <c r="B70" s="23">
        <v>56</v>
      </c>
      <c r="C70" s="23">
        <v>843</v>
      </c>
      <c r="D70" s="23" t="s">
        <v>126</v>
      </c>
      <c r="E70" s="23" t="s">
        <v>33</v>
      </c>
      <c r="F70" s="24"/>
      <c r="G70" s="28"/>
      <c r="H70" s="23"/>
      <c r="I70" s="25">
        <v>7.2835648148148205E-2</v>
      </c>
      <c r="J70" s="22" t="s">
        <v>30</v>
      </c>
      <c r="K70" s="23">
        <v>53</v>
      </c>
      <c r="L70" s="23"/>
      <c r="M70" s="23"/>
      <c r="N70" s="23"/>
      <c r="O70" s="23"/>
    </row>
    <row r="71" spans="1:15" x14ac:dyDescent="0.25">
      <c r="A71" s="22">
        <v>57</v>
      </c>
      <c r="B71" s="23">
        <v>57</v>
      </c>
      <c r="C71" s="23">
        <v>796</v>
      </c>
      <c r="D71" s="23" t="s">
        <v>127</v>
      </c>
      <c r="E71" s="23" t="s">
        <v>98</v>
      </c>
      <c r="F71" s="24"/>
      <c r="G71" s="28"/>
      <c r="H71" s="23"/>
      <c r="I71" s="25">
        <v>7.2928240740740696E-2</v>
      </c>
      <c r="J71" s="22" t="s">
        <v>30</v>
      </c>
      <c r="K71" s="23">
        <v>54</v>
      </c>
      <c r="L71" s="23"/>
      <c r="M71" s="23"/>
      <c r="N71" s="23"/>
      <c r="O71" s="23"/>
    </row>
    <row r="72" spans="1:15" x14ac:dyDescent="0.25">
      <c r="A72" s="22">
        <v>58</v>
      </c>
      <c r="B72" s="23">
        <v>58</v>
      </c>
      <c r="C72" s="23">
        <v>843</v>
      </c>
      <c r="D72" s="23" t="s">
        <v>128</v>
      </c>
      <c r="E72" s="23" t="s">
        <v>64</v>
      </c>
      <c r="F72" s="24"/>
      <c r="G72" s="28"/>
      <c r="H72" s="23"/>
      <c r="I72" s="25">
        <v>7.2939814814814805E-2</v>
      </c>
      <c r="J72" s="22" t="s">
        <v>30</v>
      </c>
      <c r="K72" s="23">
        <v>55</v>
      </c>
      <c r="L72" s="23"/>
      <c r="M72" s="23"/>
      <c r="N72" s="23"/>
      <c r="O72" s="23"/>
    </row>
    <row r="73" spans="1:15" x14ac:dyDescent="0.25">
      <c r="A73" s="22">
        <v>59</v>
      </c>
      <c r="B73" s="23">
        <v>59</v>
      </c>
      <c r="C73" s="23">
        <v>725</v>
      </c>
      <c r="D73" s="23" t="s">
        <v>129</v>
      </c>
      <c r="E73" s="23" t="s">
        <v>33</v>
      </c>
      <c r="F73" s="24"/>
      <c r="G73" s="28"/>
      <c r="H73" s="23"/>
      <c r="I73" s="25">
        <v>7.2962962962962993E-2</v>
      </c>
      <c r="J73" s="22" t="s">
        <v>30</v>
      </c>
      <c r="K73" s="23">
        <v>56</v>
      </c>
      <c r="L73" s="23"/>
      <c r="M73" s="23"/>
      <c r="N73" s="23"/>
      <c r="O73" s="23"/>
    </row>
    <row r="74" spans="1:15" x14ac:dyDescent="0.25">
      <c r="A74" s="22">
        <v>60</v>
      </c>
      <c r="B74" s="23">
        <v>60</v>
      </c>
      <c r="C74" s="23">
        <v>708</v>
      </c>
      <c r="D74" s="23" t="s">
        <v>130</v>
      </c>
      <c r="E74" s="23" t="s">
        <v>87</v>
      </c>
      <c r="F74" s="24"/>
      <c r="G74" s="28"/>
      <c r="H74" s="23"/>
      <c r="I74" s="25">
        <v>7.3032407407407393E-2</v>
      </c>
      <c r="J74" s="22" t="s">
        <v>30</v>
      </c>
      <c r="K74" s="23">
        <v>57</v>
      </c>
      <c r="L74" s="23"/>
      <c r="M74" s="23"/>
      <c r="N74" s="23"/>
      <c r="O74" s="23"/>
    </row>
    <row r="75" spans="1:15" x14ac:dyDescent="0.25">
      <c r="A75" s="22">
        <v>61</v>
      </c>
      <c r="B75" s="23">
        <v>61</v>
      </c>
      <c r="C75" s="23">
        <v>785</v>
      </c>
      <c r="D75" s="23" t="s">
        <v>131</v>
      </c>
      <c r="E75" s="23" t="s">
        <v>73</v>
      </c>
      <c r="F75" s="24"/>
      <c r="G75" s="28" t="s">
        <v>46</v>
      </c>
      <c r="H75" s="23" t="s">
        <v>47</v>
      </c>
      <c r="I75" s="25">
        <v>7.3217592592592598E-2</v>
      </c>
      <c r="J75" s="22" t="s">
        <v>30</v>
      </c>
      <c r="K75" s="23">
        <v>58</v>
      </c>
      <c r="L75" s="23"/>
      <c r="M75" s="23"/>
      <c r="N75" s="23"/>
      <c r="O75" s="23"/>
    </row>
    <row r="76" spans="1:15" x14ac:dyDescent="0.25">
      <c r="A76" s="22">
        <v>62</v>
      </c>
      <c r="B76" s="23">
        <v>62</v>
      </c>
      <c r="C76" s="23">
        <v>780</v>
      </c>
      <c r="D76" s="23" t="s">
        <v>132</v>
      </c>
      <c r="E76" s="23" t="s">
        <v>133</v>
      </c>
      <c r="F76" s="24"/>
      <c r="G76" s="28"/>
      <c r="H76" s="23"/>
      <c r="I76" s="25">
        <v>7.3483796296296297E-2</v>
      </c>
      <c r="J76" s="22" t="s">
        <v>30</v>
      </c>
      <c r="K76" s="23">
        <v>59</v>
      </c>
      <c r="L76" s="23"/>
      <c r="M76" s="23"/>
      <c r="N76" s="23"/>
      <c r="O76" s="23"/>
    </row>
    <row r="77" spans="1:15" x14ac:dyDescent="0.25">
      <c r="A77" s="22">
        <v>63</v>
      </c>
      <c r="B77" s="23">
        <v>63</v>
      </c>
      <c r="C77" s="23">
        <v>756</v>
      </c>
      <c r="D77" s="23" t="s">
        <v>134</v>
      </c>
      <c r="E77" s="23" t="s">
        <v>98</v>
      </c>
      <c r="F77" s="24">
        <v>31255</v>
      </c>
      <c r="G77" s="28" t="s">
        <v>46</v>
      </c>
      <c r="H77" s="23" t="s">
        <v>47</v>
      </c>
      <c r="I77" s="25">
        <v>7.3564814814814805E-2</v>
      </c>
      <c r="J77" s="22" t="s">
        <v>30</v>
      </c>
      <c r="K77" s="23">
        <v>60</v>
      </c>
      <c r="L77" s="23"/>
      <c r="M77" s="23"/>
      <c r="N77" s="23"/>
      <c r="O77" s="23"/>
    </row>
    <row r="78" spans="1:15" x14ac:dyDescent="0.25">
      <c r="A78" s="22">
        <v>64</v>
      </c>
      <c r="B78" s="23">
        <v>64</v>
      </c>
      <c r="C78" s="23">
        <v>805</v>
      </c>
      <c r="D78" s="23" t="s">
        <v>135</v>
      </c>
      <c r="E78" s="23" t="s">
        <v>136</v>
      </c>
      <c r="F78" s="24"/>
      <c r="G78" s="28"/>
      <c r="H78" s="23"/>
      <c r="I78" s="25">
        <v>7.3645833333333299E-2</v>
      </c>
      <c r="J78" s="22" t="s">
        <v>110</v>
      </c>
      <c r="K78" s="23">
        <v>4</v>
      </c>
      <c r="L78" s="23"/>
      <c r="M78" s="23"/>
      <c r="N78" s="23"/>
      <c r="O78" s="23"/>
    </row>
    <row r="79" spans="1:15" x14ac:dyDescent="0.25">
      <c r="A79" s="22">
        <v>65</v>
      </c>
      <c r="B79" s="23">
        <v>65</v>
      </c>
      <c r="C79" s="23">
        <v>898</v>
      </c>
      <c r="D79" s="23" t="s">
        <v>137</v>
      </c>
      <c r="E79" s="23" t="s">
        <v>58</v>
      </c>
      <c r="F79" s="24"/>
      <c r="G79" s="28"/>
      <c r="H79" s="23"/>
      <c r="I79" s="25">
        <v>7.4085648148148206E-2</v>
      </c>
      <c r="J79" s="22" t="s">
        <v>30</v>
      </c>
      <c r="K79" s="23">
        <v>61</v>
      </c>
      <c r="L79" s="23"/>
      <c r="M79" s="23"/>
      <c r="N79" s="23"/>
      <c r="O79" s="23"/>
    </row>
    <row r="80" spans="1:15" x14ac:dyDescent="0.25">
      <c r="A80" s="22">
        <v>66</v>
      </c>
      <c r="B80" s="23">
        <v>66</v>
      </c>
      <c r="C80" s="23">
        <v>825</v>
      </c>
      <c r="D80" s="23" t="s">
        <v>138</v>
      </c>
      <c r="E80" s="23" t="s">
        <v>139</v>
      </c>
      <c r="F80" s="24"/>
      <c r="G80" s="28"/>
      <c r="H80" s="23"/>
      <c r="I80" s="25">
        <v>7.4340277777777797E-2</v>
      </c>
      <c r="J80" s="22" t="s">
        <v>30</v>
      </c>
      <c r="K80" s="23">
        <v>62</v>
      </c>
      <c r="L80" s="23"/>
      <c r="M80" s="23"/>
      <c r="N80" s="23"/>
      <c r="O80" s="23"/>
    </row>
    <row r="81" spans="1:15" x14ac:dyDescent="0.25">
      <c r="A81" s="22">
        <v>67</v>
      </c>
      <c r="B81" s="23">
        <v>67</v>
      </c>
      <c r="C81" s="23">
        <v>783</v>
      </c>
      <c r="D81" s="23" t="s">
        <v>140</v>
      </c>
      <c r="E81" s="23" t="s">
        <v>87</v>
      </c>
      <c r="F81" s="24"/>
      <c r="G81" s="28"/>
      <c r="H81" s="23"/>
      <c r="I81" s="25">
        <v>7.4803240740740698E-2</v>
      </c>
      <c r="J81" s="22" t="s">
        <v>30</v>
      </c>
      <c r="K81" s="23">
        <v>63</v>
      </c>
      <c r="L81" s="23"/>
      <c r="M81" s="23"/>
      <c r="N81" s="23"/>
      <c r="O81" s="23"/>
    </row>
    <row r="82" spans="1:15" x14ac:dyDescent="0.25">
      <c r="A82" s="22">
        <v>68</v>
      </c>
      <c r="B82" s="23">
        <v>68</v>
      </c>
      <c r="C82" s="23">
        <v>711</v>
      </c>
      <c r="D82" s="23" t="s">
        <v>141</v>
      </c>
      <c r="E82" s="23" t="s">
        <v>53</v>
      </c>
      <c r="F82" s="24"/>
      <c r="G82" s="28"/>
      <c r="H82" s="23"/>
      <c r="I82" s="25">
        <v>7.4803240740740698E-2</v>
      </c>
      <c r="J82" s="22" t="s">
        <v>30</v>
      </c>
      <c r="K82" s="23">
        <v>64</v>
      </c>
      <c r="L82" s="23"/>
      <c r="M82" s="23"/>
      <c r="N82" s="23"/>
      <c r="O82" s="23"/>
    </row>
    <row r="83" spans="1:15" x14ac:dyDescent="0.25">
      <c r="A83" s="22">
        <v>69</v>
      </c>
      <c r="B83" s="23">
        <v>69</v>
      </c>
      <c r="C83" s="23">
        <v>777</v>
      </c>
      <c r="D83" s="23" t="s">
        <v>142</v>
      </c>
      <c r="E83" s="23" t="s">
        <v>64</v>
      </c>
      <c r="F83" s="24"/>
      <c r="G83" s="28"/>
      <c r="H83" s="23"/>
      <c r="I83" s="25">
        <v>7.4849537037037006E-2</v>
      </c>
      <c r="J83" s="22" t="s">
        <v>30</v>
      </c>
      <c r="K83" s="23">
        <v>65</v>
      </c>
      <c r="L83" s="23"/>
      <c r="M83" s="23"/>
      <c r="N83" s="23"/>
      <c r="O83" s="23"/>
    </row>
    <row r="84" spans="1:15" x14ac:dyDescent="0.25">
      <c r="A84" s="22">
        <v>70</v>
      </c>
      <c r="B84" s="23">
        <v>70</v>
      </c>
      <c r="C84" s="23">
        <v>816</v>
      </c>
      <c r="D84" s="23" t="s">
        <v>143</v>
      </c>
      <c r="E84" s="23" t="s">
        <v>33</v>
      </c>
      <c r="F84" s="24"/>
      <c r="G84" s="28"/>
      <c r="H84" s="23"/>
      <c r="I84" s="25">
        <v>7.48958333333333E-2</v>
      </c>
      <c r="J84" s="22" t="s">
        <v>30</v>
      </c>
      <c r="K84" s="23">
        <v>66</v>
      </c>
      <c r="L84" s="23"/>
      <c r="M84" s="23"/>
      <c r="N84" s="23"/>
      <c r="O84" s="23"/>
    </row>
    <row r="85" spans="1:15" x14ac:dyDescent="0.25">
      <c r="A85" s="22">
        <v>71</v>
      </c>
      <c r="B85" s="23">
        <v>71</v>
      </c>
      <c r="C85" s="23">
        <v>789</v>
      </c>
      <c r="D85" s="23" t="s">
        <v>144</v>
      </c>
      <c r="E85" s="23" t="s">
        <v>36</v>
      </c>
      <c r="F85" s="24"/>
      <c r="G85" s="28" t="s">
        <v>46</v>
      </c>
      <c r="H85" s="23" t="s">
        <v>47</v>
      </c>
      <c r="I85" s="25">
        <v>7.5162037037036999E-2</v>
      </c>
      <c r="J85" s="22" t="s">
        <v>30</v>
      </c>
      <c r="K85" s="23">
        <v>67</v>
      </c>
      <c r="L85" s="23"/>
      <c r="M85" s="23"/>
      <c r="N85" s="23"/>
      <c r="O85" s="23"/>
    </row>
    <row r="86" spans="1:15" x14ac:dyDescent="0.25">
      <c r="A86" s="22">
        <v>72</v>
      </c>
      <c r="B86" s="23">
        <v>72</v>
      </c>
      <c r="C86" s="23">
        <v>748</v>
      </c>
      <c r="D86" s="23" t="s">
        <v>145</v>
      </c>
      <c r="E86" s="23" t="s">
        <v>29</v>
      </c>
      <c r="F86" s="24">
        <v>29868</v>
      </c>
      <c r="G86" s="28" t="s">
        <v>46</v>
      </c>
      <c r="H86" s="23" t="s">
        <v>38</v>
      </c>
      <c r="I86" s="25">
        <v>7.5254629629629602E-2</v>
      </c>
      <c r="J86" s="22" t="s">
        <v>30</v>
      </c>
      <c r="K86" s="23">
        <v>68</v>
      </c>
      <c r="L86" s="23"/>
      <c r="M86" s="23"/>
      <c r="N86" s="23"/>
      <c r="O86" s="23"/>
    </row>
    <row r="87" spans="1:15" x14ac:dyDescent="0.25">
      <c r="A87" s="22">
        <v>73</v>
      </c>
      <c r="B87" s="23">
        <v>73</v>
      </c>
      <c r="C87" s="23">
        <v>828</v>
      </c>
      <c r="D87" s="23" t="s">
        <v>146</v>
      </c>
      <c r="E87" s="23" t="s">
        <v>61</v>
      </c>
      <c r="F87" s="24"/>
      <c r="G87" s="28"/>
      <c r="H87" s="23"/>
      <c r="I87" s="25">
        <v>7.5347222222222204E-2</v>
      </c>
      <c r="J87" s="22" t="s">
        <v>30</v>
      </c>
      <c r="K87" s="23">
        <v>69</v>
      </c>
      <c r="L87" s="23"/>
      <c r="M87" s="23"/>
      <c r="N87" s="23"/>
      <c r="O87" s="23"/>
    </row>
    <row r="88" spans="1:15" x14ac:dyDescent="0.25">
      <c r="A88" s="22">
        <v>74</v>
      </c>
      <c r="B88" s="23">
        <v>74</v>
      </c>
      <c r="C88" s="23">
        <v>714</v>
      </c>
      <c r="D88" s="23" t="s">
        <v>147</v>
      </c>
      <c r="E88" s="23" t="s">
        <v>66</v>
      </c>
      <c r="F88" s="24"/>
      <c r="G88" s="28"/>
      <c r="H88" s="23"/>
      <c r="I88" s="25">
        <v>7.5416666666666701E-2</v>
      </c>
      <c r="J88" s="22" t="s">
        <v>30</v>
      </c>
      <c r="K88" s="23">
        <v>70</v>
      </c>
      <c r="L88" s="23"/>
      <c r="M88" s="23"/>
      <c r="N88" s="23"/>
      <c r="O88" s="23"/>
    </row>
    <row r="89" spans="1:15" x14ac:dyDescent="0.25">
      <c r="A89" s="22">
        <v>75</v>
      </c>
      <c r="B89" s="23">
        <v>75</v>
      </c>
      <c r="C89" s="23">
        <v>758</v>
      </c>
      <c r="D89" s="23" t="s">
        <v>148</v>
      </c>
      <c r="E89" s="23" t="s">
        <v>58</v>
      </c>
      <c r="F89" s="24"/>
      <c r="G89" s="28"/>
      <c r="H89" s="23"/>
      <c r="I89" s="30">
        <v>7.5856481481481497E-2</v>
      </c>
      <c r="J89" s="22" t="s">
        <v>30</v>
      </c>
      <c r="K89" s="23">
        <v>71</v>
      </c>
      <c r="L89" s="23"/>
      <c r="M89" s="23"/>
      <c r="N89" s="23"/>
      <c r="O89" s="23"/>
    </row>
    <row r="90" spans="1:15" x14ac:dyDescent="0.25">
      <c r="A90" s="22">
        <v>76</v>
      </c>
      <c r="B90" s="23">
        <v>76</v>
      </c>
      <c r="C90" s="23">
        <v>732</v>
      </c>
      <c r="D90" s="23" t="s">
        <v>149</v>
      </c>
      <c r="E90" s="23" t="s">
        <v>150</v>
      </c>
      <c r="F90" s="24"/>
      <c r="G90" s="28"/>
      <c r="H90" s="23"/>
      <c r="I90" s="25">
        <v>7.5856481481481497E-2</v>
      </c>
      <c r="J90" s="22" t="s">
        <v>30</v>
      </c>
      <c r="K90" s="23">
        <v>72</v>
      </c>
      <c r="L90" s="23"/>
      <c r="M90" s="23"/>
      <c r="N90" s="23"/>
      <c r="O90" s="23"/>
    </row>
    <row r="91" spans="1:15" x14ac:dyDescent="0.25">
      <c r="A91" s="22">
        <v>77</v>
      </c>
      <c r="B91" s="23">
        <v>77</v>
      </c>
      <c r="C91" s="23">
        <v>802</v>
      </c>
      <c r="D91" s="23" t="s">
        <v>151</v>
      </c>
      <c r="E91" s="23" t="s">
        <v>64</v>
      </c>
      <c r="F91" s="24"/>
      <c r="G91" s="28"/>
      <c r="H91" s="23"/>
      <c r="I91" s="25">
        <v>7.5868055555555494E-2</v>
      </c>
      <c r="J91" s="22" t="s">
        <v>30</v>
      </c>
      <c r="K91" s="23">
        <v>73</v>
      </c>
      <c r="L91" s="23"/>
      <c r="M91" s="23"/>
      <c r="N91" s="23"/>
      <c r="O91" s="23"/>
    </row>
    <row r="92" spans="1:15" x14ac:dyDescent="0.25">
      <c r="A92" s="22">
        <v>78</v>
      </c>
      <c r="B92" s="23">
        <v>78</v>
      </c>
      <c r="C92" s="23">
        <v>804</v>
      </c>
      <c r="D92" s="23" t="s">
        <v>152</v>
      </c>
      <c r="E92" s="23" t="s">
        <v>64</v>
      </c>
      <c r="F92" s="24"/>
      <c r="G92" s="28"/>
      <c r="H92" s="23"/>
      <c r="I92" s="25">
        <v>7.5868055555555494E-2</v>
      </c>
      <c r="J92" s="22" t="s">
        <v>30</v>
      </c>
      <c r="K92" s="23">
        <v>74</v>
      </c>
      <c r="L92" s="23"/>
      <c r="M92" s="23"/>
      <c r="N92" s="23"/>
      <c r="O92" s="23"/>
    </row>
    <row r="93" spans="1:15" x14ac:dyDescent="0.25">
      <c r="A93" s="22">
        <v>79</v>
      </c>
      <c r="B93" s="23">
        <v>79</v>
      </c>
      <c r="C93" s="23">
        <v>716</v>
      </c>
      <c r="D93" s="23" t="s">
        <v>153</v>
      </c>
      <c r="E93" s="23" t="s">
        <v>64</v>
      </c>
      <c r="F93" s="24"/>
      <c r="G93" s="28"/>
      <c r="H93" s="23"/>
      <c r="I93" s="25">
        <v>7.5879629629629602E-2</v>
      </c>
      <c r="J93" s="22" t="s">
        <v>30</v>
      </c>
      <c r="K93" s="23">
        <v>75</v>
      </c>
      <c r="L93" s="23"/>
      <c r="M93" s="23"/>
      <c r="N93" s="23"/>
      <c r="O93" s="23"/>
    </row>
    <row r="94" spans="1:15" x14ac:dyDescent="0.25">
      <c r="A94" s="22">
        <v>80</v>
      </c>
      <c r="B94" s="23">
        <v>80</v>
      </c>
      <c r="C94" s="23">
        <v>750</v>
      </c>
      <c r="D94" s="23" t="s">
        <v>154</v>
      </c>
      <c r="E94" s="23" t="s">
        <v>53</v>
      </c>
      <c r="F94" s="24"/>
      <c r="G94" s="28"/>
      <c r="H94" s="23"/>
      <c r="I94" s="25">
        <v>7.5879629629629602E-2</v>
      </c>
      <c r="J94" s="22" t="s">
        <v>30</v>
      </c>
      <c r="K94" s="23">
        <v>76</v>
      </c>
      <c r="L94" s="23"/>
      <c r="M94" s="23"/>
      <c r="N94" s="23"/>
      <c r="O94" s="23"/>
    </row>
    <row r="95" spans="1:15" x14ac:dyDescent="0.25">
      <c r="A95" s="22">
        <v>81</v>
      </c>
      <c r="B95" s="23">
        <v>81</v>
      </c>
      <c r="C95" s="23">
        <v>742</v>
      </c>
      <c r="D95" s="23" t="s">
        <v>155</v>
      </c>
      <c r="E95" s="23" t="s">
        <v>73</v>
      </c>
      <c r="F95" s="24"/>
      <c r="G95" s="28"/>
      <c r="H95" s="23"/>
      <c r="I95" s="25">
        <v>7.6354166666666695E-2</v>
      </c>
      <c r="J95" s="22" t="s">
        <v>30</v>
      </c>
      <c r="K95" s="23">
        <v>77</v>
      </c>
      <c r="L95" s="23"/>
      <c r="M95" s="23"/>
      <c r="N95" s="23"/>
      <c r="O95" s="23"/>
    </row>
    <row r="96" spans="1:15" x14ac:dyDescent="0.25">
      <c r="A96" s="22">
        <v>82</v>
      </c>
      <c r="B96" s="23">
        <v>82</v>
      </c>
      <c r="C96" s="23">
        <v>701</v>
      </c>
      <c r="D96" s="23" t="s">
        <v>156</v>
      </c>
      <c r="E96" s="23" t="s">
        <v>157</v>
      </c>
      <c r="F96" s="24">
        <v>25910</v>
      </c>
      <c r="G96" s="28" t="s">
        <v>46</v>
      </c>
      <c r="H96" s="23" t="s">
        <v>47</v>
      </c>
      <c r="I96" s="25">
        <v>7.6770833333333302E-2</v>
      </c>
      <c r="J96" s="22" t="s">
        <v>110</v>
      </c>
      <c r="K96" s="23">
        <v>5</v>
      </c>
      <c r="L96" s="23"/>
      <c r="M96" s="23"/>
      <c r="N96" s="23"/>
      <c r="O96" s="23"/>
    </row>
    <row r="97" spans="1:15" x14ac:dyDescent="0.25">
      <c r="A97" s="22">
        <v>83</v>
      </c>
      <c r="B97" s="23">
        <v>83</v>
      </c>
      <c r="C97" s="23">
        <v>718</v>
      </c>
      <c r="D97" s="23" t="s">
        <v>158</v>
      </c>
      <c r="E97" s="23" t="s">
        <v>66</v>
      </c>
      <c r="F97" s="24"/>
      <c r="G97" s="28"/>
      <c r="H97" s="23"/>
      <c r="I97" s="25">
        <v>7.6956018518518493E-2</v>
      </c>
      <c r="J97" s="22" t="s">
        <v>30</v>
      </c>
      <c r="K97" s="23">
        <v>78</v>
      </c>
      <c r="L97" s="23"/>
      <c r="M97" s="23"/>
      <c r="N97" s="23"/>
      <c r="O97" s="23"/>
    </row>
    <row r="98" spans="1:15" x14ac:dyDescent="0.25">
      <c r="A98" s="22">
        <v>84</v>
      </c>
      <c r="B98" s="23">
        <v>84</v>
      </c>
      <c r="C98" s="23">
        <v>810</v>
      </c>
      <c r="D98" s="23" t="s">
        <v>159</v>
      </c>
      <c r="E98" s="23" t="s">
        <v>64</v>
      </c>
      <c r="F98" s="24"/>
      <c r="G98" s="28"/>
      <c r="H98" s="23"/>
      <c r="I98" s="25">
        <v>7.6990740740740707E-2</v>
      </c>
      <c r="J98" s="22" t="s">
        <v>30</v>
      </c>
      <c r="K98" s="23">
        <v>79</v>
      </c>
      <c r="L98" s="23"/>
      <c r="M98" s="23"/>
      <c r="N98" s="23"/>
      <c r="O98" s="23"/>
    </row>
    <row r="99" spans="1:15" x14ac:dyDescent="0.25">
      <c r="A99" s="22">
        <v>85</v>
      </c>
      <c r="B99" s="23">
        <v>85</v>
      </c>
      <c r="C99" s="23">
        <v>757</v>
      </c>
      <c r="D99" s="23" t="s">
        <v>160</v>
      </c>
      <c r="E99" s="23" t="s">
        <v>53</v>
      </c>
      <c r="F99" s="24">
        <v>25429</v>
      </c>
      <c r="G99" s="28" t="s">
        <v>37</v>
      </c>
      <c r="H99" s="23" t="s">
        <v>38</v>
      </c>
      <c r="I99" s="25">
        <v>7.7951388888888903E-2</v>
      </c>
      <c r="J99" s="22" t="s">
        <v>30</v>
      </c>
      <c r="K99" s="23">
        <v>80</v>
      </c>
      <c r="L99" s="23"/>
      <c r="M99" s="23"/>
      <c r="N99" s="23"/>
      <c r="O99" s="23"/>
    </row>
    <row r="100" spans="1:15" x14ac:dyDescent="0.25">
      <c r="A100" s="22">
        <v>86</v>
      </c>
      <c r="B100" s="23">
        <v>86</v>
      </c>
      <c r="C100" s="23">
        <v>846</v>
      </c>
      <c r="D100" s="23" t="s">
        <v>155</v>
      </c>
      <c r="E100" s="23" t="s">
        <v>161</v>
      </c>
      <c r="F100" s="24"/>
      <c r="G100" s="28"/>
      <c r="H100" s="23"/>
      <c r="I100" s="25">
        <v>7.7951388888888903E-2</v>
      </c>
      <c r="J100" s="22" t="s">
        <v>30</v>
      </c>
      <c r="K100" s="23">
        <v>81</v>
      </c>
      <c r="L100" s="23"/>
      <c r="M100" s="23"/>
      <c r="N100" s="23"/>
      <c r="O100" s="23"/>
    </row>
    <row r="101" spans="1:15" x14ac:dyDescent="0.25">
      <c r="A101" s="22">
        <v>87</v>
      </c>
      <c r="B101" s="23">
        <v>87</v>
      </c>
      <c r="C101" s="23">
        <v>770</v>
      </c>
      <c r="D101" s="23" t="s">
        <v>162</v>
      </c>
      <c r="E101" s="23" t="s">
        <v>136</v>
      </c>
      <c r="F101" s="24">
        <v>30167</v>
      </c>
      <c r="G101" s="28" t="s">
        <v>46</v>
      </c>
      <c r="H101" s="23" t="s">
        <v>47</v>
      </c>
      <c r="I101" s="25">
        <v>7.89467592592593E-2</v>
      </c>
      <c r="J101" s="22" t="s">
        <v>110</v>
      </c>
      <c r="K101" s="23">
        <v>6</v>
      </c>
      <c r="L101" s="23"/>
      <c r="M101" s="23"/>
      <c r="N101" s="23"/>
      <c r="O101" s="23"/>
    </row>
    <row r="102" spans="1:15" x14ac:dyDescent="0.25">
      <c r="A102" s="22">
        <v>88</v>
      </c>
      <c r="B102" s="23">
        <v>88</v>
      </c>
      <c r="C102" s="23">
        <v>831</v>
      </c>
      <c r="D102" s="23" t="s">
        <v>155</v>
      </c>
      <c r="E102" s="23" t="s">
        <v>163</v>
      </c>
      <c r="F102" s="24"/>
      <c r="G102" s="28"/>
      <c r="H102" s="23"/>
      <c r="I102" s="25">
        <v>7.9212962962962999E-2</v>
      </c>
      <c r="J102" s="22" t="s">
        <v>30</v>
      </c>
      <c r="K102" s="23">
        <v>82</v>
      </c>
      <c r="L102" s="23"/>
      <c r="M102" s="23"/>
      <c r="N102" s="23"/>
      <c r="O102" s="23"/>
    </row>
    <row r="103" spans="1:15" x14ac:dyDescent="0.25">
      <c r="A103" s="22">
        <v>89</v>
      </c>
      <c r="B103" s="23">
        <v>89</v>
      </c>
      <c r="C103" s="23">
        <v>762</v>
      </c>
      <c r="D103" s="23" t="s">
        <v>164</v>
      </c>
      <c r="E103" s="23" t="s">
        <v>64</v>
      </c>
      <c r="F103" s="24"/>
      <c r="G103" s="28"/>
      <c r="H103" s="23"/>
      <c r="I103" s="25">
        <v>7.9224537037036996E-2</v>
      </c>
      <c r="J103" s="22" t="s">
        <v>30</v>
      </c>
      <c r="K103" s="23">
        <v>83</v>
      </c>
      <c r="L103" s="23"/>
      <c r="M103" s="23"/>
      <c r="N103" s="23"/>
      <c r="O103" s="23"/>
    </row>
    <row r="104" spans="1:15" x14ac:dyDescent="0.25">
      <c r="A104" s="22">
        <v>90</v>
      </c>
      <c r="B104" s="23">
        <v>90</v>
      </c>
      <c r="C104" s="23">
        <v>841</v>
      </c>
      <c r="D104" s="23" t="s">
        <v>165</v>
      </c>
      <c r="E104" s="23" t="s">
        <v>66</v>
      </c>
      <c r="F104" s="24"/>
      <c r="G104" s="28"/>
      <c r="H104" s="23"/>
      <c r="I104" s="25">
        <v>7.9351851851851896E-2</v>
      </c>
      <c r="J104" s="22" t="s">
        <v>30</v>
      </c>
      <c r="K104" s="23">
        <v>84</v>
      </c>
      <c r="L104" s="23"/>
      <c r="M104" s="23"/>
      <c r="N104" s="23"/>
      <c r="O104" s="23"/>
    </row>
    <row r="105" spans="1:15" x14ac:dyDescent="0.25">
      <c r="A105" s="22">
        <v>91</v>
      </c>
      <c r="B105" s="23">
        <v>91</v>
      </c>
      <c r="C105" s="23">
        <v>715</v>
      </c>
      <c r="D105" s="23" t="s">
        <v>166</v>
      </c>
      <c r="E105" s="23" t="s">
        <v>73</v>
      </c>
      <c r="F105" s="24"/>
      <c r="G105" s="28"/>
      <c r="H105" s="23"/>
      <c r="I105" s="25">
        <v>7.9363425925925907E-2</v>
      </c>
      <c r="J105" s="22" t="s">
        <v>30</v>
      </c>
      <c r="K105" s="23">
        <v>85</v>
      </c>
      <c r="L105" s="23"/>
      <c r="M105" s="23"/>
      <c r="N105" s="23"/>
      <c r="O105" s="23"/>
    </row>
    <row r="106" spans="1:15" x14ac:dyDescent="0.25">
      <c r="A106" s="22">
        <v>92</v>
      </c>
      <c r="B106" s="23">
        <v>92</v>
      </c>
      <c r="C106" s="23">
        <v>734</v>
      </c>
      <c r="D106" s="23" t="s">
        <v>167</v>
      </c>
      <c r="E106" s="23" t="s">
        <v>33</v>
      </c>
      <c r="F106" s="24"/>
      <c r="G106" s="28"/>
      <c r="H106" s="23"/>
      <c r="I106" s="25">
        <v>7.9363425925925907E-2</v>
      </c>
      <c r="J106" s="22" t="s">
        <v>30</v>
      </c>
      <c r="K106" s="23">
        <v>86</v>
      </c>
      <c r="L106" s="23"/>
      <c r="M106" s="23"/>
      <c r="N106" s="23"/>
      <c r="O106" s="23"/>
    </row>
    <row r="107" spans="1:15" x14ac:dyDescent="0.25">
      <c r="A107" s="22">
        <v>93</v>
      </c>
      <c r="B107" s="23">
        <v>93</v>
      </c>
      <c r="C107" s="23">
        <v>731</v>
      </c>
      <c r="D107" s="23" t="s">
        <v>168</v>
      </c>
      <c r="E107" s="23" t="s">
        <v>33</v>
      </c>
      <c r="F107" s="24"/>
      <c r="G107" s="28"/>
      <c r="H107" s="23"/>
      <c r="I107" s="25">
        <v>7.9409722222222201E-2</v>
      </c>
      <c r="J107" s="22" t="s">
        <v>30</v>
      </c>
      <c r="K107" s="23">
        <v>87</v>
      </c>
      <c r="L107" s="23"/>
      <c r="M107" s="23"/>
      <c r="N107" s="23"/>
      <c r="O107" s="23"/>
    </row>
    <row r="108" spans="1:15" x14ac:dyDescent="0.25">
      <c r="A108" s="22">
        <v>94</v>
      </c>
      <c r="B108" s="23">
        <v>94</v>
      </c>
      <c r="C108" s="23">
        <v>807</v>
      </c>
      <c r="D108" s="23" t="s">
        <v>169</v>
      </c>
      <c r="E108" s="23" t="s">
        <v>170</v>
      </c>
      <c r="F108" s="24"/>
      <c r="G108" s="28"/>
      <c r="H108" s="23"/>
      <c r="I108" s="25">
        <v>8.0023148148148204E-2</v>
      </c>
      <c r="J108" s="22" t="s">
        <v>110</v>
      </c>
      <c r="K108" s="23">
        <v>7</v>
      </c>
      <c r="L108" s="23"/>
      <c r="M108" s="23"/>
      <c r="N108" s="23"/>
      <c r="O108" s="23"/>
    </row>
    <row r="109" spans="1:15" x14ac:dyDescent="0.25">
      <c r="A109" s="22">
        <v>95</v>
      </c>
      <c r="B109" s="23">
        <v>95</v>
      </c>
      <c r="C109" s="23">
        <v>800</v>
      </c>
      <c r="D109" s="23" t="s">
        <v>171</v>
      </c>
      <c r="E109" s="23" t="s">
        <v>64</v>
      </c>
      <c r="F109" s="24"/>
      <c r="G109" s="28" t="s">
        <v>46</v>
      </c>
      <c r="H109" s="23" t="s">
        <v>47</v>
      </c>
      <c r="I109" s="25">
        <v>8.0358796296296303E-2</v>
      </c>
      <c r="J109" s="22" t="s">
        <v>30</v>
      </c>
      <c r="K109" s="23">
        <v>88</v>
      </c>
      <c r="L109" s="23"/>
      <c r="M109" s="23"/>
      <c r="N109" s="23"/>
      <c r="O109" s="23"/>
    </row>
    <row r="110" spans="1:15" x14ac:dyDescent="0.25">
      <c r="A110" s="22">
        <v>96</v>
      </c>
      <c r="B110" s="23">
        <v>96</v>
      </c>
      <c r="C110" s="23">
        <v>746</v>
      </c>
      <c r="D110" s="23" t="s">
        <v>172</v>
      </c>
      <c r="E110" s="23" t="s">
        <v>64</v>
      </c>
      <c r="F110" s="24">
        <v>24154</v>
      </c>
      <c r="G110" s="28" t="s">
        <v>46</v>
      </c>
      <c r="H110" s="23" t="s">
        <v>38</v>
      </c>
      <c r="I110" s="25">
        <v>8.0381944444444395E-2</v>
      </c>
      <c r="J110" s="22" t="s">
        <v>30</v>
      </c>
      <c r="K110" s="23">
        <v>89</v>
      </c>
      <c r="L110" s="23"/>
      <c r="M110" s="23"/>
      <c r="N110" s="23"/>
      <c r="O110" s="23"/>
    </row>
    <row r="111" spans="1:15" x14ac:dyDescent="0.25">
      <c r="A111" s="22">
        <v>97</v>
      </c>
      <c r="B111" s="23">
        <v>97</v>
      </c>
      <c r="C111" s="23">
        <v>833</v>
      </c>
      <c r="D111" s="23" t="s">
        <v>173</v>
      </c>
      <c r="E111" s="23" t="s">
        <v>174</v>
      </c>
      <c r="F111" s="24"/>
      <c r="G111" s="28"/>
      <c r="H111" s="23"/>
      <c r="I111" s="25">
        <v>8.0555555555555602E-2</v>
      </c>
      <c r="J111" s="22" t="s">
        <v>110</v>
      </c>
      <c r="K111" s="23">
        <v>8</v>
      </c>
      <c r="L111" s="23"/>
      <c r="M111" s="23"/>
      <c r="N111" s="23"/>
      <c r="O111" s="23"/>
    </row>
    <row r="112" spans="1:15" x14ac:dyDescent="0.25">
      <c r="A112" s="22">
        <v>98</v>
      </c>
      <c r="B112" s="23">
        <v>98</v>
      </c>
      <c r="C112" s="23">
        <v>723</v>
      </c>
      <c r="D112" s="23" t="s">
        <v>175</v>
      </c>
      <c r="E112" s="23" t="s">
        <v>163</v>
      </c>
      <c r="F112" s="24"/>
      <c r="G112" s="28"/>
      <c r="H112" s="23"/>
      <c r="I112" s="25">
        <v>8.0613425925925894E-2</v>
      </c>
      <c r="J112" s="22" t="s">
        <v>30</v>
      </c>
      <c r="K112" s="23">
        <v>90</v>
      </c>
      <c r="L112" s="23"/>
      <c r="M112" s="23"/>
      <c r="N112" s="23"/>
      <c r="O112" s="23"/>
    </row>
    <row r="113" spans="1:15" x14ac:dyDescent="0.25">
      <c r="A113" s="22">
        <v>99</v>
      </c>
      <c r="B113" s="23">
        <v>99</v>
      </c>
      <c r="C113" s="23">
        <v>829</v>
      </c>
      <c r="D113" s="23" t="s">
        <v>176</v>
      </c>
      <c r="E113" s="23" t="s">
        <v>133</v>
      </c>
      <c r="F113" s="24"/>
      <c r="G113" s="28"/>
      <c r="H113" s="23"/>
      <c r="I113" s="25">
        <v>8.1412037037037005E-2</v>
      </c>
      <c r="J113" s="22" t="s">
        <v>30</v>
      </c>
      <c r="K113" s="23">
        <v>91</v>
      </c>
      <c r="L113" s="23"/>
      <c r="M113" s="23"/>
      <c r="N113" s="23"/>
      <c r="O113" s="23"/>
    </row>
    <row r="114" spans="1:15" x14ac:dyDescent="0.25">
      <c r="A114" s="22">
        <v>100</v>
      </c>
      <c r="B114" s="23">
        <v>100</v>
      </c>
      <c r="C114" s="23">
        <v>788</v>
      </c>
      <c r="D114" s="23" t="s">
        <v>177</v>
      </c>
      <c r="E114" s="23" t="s">
        <v>163</v>
      </c>
      <c r="F114" s="24"/>
      <c r="G114" s="28"/>
      <c r="H114" s="23"/>
      <c r="I114" s="25">
        <v>8.3009259259259296E-2</v>
      </c>
      <c r="J114" s="22" t="s">
        <v>30</v>
      </c>
      <c r="K114" s="23">
        <v>92</v>
      </c>
      <c r="L114" s="23"/>
      <c r="M114" s="23"/>
      <c r="N114" s="23"/>
      <c r="O114" s="23"/>
    </row>
    <row r="115" spans="1:15" x14ac:dyDescent="0.25">
      <c r="A115" s="22">
        <v>101</v>
      </c>
      <c r="B115" s="23">
        <v>101</v>
      </c>
      <c r="C115" s="23">
        <v>719</v>
      </c>
      <c r="D115" s="23" t="s">
        <v>178</v>
      </c>
      <c r="E115" s="23" t="s">
        <v>73</v>
      </c>
      <c r="F115" s="24"/>
      <c r="G115" s="28" t="s">
        <v>46</v>
      </c>
      <c r="H115" s="23" t="s">
        <v>47</v>
      </c>
      <c r="I115" s="25">
        <v>8.3344907407407395E-2</v>
      </c>
      <c r="J115" s="22" t="s">
        <v>30</v>
      </c>
      <c r="K115" s="23">
        <v>93</v>
      </c>
      <c r="L115" s="23"/>
      <c r="M115" s="23"/>
      <c r="N115" s="23"/>
      <c r="O115" s="23"/>
    </row>
    <row r="116" spans="1:15" x14ac:dyDescent="0.25">
      <c r="A116" s="22">
        <v>102</v>
      </c>
      <c r="B116" s="23">
        <v>102</v>
      </c>
      <c r="C116" s="23">
        <v>776</v>
      </c>
      <c r="D116" s="23" t="s">
        <v>179</v>
      </c>
      <c r="E116" s="23" t="s">
        <v>180</v>
      </c>
      <c r="F116" s="24"/>
      <c r="G116" s="28"/>
      <c r="H116" s="23"/>
      <c r="I116" s="25">
        <v>8.3414351851851906E-2</v>
      </c>
      <c r="J116" s="22" t="s">
        <v>30</v>
      </c>
      <c r="K116" s="23">
        <v>94</v>
      </c>
      <c r="L116" s="23"/>
      <c r="M116" s="23"/>
      <c r="N116" s="23"/>
      <c r="O116" s="23"/>
    </row>
    <row r="117" spans="1:15" x14ac:dyDescent="0.25">
      <c r="A117" s="22">
        <v>103</v>
      </c>
      <c r="B117" s="23">
        <v>103</v>
      </c>
      <c r="C117" s="23">
        <v>841</v>
      </c>
      <c r="D117" s="23" t="s">
        <v>165</v>
      </c>
      <c r="E117" s="23" t="s">
        <v>66</v>
      </c>
      <c r="F117" s="24"/>
      <c r="G117" s="28"/>
      <c r="H117" s="23"/>
      <c r="I117" s="25">
        <v>8.3483796296296306E-2</v>
      </c>
      <c r="J117" s="22" t="s">
        <v>30</v>
      </c>
      <c r="K117" s="23">
        <v>95</v>
      </c>
      <c r="L117" s="23"/>
      <c r="M117" s="23"/>
      <c r="N117" s="23"/>
      <c r="O117" s="23"/>
    </row>
    <row r="118" spans="1:15" x14ac:dyDescent="0.25">
      <c r="A118" s="22">
        <v>104</v>
      </c>
      <c r="B118" s="23">
        <v>104</v>
      </c>
      <c r="C118" s="23">
        <v>722</v>
      </c>
      <c r="D118" s="23" t="s">
        <v>181</v>
      </c>
      <c r="E118" s="23" t="s">
        <v>133</v>
      </c>
      <c r="F118" s="24"/>
      <c r="G118" s="28"/>
      <c r="H118" s="23"/>
      <c r="I118" s="25">
        <v>8.3703703703703697E-2</v>
      </c>
      <c r="J118" s="22" t="s">
        <v>30</v>
      </c>
      <c r="K118" s="23">
        <v>96</v>
      </c>
      <c r="L118" s="23"/>
      <c r="M118" s="23"/>
      <c r="N118" s="23"/>
      <c r="O118" s="23"/>
    </row>
    <row r="119" spans="1:15" x14ac:dyDescent="0.25">
      <c r="A119" s="22">
        <v>105</v>
      </c>
      <c r="B119" s="23">
        <v>105</v>
      </c>
      <c r="C119" s="23">
        <v>710</v>
      </c>
      <c r="D119" s="23" t="s">
        <v>182</v>
      </c>
      <c r="E119" s="23" t="s">
        <v>183</v>
      </c>
      <c r="F119" s="24"/>
      <c r="G119" s="28"/>
      <c r="H119" s="23"/>
      <c r="I119" s="25">
        <v>8.3900462962962996E-2</v>
      </c>
      <c r="J119" s="22" t="s">
        <v>30</v>
      </c>
      <c r="K119" s="23">
        <v>97</v>
      </c>
      <c r="L119" s="23"/>
      <c r="M119" s="23"/>
      <c r="N119" s="23"/>
      <c r="O119" s="23"/>
    </row>
    <row r="120" spans="1:15" x14ac:dyDescent="0.25">
      <c r="A120" s="22">
        <v>106</v>
      </c>
      <c r="B120" s="23">
        <v>106</v>
      </c>
      <c r="C120" s="23">
        <v>767</v>
      </c>
      <c r="D120" s="23" t="s">
        <v>184</v>
      </c>
      <c r="E120" s="23" t="s">
        <v>185</v>
      </c>
      <c r="F120" s="24"/>
      <c r="G120" s="28"/>
      <c r="H120" s="23"/>
      <c r="I120" s="25">
        <v>8.3946759259259304E-2</v>
      </c>
      <c r="J120" s="22" t="s">
        <v>30</v>
      </c>
      <c r="K120" s="23">
        <v>98</v>
      </c>
      <c r="L120" s="23"/>
      <c r="M120" s="23"/>
      <c r="N120" s="23"/>
      <c r="O120" s="23"/>
    </row>
    <row r="121" spans="1:15" x14ac:dyDescent="0.25">
      <c r="A121" s="22">
        <v>107</v>
      </c>
      <c r="B121" s="23">
        <v>107</v>
      </c>
      <c r="C121" s="23">
        <v>845</v>
      </c>
      <c r="D121" s="23" t="s">
        <v>186</v>
      </c>
      <c r="E121" s="23" t="s">
        <v>187</v>
      </c>
      <c r="F121" s="24"/>
      <c r="G121" s="28"/>
      <c r="H121" s="23"/>
      <c r="I121" s="25">
        <v>8.3958333333333302E-2</v>
      </c>
      <c r="J121" s="22" t="s">
        <v>30</v>
      </c>
      <c r="K121" s="23">
        <v>99</v>
      </c>
      <c r="L121" s="23"/>
      <c r="M121" s="23"/>
      <c r="N121" s="23"/>
      <c r="O121" s="23"/>
    </row>
    <row r="122" spans="1:15" x14ac:dyDescent="0.25">
      <c r="A122" s="22">
        <v>108</v>
      </c>
      <c r="B122" s="23">
        <v>108</v>
      </c>
      <c r="C122" s="23">
        <v>797</v>
      </c>
      <c r="D122" s="23" t="s">
        <v>188</v>
      </c>
      <c r="E122" s="23" t="s">
        <v>189</v>
      </c>
      <c r="F122" s="24"/>
      <c r="G122" s="28"/>
      <c r="H122" s="23"/>
      <c r="I122" s="25">
        <v>8.4027777777777798E-2</v>
      </c>
      <c r="J122" s="22" t="s">
        <v>110</v>
      </c>
      <c r="K122" s="23">
        <v>9</v>
      </c>
      <c r="L122" s="23"/>
      <c r="M122" s="23"/>
      <c r="N122" s="23"/>
      <c r="O122" s="23"/>
    </row>
    <row r="123" spans="1:15" x14ac:dyDescent="0.25">
      <c r="A123" s="22">
        <v>109</v>
      </c>
      <c r="B123" s="23">
        <v>109</v>
      </c>
      <c r="C123" s="23">
        <v>799</v>
      </c>
      <c r="D123" s="23" t="s">
        <v>190</v>
      </c>
      <c r="E123" s="23" t="s">
        <v>191</v>
      </c>
      <c r="F123" s="24"/>
      <c r="G123" s="28"/>
      <c r="H123" s="23"/>
      <c r="I123" s="25">
        <v>8.4027777777777798E-2</v>
      </c>
      <c r="J123" s="22" t="s">
        <v>110</v>
      </c>
      <c r="K123" s="23">
        <v>10</v>
      </c>
      <c r="L123" s="23"/>
      <c r="M123" s="23"/>
      <c r="N123" s="23"/>
      <c r="O123" s="23"/>
    </row>
    <row r="124" spans="1:15" x14ac:dyDescent="0.25">
      <c r="A124" s="22">
        <v>110</v>
      </c>
      <c r="B124" s="23">
        <v>110</v>
      </c>
      <c r="C124" s="23">
        <v>769</v>
      </c>
      <c r="D124" s="23" t="s">
        <v>192</v>
      </c>
      <c r="E124" s="23" t="s">
        <v>193</v>
      </c>
      <c r="F124" s="24"/>
      <c r="G124" s="28"/>
      <c r="H124" s="23"/>
      <c r="I124" s="25">
        <v>8.4074074074074107E-2</v>
      </c>
      <c r="J124" s="22" t="s">
        <v>30</v>
      </c>
      <c r="K124" s="23">
        <v>100</v>
      </c>
      <c r="L124" s="23"/>
      <c r="M124" s="23"/>
      <c r="N124" s="23"/>
      <c r="O124" s="23"/>
    </row>
    <row r="125" spans="1:15" x14ac:dyDescent="0.25">
      <c r="A125" s="22">
        <v>111</v>
      </c>
      <c r="B125" s="23">
        <v>111</v>
      </c>
      <c r="C125" s="23">
        <v>738</v>
      </c>
      <c r="D125" s="23" t="s">
        <v>116</v>
      </c>
      <c r="E125" s="23" t="s">
        <v>194</v>
      </c>
      <c r="F125" s="24"/>
      <c r="G125" s="28"/>
      <c r="H125" s="23"/>
      <c r="I125" s="25">
        <v>8.4479166666666702E-2</v>
      </c>
      <c r="J125" s="22" t="s">
        <v>30</v>
      </c>
      <c r="K125" s="23">
        <v>101</v>
      </c>
      <c r="L125" s="23"/>
      <c r="M125" s="23"/>
      <c r="N125" s="23"/>
      <c r="O125" s="23"/>
    </row>
    <row r="126" spans="1:15" x14ac:dyDescent="0.25">
      <c r="A126" s="22">
        <v>112</v>
      </c>
      <c r="B126" s="23">
        <v>112</v>
      </c>
      <c r="C126" s="23">
        <v>704</v>
      </c>
      <c r="D126" s="23" t="s">
        <v>195</v>
      </c>
      <c r="E126" s="23" t="s">
        <v>53</v>
      </c>
      <c r="F126" s="24"/>
      <c r="G126" s="28"/>
      <c r="H126" s="23"/>
      <c r="I126" s="25">
        <v>8.4976851851851901E-2</v>
      </c>
      <c r="J126" s="22" t="s">
        <v>30</v>
      </c>
      <c r="K126" s="23">
        <v>102</v>
      </c>
      <c r="L126" s="23"/>
      <c r="M126" s="23"/>
      <c r="N126" s="23"/>
      <c r="O126" s="23"/>
    </row>
    <row r="127" spans="1:15" x14ac:dyDescent="0.25">
      <c r="A127" s="22">
        <v>113</v>
      </c>
      <c r="B127" s="23">
        <v>113</v>
      </c>
      <c r="C127" s="23">
        <v>706</v>
      </c>
      <c r="D127" s="23" t="s">
        <v>196</v>
      </c>
      <c r="E127" s="23" t="s">
        <v>85</v>
      </c>
      <c r="F127" s="24"/>
      <c r="G127" s="28"/>
      <c r="H127" s="23"/>
      <c r="I127" s="25">
        <v>8.5578703703703699E-2</v>
      </c>
      <c r="J127" s="22" t="s">
        <v>30</v>
      </c>
      <c r="K127" s="23">
        <v>103</v>
      </c>
      <c r="L127" s="23"/>
      <c r="M127" s="23"/>
      <c r="N127" s="23"/>
      <c r="O127" s="23"/>
    </row>
    <row r="128" spans="1:15" x14ac:dyDescent="0.25">
      <c r="A128" s="22">
        <v>114</v>
      </c>
      <c r="B128" s="23">
        <v>114</v>
      </c>
      <c r="C128" s="23">
        <v>778</v>
      </c>
      <c r="D128" s="23" t="s">
        <v>197</v>
      </c>
      <c r="E128" s="23" t="s">
        <v>64</v>
      </c>
      <c r="F128" s="24"/>
      <c r="G128" s="28"/>
      <c r="H128" s="23"/>
      <c r="I128" s="25">
        <v>8.5995370370370403E-2</v>
      </c>
      <c r="J128" s="22" t="s">
        <v>30</v>
      </c>
      <c r="K128" s="23">
        <v>104</v>
      </c>
      <c r="L128" s="23"/>
      <c r="M128" s="23"/>
      <c r="N128" s="23"/>
      <c r="O128" s="23"/>
    </row>
    <row r="129" spans="1:15" x14ac:dyDescent="0.25">
      <c r="A129" s="22">
        <v>115</v>
      </c>
      <c r="B129" s="23">
        <v>115</v>
      </c>
      <c r="C129" s="23">
        <v>818</v>
      </c>
      <c r="D129" s="23" t="s">
        <v>94</v>
      </c>
      <c r="E129" s="23" t="s">
        <v>64</v>
      </c>
      <c r="F129" s="24"/>
      <c r="G129" s="28"/>
      <c r="H129" s="23"/>
      <c r="I129" s="25">
        <v>8.68634259259259E-2</v>
      </c>
      <c r="J129" s="22" t="s">
        <v>30</v>
      </c>
      <c r="K129" s="23">
        <v>105</v>
      </c>
      <c r="L129" s="23"/>
      <c r="M129" s="23"/>
      <c r="N129" s="23"/>
      <c r="O129" s="23"/>
    </row>
    <row r="130" spans="1:15" x14ac:dyDescent="0.25">
      <c r="A130" s="22">
        <v>116</v>
      </c>
      <c r="B130" s="23">
        <v>116</v>
      </c>
      <c r="C130" s="23">
        <v>703</v>
      </c>
      <c r="D130" s="23" t="s">
        <v>198</v>
      </c>
      <c r="E130" s="23" t="s">
        <v>73</v>
      </c>
      <c r="F130" s="24"/>
      <c r="G130" s="28"/>
      <c r="H130" s="23"/>
      <c r="I130" s="25">
        <v>8.7638888888888905E-2</v>
      </c>
      <c r="J130" s="22" t="s">
        <v>30</v>
      </c>
      <c r="K130" s="23">
        <v>106</v>
      </c>
      <c r="L130" s="23"/>
      <c r="M130" s="23"/>
      <c r="N130" s="23"/>
      <c r="O130" s="23"/>
    </row>
    <row r="131" spans="1:15" x14ac:dyDescent="0.25">
      <c r="A131" s="22">
        <v>117</v>
      </c>
      <c r="B131" s="23">
        <v>117</v>
      </c>
      <c r="C131" s="23">
        <v>728</v>
      </c>
      <c r="D131" s="23" t="s">
        <v>199</v>
      </c>
      <c r="E131" s="23" t="s">
        <v>124</v>
      </c>
      <c r="F131" s="24"/>
      <c r="G131" s="28"/>
      <c r="H131" s="23"/>
      <c r="I131" s="25">
        <v>8.8993055555555603E-2</v>
      </c>
      <c r="J131" s="22" t="s">
        <v>30</v>
      </c>
      <c r="K131" s="23">
        <v>107</v>
      </c>
      <c r="L131" s="23"/>
      <c r="M131" s="23"/>
      <c r="N131" s="23"/>
      <c r="O131" s="23"/>
    </row>
    <row r="132" spans="1:15" x14ac:dyDescent="0.25">
      <c r="A132" s="22">
        <v>118</v>
      </c>
      <c r="B132" s="23">
        <v>118</v>
      </c>
      <c r="C132" s="23">
        <v>741</v>
      </c>
      <c r="D132" s="23" t="s">
        <v>200</v>
      </c>
      <c r="E132" s="23" t="s">
        <v>73</v>
      </c>
      <c r="F132" s="24"/>
      <c r="G132" s="28"/>
      <c r="H132" s="23"/>
      <c r="I132" s="25">
        <v>8.9386574074074104E-2</v>
      </c>
      <c r="J132" s="22" t="s">
        <v>30</v>
      </c>
      <c r="K132" s="23">
        <v>108</v>
      </c>
      <c r="L132" s="23"/>
      <c r="M132" s="23"/>
      <c r="N132" s="23"/>
      <c r="O132" s="23"/>
    </row>
    <row r="133" spans="1:15" x14ac:dyDescent="0.25">
      <c r="A133" s="22">
        <v>119</v>
      </c>
      <c r="B133" s="23">
        <v>119</v>
      </c>
      <c r="C133" s="23">
        <v>786</v>
      </c>
      <c r="D133" s="23" t="s">
        <v>201</v>
      </c>
      <c r="E133" s="23" t="s">
        <v>96</v>
      </c>
      <c r="F133" s="24"/>
      <c r="G133" s="28"/>
      <c r="H133" s="23"/>
      <c r="I133" s="25">
        <v>9.0497685185185195E-2</v>
      </c>
      <c r="J133" s="22" t="s">
        <v>110</v>
      </c>
      <c r="K133" s="23">
        <v>11</v>
      </c>
      <c r="L133" s="23"/>
      <c r="M133" s="23"/>
      <c r="N133" s="23"/>
      <c r="O133" s="23"/>
    </row>
    <row r="134" spans="1:15" x14ac:dyDescent="0.25">
      <c r="A134" s="22">
        <v>120</v>
      </c>
      <c r="B134" s="23">
        <v>120</v>
      </c>
      <c r="C134" s="23">
        <v>711</v>
      </c>
      <c r="D134" s="23" t="s">
        <v>141</v>
      </c>
      <c r="E134" s="23" t="s">
        <v>202</v>
      </c>
      <c r="F134" s="24"/>
      <c r="G134" s="28"/>
      <c r="H134" s="23"/>
      <c r="I134" s="25">
        <v>9.7233796296296304E-2</v>
      </c>
      <c r="J134" s="22" t="s">
        <v>30</v>
      </c>
      <c r="K134" s="23">
        <v>109</v>
      </c>
      <c r="L134" s="23"/>
      <c r="M134" s="23"/>
      <c r="N134" s="23"/>
      <c r="O134" s="23"/>
    </row>
    <row r="135" spans="1:15" x14ac:dyDescent="0.25">
      <c r="A135" s="22">
        <v>121</v>
      </c>
      <c r="B135" s="23">
        <v>121</v>
      </c>
      <c r="C135" s="23">
        <v>840</v>
      </c>
      <c r="D135" s="23" t="s">
        <v>203</v>
      </c>
      <c r="E135" s="23" t="s">
        <v>55</v>
      </c>
      <c r="F135" s="24"/>
      <c r="G135" s="28"/>
      <c r="H135" s="23"/>
      <c r="I135" s="25">
        <v>9.8287037037037006E-2</v>
      </c>
      <c r="J135" s="22" t="s">
        <v>30</v>
      </c>
      <c r="K135" s="23">
        <v>110</v>
      </c>
      <c r="L135" s="23"/>
      <c r="M135" s="23"/>
      <c r="N135" s="23"/>
      <c r="O135" s="23"/>
    </row>
    <row r="136" spans="1:15" x14ac:dyDescent="0.25">
      <c r="A136" s="22">
        <v>122</v>
      </c>
      <c r="B136" s="23">
        <v>122</v>
      </c>
      <c r="C136" s="23">
        <v>752</v>
      </c>
      <c r="D136" s="23" t="s">
        <v>204</v>
      </c>
      <c r="E136" s="23" t="s">
        <v>96</v>
      </c>
      <c r="F136" s="24">
        <v>30193</v>
      </c>
      <c r="G136" s="28" t="s">
        <v>46</v>
      </c>
      <c r="H136" s="23" t="s">
        <v>47</v>
      </c>
      <c r="I136" s="25">
        <v>9.8298611111111101E-2</v>
      </c>
      <c r="J136" s="22" t="s">
        <v>110</v>
      </c>
      <c r="K136" s="23">
        <v>12</v>
      </c>
      <c r="L136" s="23"/>
      <c r="M136" s="23"/>
      <c r="N136" s="23"/>
      <c r="O136" s="23"/>
    </row>
    <row r="137" spans="1:15" x14ac:dyDescent="0.25">
      <c r="A137" s="22">
        <v>123</v>
      </c>
      <c r="B137" s="23">
        <v>123</v>
      </c>
      <c r="C137" s="23"/>
      <c r="D137" s="23" t="s">
        <v>205</v>
      </c>
      <c r="E137" s="23" t="s">
        <v>53</v>
      </c>
      <c r="F137" s="24"/>
      <c r="G137" s="28"/>
      <c r="H137" s="23"/>
      <c r="I137" s="25">
        <v>0.100648148148148</v>
      </c>
      <c r="J137" s="22" t="s">
        <v>30</v>
      </c>
      <c r="K137" s="23">
        <v>111</v>
      </c>
      <c r="L137" s="23"/>
      <c r="M137" s="23"/>
      <c r="N137" s="23"/>
      <c r="O137" s="23"/>
    </row>
    <row r="138" spans="1:15" x14ac:dyDescent="0.25">
      <c r="A138" s="22">
        <v>124</v>
      </c>
      <c r="B138" s="23">
        <v>124</v>
      </c>
      <c r="C138" s="23"/>
      <c r="D138" s="23" t="s">
        <v>205</v>
      </c>
      <c r="E138" s="23" t="s">
        <v>87</v>
      </c>
      <c r="F138" s="24"/>
      <c r="G138" s="28"/>
      <c r="H138" s="23"/>
      <c r="I138" s="25">
        <v>0.10068287037037001</v>
      </c>
      <c r="J138" s="22" t="s">
        <v>30</v>
      </c>
      <c r="K138" s="23">
        <v>112</v>
      </c>
      <c r="L138" s="23"/>
      <c r="M138" s="23"/>
      <c r="N138" s="23"/>
      <c r="O138" s="23"/>
    </row>
    <row r="140" spans="1:15" x14ac:dyDescent="0.25">
      <c r="B140" t="s">
        <v>206</v>
      </c>
      <c r="D140" s="5" t="s">
        <v>929</v>
      </c>
    </row>
    <row r="141" spans="1:15" x14ac:dyDescent="0.25">
      <c r="B141" t="s">
        <v>930</v>
      </c>
      <c r="H141" s="5" t="s">
        <v>208</v>
      </c>
    </row>
    <row r="142" spans="1:15" x14ac:dyDescent="0.25">
      <c r="B142" t="s">
        <v>209</v>
      </c>
      <c r="E142" s="62">
        <v>42898</v>
      </c>
    </row>
    <row r="143" spans="1:15" x14ac:dyDescent="0.25">
      <c r="B143" t="s">
        <v>931</v>
      </c>
      <c r="E143" s="5" t="s">
        <v>211</v>
      </c>
    </row>
  </sheetData>
  <mergeCells count="11">
    <mergeCell ref="B5:C5"/>
    <mergeCell ref="Q8:V9"/>
    <mergeCell ref="Q10:V11"/>
    <mergeCell ref="Q13:V14"/>
    <mergeCell ref="Q16:V17"/>
    <mergeCell ref="Q31:V34"/>
    <mergeCell ref="Q18:V19"/>
    <mergeCell ref="Q20:V21"/>
    <mergeCell ref="Q22:V23"/>
    <mergeCell ref="Q24:V25"/>
    <mergeCell ref="Q26:V30"/>
  </mergeCells>
  <conditionalFormatting sqref="N15:P34">
    <cfRule type="cellIs" dxfId="23" priority="2" operator="equal">
      <formula>1</formula>
    </cfRule>
  </conditionalFormatting>
  <conditionalFormatting sqref="N15:P34">
    <cfRule type="cellIs" dxfId="22" priority="3" operator="equal">
      <formula>2</formula>
    </cfRule>
  </conditionalFormatting>
  <conditionalFormatting sqref="N15:P34">
    <cfRule type="cellIs" dxfId="21" priority="4" operator="equal">
      <formula>1</formula>
    </cfRule>
  </conditionalFormatting>
  <conditionalFormatting sqref="N15:P34">
    <cfRule type="cellIs" dxfId="20" priority="5" operator="equal">
      <formula>2</formula>
    </cfRule>
  </conditionalFormatting>
  <conditionalFormatting sqref="N15:P34">
    <cfRule type="cellIs" dxfId="19" priority="6" operator="equal">
      <formula>3</formula>
    </cfRule>
  </conditionalFormatting>
  <conditionalFormatting sqref="N15:P34">
    <cfRule type="cellIs" dxfId="18" priority="7" operator="equal">
      <formula>3</formula>
    </cfRule>
    <cfRule type="cellIs" dxfId="17" priority="8" operator="equal">
      <formula>2</formula>
    </cfRule>
    <cfRule type="cellIs" dxfId="16" priority="9" operator="equal">
      <formula>1</formula>
    </cfRule>
  </conditionalFormatting>
  <hyperlinks>
    <hyperlink ref="H141" r:id="rId1"/>
    <hyperlink ref="E143" r:id="rId2"/>
  </hyperlinks>
  <pageMargins left="0.52986111111111101" right="0.54027777777777797" top="0.74791666666666701" bottom="0.74791666666666701" header="0.51180555555555496" footer="0.51180555555555496"/>
  <pageSetup paperSize="0"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3"/>
  <sheetViews>
    <sheetView zoomScaleNormal="100" workbookViewId="0">
      <selection activeCell="C266" sqref="C266"/>
    </sheetView>
  </sheetViews>
  <sheetFormatPr defaultRowHeight="15" x14ac:dyDescent="0.25"/>
  <cols>
    <col min="1" max="1" width="6.42578125"/>
    <col min="2" max="2" width="12"/>
    <col min="3" max="3" width="8.7109375"/>
    <col min="4" max="4" width="18.5703125"/>
    <col min="5" max="5" width="16.28515625"/>
    <col min="6" max="6" width="12.7109375"/>
    <col min="7" max="7" width="15"/>
    <col min="8" max="8" width="11.5703125"/>
    <col min="9" max="9" width="16.140625"/>
    <col min="10" max="11" width="11.5703125"/>
    <col min="12" max="12" width="12.28515625"/>
    <col min="13" max="13" width="9.5703125"/>
    <col min="14" max="21" width="8.7109375"/>
    <col min="22" max="22" width="17"/>
    <col min="23" max="1025" width="8.7109375"/>
  </cols>
  <sheetData>
    <row r="1" spans="1:22" ht="21" x14ac:dyDescent="0.3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 x14ac:dyDescent="0.25">
      <c r="A2" s="1"/>
      <c r="Q2" s="5"/>
    </row>
    <row r="3" spans="1:22" ht="28.5" x14ac:dyDescent="0.4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2" ht="11.25" customHeight="1" x14ac:dyDescent="0.25">
      <c r="A4" s="1"/>
      <c r="B4" s="9" t="s">
        <v>2</v>
      </c>
    </row>
    <row r="5" spans="1:22" x14ac:dyDescent="0.25">
      <c r="A5" s="1"/>
      <c r="B5" s="59">
        <v>42848</v>
      </c>
      <c r="C5" s="59"/>
      <c r="D5" s="10">
        <v>0.4375</v>
      </c>
      <c r="E5" s="8"/>
      <c r="F5" s="11" t="s">
        <v>3</v>
      </c>
      <c r="G5" s="12"/>
      <c r="H5" s="7"/>
      <c r="I5" s="8"/>
      <c r="J5" s="13"/>
      <c r="K5" s="13"/>
    </row>
    <row r="6" spans="1:22" ht="12" customHeight="1" x14ac:dyDescent="0.25">
      <c r="A6" s="1"/>
      <c r="B6" s="9" t="s">
        <v>4</v>
      </c>
      <c r="C6" s="14"/>
      <c r="D6" s="9" t="s">
        <v>5</v>
      </c>
      <c r="E6" s="9"/>
      <c r="F6" s="9" t="s">
        <v>6</v>
      </c>
      <c r="H6" s="9"/>
      <c r="I6" s="9"/>
      <c r="J6" s="9"/>
      <c r="K6" s="9"/>
    </row>
    <row r="7" spans="1:22" x14ac:dyDescent="0.25">
      <c r="A7" s="1"/>
      <c r="B7" s="15" t="s">
        <v>932</v>
      </c>
      <c r="C7" s="7"/>
      <c r="D7" s="7"/>
      <c r="E7" s="8"/>
    </row>
    <row r="8" spans="1:22" ht="9.75" customHeight="1" x14ac:dyDescent="0.25">
      <c r="A8" s="1"/>
      <c r="B8" s="9" t="s">
        <v>7</v>
      </c>
      <c r="C8" s="9"/>
      <c r="D8" s="9"/>
      <c r="E8" s="9"/>
      <c r="Q8" s="58"/>
      <c r="R8" s="58"/>
      <c r="S8" s="58"/>
      <c r="T8" s="58"/>
      <c r="U8" s="58"/>
      <c r="V8" s="58"/>
    </row>
    <row r="9" spans="1:22" x14ac:dyDescent="0.25">
      <c r="A9" s="1"/>
      <c r="B9" s="16" t="s">
        <v>8</v>
      </c>
      <c r="C9" s="17" t="s">
        <v>212</v>
      </c>
      <c r="D9" s="17"/>
      <c r="E9" s="17"/>
      <c r="F9" s="16"/>
      <c r="H9" s="16"/>
      <c r="I9" s="16"/>
      <c r="J9" s="16"/>
      <c r="K9" s="16"/>
      <c r="M9" s="16"/>
      <c r="Q9" s="58"/>
      <c r="R9" s="58"/>
      <c r="S9" s="58"/>
      <c r="T9" s="58"/>
      <c r="U9" s="58"/>
      <c r="V9" s="58"/>
    </row>
    <row r="10" spans="1:22" x14ac:dyDescent="0.25">
      <c r="A10" s="1"/>
      <c r="B10" t="s">
        <v>10</v>
      </c>
      <c r="D10" t="s">
        <v>11</v>
      </c>
      <c r="E10">
        <v>244</v>
      </c>
      <c r="Q10" s="58"/>
      <c r="R10" s="58"/>
      <c r="S10" s="58"/>
      <c r="T10" s="58"/>
      <c r="U10" s="58"/>
      <c r="V10" s="58"/>
    </row>
    <row r="11" spans="1:22" x14ac:dyDescent="0.25">
      <c r="A11" s="1"/>
      <c r="D11" t="s">
        <v>12</v>
      </c>
      <c r="E11">
        <v>244</v>
      </c>
      <c r="Q11" s="58"/>
      <c r="R11" s="58"/>
      <c r="S11" s="58"/>
      <c r="T11" s="58"/>
      <c r="U11" s="58"/>
      <c r="V11" s="58"/>
    </row>
    <row r="12" spans="1:2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19"/>
      <c r="S12" s="19"/>
      <c r="T12" s="19"/>
      <c r="U12" s="19"/>
      <c r="V12" s="19"/>
    </row>
    <row r="13" spans="1:22" x14ac:dyDescent="0.25">
      <c r="A13" s="1"/>
      <c r="Q13" s="58"/>
      <c r="R13" s="58"/>
      <c r="S13" s="58"/>
      <c r="T13" s="58"/>
      <c r="U13" s="58"/>
      <c r="V13" s="58"/>
    </row>
    <row r="14" spans="1:22" ht="63" customHeight="1" x14ac:dyDescent="0.25">
      <c r="A14" s="20" t="s">
        <v>13</v>
      </c>
      <c r="B14" s="21" t="s">
        <v>14</v>
      </c>
      <c r="C14" s="21" t="s">
        <v>15</v>
      </c>
      <c r="D14" s="21" t="s">
        <v>16</v>
      </c>
      <c r="E14" s="21" t="s">
        <v>17</v>
      </c>
      <c r="F14" s="21" t="s">
        <v>18</v>
      </c>
      <c r="G14" s="21" t="s">
        <v>19</v>
      </c>
      <c r="H14" s="21" t="s">
        <v>20</v>
      </c>
      <c r="I14" s="21" t="s">
        <v>21</v>
      </c>
      <c r="J14" s="20" t="s">
        <v>22</v>
      </c>
      <c r="K14" s="20" t="s">
        <v>23</v>
      </c>
      <c r="L14" s="20" t="s">
        <v>24</v>
      </c>
      <c r="M14" s="20" t="s">
        <v>25</v>
      </c>
      <c r="N14" s="20" t="s">
        <v>26</v>
      </c>
      <c r="O14" s="20" t="s">
        <v>27</v>
      </c>
      <c r="P14" s="18"/>
      <c r="Q14" s="58"/>
      <c r="R14" s="58"/>
      <c r="S14" s="58"/>
      <c r="T14" s="58"/>
      <c r="U14" s="58"/>
      <c r="V14" s="58"/>
    </row>
    <row r="15" spans="1:22" x14ac:dyDescent="0.25">
      <c r="A15" s="22">
        <v>1</v>
      </c>
      <c r="B15" s="23">
        <v>1</v>
      </c>
      <c r="C15" s="23">
        <v>467</v>
      </c>
      <c r="D15" s="23" t="s">
        <v>213</v>
      </c>
      <c r="E15" s="23" t="s">
        <v>214</v>
      </c>
      <c r="F15" s="23"/>
      <c r="G15" s="22"/>
      <c r="H15" s="23"/>
      <c r="I15" s="25" t="s">
        <v>215</v>
      </c>
      <c r="J15" s="22" t="s">
        <v>30</v>
      </c>
      <c r="K15" s="23">
        <v>1</v>
      </c>
      <c r="L15" s="23"/>
      <c r="M15" s="23"/>
      <c r="N15" s="22"/>
      <c r="O15" s="26"/>
      <c r="P15" s="27"/>
      <c r="Q15" t="s">
        <v>31</v>
      </c>
    </row>
    <row r="16" spans="1:22" ht="15" customHeight="1" x14ac:dyDescent="0.25">
      <c r="A16" s="22">
        <v>2</v>
      </c>
      <c r="B16" s="23">
        <v>2</v>
      </c>
      <c r="C16" s="23">
        <v>511</v>
      </c>
      <c r="D16" s="23" t="s">
        <v>216</v>
      </c>
      <c r="E16" s="23" t="s">
        <v>82</v>
      </c>
      <c r="F16" s="23"/>
      <c r="G16" s="22"/>
      <c r="H16" s="23"/>
      <c r="I16" s="25" t="s">
        <v>217</v>
      </c>
      <c r="J16" s="22" t="s">
        <v>30</v>
      </c>
      <c r="K16" s="23">
        <v>2</v>
      </c>
      <c r="L16" s="23"/>
      <c r="M16" s="23"/>
      <c r="N16" s="22"/>
      <c r="O16" s="26"/>
      <c r="P16" s="27"/>
      <c r="Q16" s="58" t="s">
        <v>34</v>
      </c>
      <c r="R16" s="58"/>
      <c r="S16" s="58"/>
      <c r="T16" s="58"/>
      <c r="U16" s="58"/>
      <c r="V16" s="58"/>
    </row>
    <row r="17" spans="1:22" x14ac:dyDescent="0.25">
      <c r="A17" s="22">
        <v>3</v>
      </c>
      <c r="B17" s="23">
        <v>3</v>
      </c>
      <c r="C17" s="23">
        <v>325</v>
      </c>
      <c r="D17" s="23" t="s">
        <v>218</v>
      </c>
      <c r="E17" s="23" t="s">
        <v>53</v>
      </c>
      <c r="F17" s="23"/>
      <c r="G17" s="22"/>
      <c r="H17" s="23"/>
      <c r="I17" s="25" t="s">
        <v>219</v>
      </c>
      <c r="J17" s="22" t="s">
        <v>30</v>
      </c>
      <c r="K17" s="23">
        <v>3</v>
      </c>
      <c r="L17" s="23"/>
      <c r="M17" s="23"/>
      <c r="N17" s="22"/>
      <c r="O17" s="26"/>
      <c r="P17" s="27"/>
      <c r="Q17" s="58"/>
      <c r="R17" s="58"/>
      <c r="S17" s="58"/>
      <c r="T17" s="58"/>
      <c r="U17" s="58"/>
      <c r="V17" s="58"/>
    </row>
    <row r="18" spans="1:22" ht="15" customHeight="1" x14ac:dyDescent="0.25">
      <c r="A18" s="22">
        <v>4</v>
      </c>
      <c r="B18" s="23">
        <v>4</v>
      </c>
      <c r="C18" s="23">
        <v>435</v>
      </c>
      <c r="D18" s="23" t="s">
        <v>70</v>
      </c>
      <c r="E18" s="23" t="s">
        <v>33</v>
      </c>
      <c r="F18" s="23"/>
      <c r="G18" s="22"/>
      <c r="H18" s="23"/>
      <c r="I18" s="25" t="s">
        <v>220</v>
      </c>
      <c r="J18" s="22" t="s">
        <v>30</v>
      </c>
      <c r="K18" s="23">
        <v>4</v>
      </c>
      <c r="L18" s="23"/>
      <c r="M18" s="23"/>
      <c r="N18" s="22"/>
      <c r="O18" s="26"/>
      <c r="P18" s="27"/>
      <c r="Q18" s="58" t="s">
        <v>41</v>
      </c>
      <c r="R18" s="58"/>
      <c r="S18" s="58"/>
      <c r="T18" s="58"/>
      <c r="U18" s="58"/>
      <c r="V18" s="58"/>
    </row>
    <row r="19" spans="1:22" x14ac:dyDescent="0.25">
      <c r="A19" s="22">
        <v>5</v>
      </c>
      <c r="B19" s="23">
        <v>5</v>
      </c>
      <c r="C19" s="23">
        <v>499</v>
      </c>
      <c r="D19" s="23" t="s">
        <v>221</v>
      </c>
      <c r="E19" s="23" t="s">
        <v>33</v>
      </c>
      <c r="F19" s="23"/>
      <c r="G19" s="22"/>
      <c r="H19" s="23"/>
      <c r="I19" s="25" t="s">
        <v>222</v>
      </c>
      <c r="J19" s="22" t="s">
        <v>30</v>
      </c>
      <c r="K19" s="23">
        <v>5</v>
      </c>
      <c r="L19" s="23"/>
      <c r="M19" s="23"/>
      <c r="N19" s="22"/>
      <c r="O19" s="26"/>
      <c r="P19" s="27"/>
      <c r="Q19" s="58"/>
      <c r="R19" s="58"/>
      <c r="S19" s="58"/>
      <c r="T19" s="58"/>
      <c r="U19" s="58"/>
      <c r="V19" s="58"/>
    </row>
    <row r="20" spans="1:22" ht="15" customHeight="1" x14ac:dyDescent="0.25">
      <c r="A20" s="22">
        <v>6</v>
      </c>
      <c r="B20" s="23">
        <v>6</v>
      </c>
      <c r="C20" s="23">
        <v>342</v>
      </c>
      <c r="D20" s="23" t="s">
        <v>223</v>
      </c>
      <c r="E20" s="23" t="s">
        <v>33</v>
      </c>
      <c r="F20" s="23"/>
      <c r="G20" s="22"/>
      <c r="H20" s="23"/>
      <c r="I20" s="25" t="s">
        <v>224</v>
      </c>
      <c r="J20" s="22" t="s">
        <v>30</v>
      </c>
      <c r="K20" s="23">
        <v>6</v>
      </c>
      <c r="L20" s="23"/>
      <c r="M20" s="23"/>
      <c r="N20" s="22"/>
      <c r="O20" s="26"/>
      <c r="P20" s="27"/>
      <c r="Q20" s="58" t="s">
        <v>48</v>
      </c>
      <c r="R20" s="58"/>
      <c r="S20" s="58"/>
      <c r="T20" s="58"/>
      <c r="U20" s="58"/>
      <c r="V20" s="58"/>
    </row>
    <row r="21" spans="1:22" x14ac:dyDescent="0.25">
      <c r="A21" s="22">
        <v>7</v>
      </c>
      <c r="B21" s="23">
        <v>7</v>
      </c>
      <c r="C21" s="23">
        <v>555</v>
      </c>
      <c r="D21" s="23" t="s">
        <v>225</v>
      </c>
      <c r="E21" s="23" t="s">
        <v>64</v>
      </c>
      <c r="F21" s="23"/>
      <c r="G21" s="22"/>
      <c r="H21" s="23"/>
      <c r="I21" s="25" t="s">
        <v>226</v>
      </c>
      <c r="J21" s="22" t="s">
        <v>30</v>
      </c>
      <c r="K21" s="23">
        <v>7</v>
      </c>
      <c r="L21" s="23"/>
      <c r="M21" s="23"/>
      <c r="N21" s="22"/>
      <c r="O21" s="26"/>
      <c r="P21" s="27"/>
      <c r="Q21" s="58"/>
      <c r="R21" s="58"/>
      <c r="S21" s="58"/>
      <c r="T21" s="58"/>
      <c r="U21" s="58"/>
      <c r="V21" s="58"/>
    </row>
    <row r="22" spans="1:22" ht="15" customHeight="1" x14ac:dyDescent="0.25">
      <c r="A22" s="22">
        <v>8</v>
      </c>
      <c r="B22" s="23">
        <v>8</v>
      </c>
      <c r="C22" s="23">
        <v>463</v>
      </c>
      <c r="D22" s="23" t="s">
        <v>227</v>
      </c>
      <c r="E22" s="23" t="s">
        <v>133</v>
      </c>
      <c r="F22" s="23"/>
      <c r="G22" s="22"/>
      <c r="H22" s="23"/>
      <c r="I22" s="25" t="s">
        <v>228</v>
      </c>
      <c r="J22" s="22" t="s">
        <v>30</v>
      </c>
      <c r="K22" s="23">
        <v>8</v>
      </c>
      <c r="L22" s="23"/>
      <c r="M22" s="23"/>
      <c r="N22" s="22"/>
      <c r="O22" s="26"/>
      <c r="P22" s="27"/>
      <c r="Q22" s="58" t="s">
        <v>51</v>
      </c>
      <c r="R22" s="58"/>
      <c r="S22" s="58"/>
      <c r="T22" s="58"/>
      <c r="U22" s="58"/>
      <c r="V22" s="58"/>
    </row>
    <row r="23" spans="1:22" x14ac:dyDescent="0.25">
      <c r="A23" s="22">
        <v>9</v>
      </c>
      <c r="B23" s="23">
        <v>9</v>
      </c>
      <c r="C23" s="23">
        <v>526</v>
      </c>
      <c r="D23" s="23" t="s">
        <v>229</v>
      </c>
      <c r="E23" s="23" t="s">
        <v>53</v>
      </c>
      <c r="F23" s="23"/>
      <c r="G23" s="22"/>
      <c r="H23" s="23"/>
      <c r="I23" s="25" t="s">
        <v>230</v>
      </c>
      <c r="J23" s="22" t="s">
        <v>30</v>
      </c>
      <c r="K23" s="23">
        <v>9</v>
      </c>
      <c r="L23" s="23"/>
      <c r="M23" s="23"/>
      <c r="N23" s="22"/>
      <c r="O23" s="26"/>
      <c r="P23" s="27"/>
      <c r="Q23" s="58"/>
      <c r="R23" s="58"/>
      <c r="S23" s="58"/>
      <c r="T23" s="58"/>
      <c r="U23" s="58"/>
      <c r="V23" s="58"/>
    </row>
    <row r="24" spans="1:22" ht="15" customHeight="1" x14ac:dyDescent="0.25">
      <c r="A24" s="22">
        <v>10</v>
      </c>
      <c r="B24" s="23">
        <v>10</v>
      </c>
      <c r="C24" s="23">
        <v>357</v>
      </c>
      <c r="D24" s="23" t="s">
        <v>231</v>
      </c>
      <c r="E24" s="23" t="s">
        <v>66</v>
      </c>
      <c r="F24" s="23"/>
      <c r="G24" s="22"/>
      <c r="H24" s="23"/>
      <c r="I24" s="25" t="s">
        <v>232</v>
      </c>
      <c r="J24" s="22" t="s">
        <v>30</v>
      </c>
      <c r="K24" s="23">
        <v>10</v>
      </c>
      <c r="L24" s="23"/>
      <c r="M24" s="23"/>
      <c r="N24" s="22"/>
      <c r="O24" s="26"/>
      <c r="P24" s="27"/>
      <c r="Q24" s="58" t="s">
        <v>56</v>
      </c>
      <c r="R24" s="58"/>
      <c r="S24" s="58"/>
      <c r="T24" s="58"/>
      <c r="U24" s="58"/>
      <c r="V24" s="58"/>
    </row>
    <row r="25" spans="1:22" x14ac:dyDescent="0.25">
      <c r="A25" s="22">
        <v>11</v>
      </c>
      <c r="B25" s="23">
        <v>11</v>
      </c>
      <c r="C25" s="23">
        <v>644</v>
      </c>
      <c r="D25" s="23" t="s">
        <v>233</v>
      </c>
      <c r="E25" s="23" t="s">
        <v>234</v>
      </c>
      <c r="F25" s="23"/>
      <c r="G25" s="22"/>
      <c r="H25" s="23"/>
      <c r="I25" s="25" t="s">
        <v>235</v>
      </c>
      <c r="J25" s="22" t="s">
        <v>30</v>
      </c>
      <c r="K25" s="23">
        <v>11</v>
      </c>
      <c r="L25" s="23"/>
      <c r="M25" s="23"/>
      <c r="N25" s="22"/>
      <c r="O25" s="26"/>
      <c r="P25" s="27"/>
      <c r="Q25" s="58"/>
      <c r="R25" s="58"/>
      <c r="S25" s="58"/>
      <c r="T25" s="58"/>
      <c r="U25" s="58"/>
      <c r="V25" s="58"/>
    </row>
    <row r="26" spans="1:22" ht="15" customHeight="1" x14ac:dyDescent="0.25">
      <c r="A26" s="22">
        <v>12</v>
      </c>
      <c r="B26" s="23">
        <v>12</v>
      </c>
      <c r="C26" s="23">
        <v>606</v>
      </c>
      <c r="D26" s="23" t="s">
        <v>236</v>
      </c>
      <c r="E26" s="23" t="s">
        <v>64</v>
      </c>
      <c r="F26" s="23"/>
      <c r="G26" s="22"/>
      <c r="H26" s="23"/>
      <c r="I26" s="25" t="s">
        <v>237</v>
      </c>
      <c r="J26" s="22" t="s">
        <v>30</v>
      </c>
      <c r="K26" s="23">
        <v>12</v>
      </c>
      <c r="L26" s="23"/>
      <c r="M26" s="23"/>
      <c r="N26" s="22"/>
      <c r="O26" s="26"/>
      <c r="P26" s="27"/>
      <c r="Q26" s="57" t="s">
        <v>62</v>
      </c>
      <c r="R26" s="57"/>
      <c r="S26" s="57"/>
      <c r="T26" s="57"/>
      <c r="U26" s="57"/>
      <c r="V26" s="57"/>
    </row>
    <row r="27" spans="1:22" x14ac:dyDescent="0.25">
      <c r="A27" s="22">
        <v>13</v>
      </c>
      <c r="B27" s="23">
        <v>13</v>
      </c>
      <c r="C27" s="23">
        <v>628</v>
      </c>
      <c r="D27" s="23" t="s">
        <v>238</v>
      </c>
      <c r="E27" s="23" t="s">
        <v>239</v>
      </c>
      <c r="F27" s="23"/>
      <c r="G27" s="22"/>
      <c r="H27" s="23"/>
      <c r="I27" s="25" t="s">
        <v>240</v>
      </c>
      <c r="J27" s="22" t="s">
        <v>30</v>
      </c>
      <c r="K27" s="23">
        <v>13</v>
      </c>
      <c r="L27" s="23"/>
      <c r="M27" s="23"/>
      <c r="N27" s="22"/>
      <c r="O27" s="26"/>
      <c r="P27" s="27"/>
      <c r="Q27" s="57"/>
      <c r="R27" s="57"/>
      <c r="S27" s="57"/>
      <c r="T27" s="57"/>
      <c r="U27" s="57"/>
      <c r="V27" s="57"/>
    </row>
    <row r="28" spans="1:22" x14ac:dyDescent="0.25">
      <c r="A28" s="22">
        <v>14</v>
      </c>
      <c r="B28" s="23">
        <v>14</v>
      </c>
      <c r="C28" s="23">
        <v>650</v>
      </c>
      <c r="D28" s="23" t="s">
        <v>72</v>
      </c>
      <c r="E28" s="23" t="s">
        <v>133</v>
      </c>
      <c r="F28" s="23"/>
      <c r="G28" s="22"/>
      <c r="H28" s="23"/>
      <c r="I28" s="25" t="s">
        <v>241</v>
      </c>
      <c r="J28" s="22" t="s">
        <v>30</v>
      </c>
      <c r="K28" s="23">
        <v>14</v>
      </c>
      <c r="L28" s="23"/>
      <c r="M28" s="23"/>
      <c r="N28" s="22"/>
      <c r="O28" s="26"/>
      <c r="P28" s="27"/>
      <c r="Q28" s="57"/>
      <c r="R28" s="57"/>
      <c r="S28" s="57"/>
      <c r="T28" s="57"/>
      <c r="U28" s="57"/>
      <c r="V28" s="57"/>
    </row>
    <row r="29" spans="1:22" x14ac:dyDescent="0.25">
      <c r="A29" s="22">
        <v>15</v>
      </c>
      <c r="B29" s="23">
        <v>15</v>
      </c>
      <c r="C29" s="23">
        <v>456</v>
      </c>
      <c r="D29" s="23" t="s">
        <v>242</v>
      </c>
      <c r="E29" s="23" t="s">
        <v>85</v>
      </c>
      <c r="F29" s="23"/>
      <c r="G29" s="22"/>
      <c r="H29" s="23"/>
      <c r="I29" s="25" t="s">
        <v>243</v>
      </c>
      <c r="J29" s="22" t="s">
        <v>30</v>
      </c>
      <c r="K29" s="23">
        <v>15</v>
      </c>
      <c r="L29" s="23"/>
      <c r="M29" s="23"/>
      <c r="N29" s="22"/>
      <c r="O29" s="26"/>
      <c r="P29" s="27"/>
      <c r="Q29" s="57"/>
      <c r="R29" s="57"/>
      <c r="S29" s="57"/>
      <c r="T29" s="57"/>
      <c r="U29" s="57"/>
      <c r="V29" s="57"/>
    </row>
    <row r="30" spans="1:22" x14ac:dyDescent="0.25">
      <c r="A30" s="22">
        <v>16</v>
      </c>
      <c r="B30" s="23">
        <v>16</v>
      </c>
      <c r="C30" s="23">
        <v>361</v>
      </c>
      <c r="D30" s="23" t="s">
        <v>244</v>
      </c>
      <c r="E30" s="23" t="s">
        <v>163</v>
      </c>
      <c r="F30" s="23"/>
      <c r="G30" s="22"/>
      <c r="H30" s="23"/>
      <c r="I30" s="25" t="s">
        <v>245</v>
      </c>
      <c r="J30" s="22" t="s">
        <v>30</v>
      </c>
      <c r="K30" s="23">
        <v>16</v>
      </c>
      <c r="L30" s="23"/>
      <c r="M30" s="23"/>
      <c r="N30" s="22"/>
      <c r="O30" s="26"/>
      <c r="P30" s="27"/>
      <c r="Q30" s="57"/>
      <c r="R30" s="57"/>
      <c r="S30" s="57"/>
      <c r="T30" s="57"/>
      <c r="U30" s="57"/>
      <c r="V30" s="57"/>
    </row>
    <row r="31" spans="1:22" ht="15" customHeight="1" x14ac:dyDescent="0.25">
      <c r="A31" s="22">
        <v>17</v>
      </c>
      <c r="B31" s="23">
        <v>17</v>
      </c>
      <c r="C31" s="23">
        <v>2017</v>
      </c>
      <c r="D31" s="23" t="s">
        <v>246</v>
      </c>
      <c r="E31" s="23" t="s">
        <v>82</v>
      </c>
      <c r="F31" s="23"/>
      <c r="G31" s="22"/>
      <c r="H31" s="23"/>
      <c r="I31" s="25" t="s">
        <v>247</v>
      </c>
      <c r="J31" s="22" t="s">
        <v>30</v>
      </c>
      <c r="K31" s="23">
        <v>17</v>
      </c>
      <c r="L31" s="23"/>
      <c r="M31" s="23"/>
      <c r="N31" s="22"/>
      <c r="O31" s="26"/>
      <c r="P31" s="27"/>
      <c r="Q31" s="57" t="s">
        <v>71</v>
      </c>
      <c r="R31" s="57"/>
      <c r="S31" s="57"/>
      <c r="T31" s="57"/>
      <c r="U31" s="57"/>
      <c r="V31" s="57"/>
    </row>
    <row r="32" spans="1:22" x14ac:dyDescent="0.25">
      <c r="A32" s="22">
        <v>18</v>
      </c>
      <c r="B32" s="23">
        <v>18</v>
      </c>
      <c r="C32" s="23">
        <v>541</v>
      </c>
      <c r="D32" s="23" t="s">
        <v>248</v>
      </c>
      <c r="E32" s="23" t="s">
        <v>249</v>
      </c>
      <c r="F32" s="23"/>
      <c r="G32" s="22"/>
      <c r="H32" s="23" t="s">
        <v>47</v>
      </c>
      <c r="I32" s="25" t="s">
        <v>250</v>
      </c>
      <c r="J32" s="22" t="s">
        <v>30</v>
      </c>
      <c r="K32" s="23">
        <v>18</v>
      </c>
      <c r="L32" s="23"/>
      <c r="M32" s="23"/>
      <c r="N32" s="22"/>
      <c r="O32" s="26"/>
      <c r="P32" s="27"/>
      <c r="Q32" s="57"/>
      <c r="R32" s="57"/>
      <c r="S32" s="57"/>
      <c r="T32" s="57"/>
      <c r="U32" s="57"/>
      <c r="V32" s="57"/>
    </row>
    <row r="33" spans="1:22" x14ac:dyDescent="0.25">
      <c r="A33" s="22">
        <v>19</v>
      </c>
      <c r="B33" s="23">
        <v>19</v>
      </c>
      <c r="C33" s="23">
        <v>458</v>
      </c>
      <c r="D33" s="23" t="s">
        <v>251</v>
      </c>
      <c r="E33" s="23" t="s">
        <v>33</v>
      </c>
      <c r="F33" s="23"/>
      <c r="G33" s="22"/>
      <c r="H33" s="23"/>
      <c r="I33" s="25" t="s">
        <v>252</v>
      </c>
      <c r="J33" s="22" t="s">
        <v>30</v>
      </c>
      <c r="K33" s="23">
        <v>19</v>
      </c>
      <c r="L33" s="23"/>
      <c r="M33" s="23"/>
      <c r="N33" s="22"/>
      <c r="O33" s="26"/>
      <c r="P33" s="27"/>
      <c r="Q33" s="57"/>
      <c r="R33" s="57"/>
      <c r="S33" s="57"/>
      <c r="T33" s="57"/>
      <c r="U33" s="57"/>
      <c r="V33" s="57"/>
    </row>
    <row r="34" spans="1:22" x14ac:dyDescent="0.25">
      <c r="A34" s="22">
        <v>20</v>
      </c>
      <c r="B34" s="23">
        <v>20</v>
      </c>
      <c r="C34" s="23">
        <v>471</v>
      </c>
      <c r="D34" s="23" t="s">
        <v>253</v>
      </c>
      <c r="E34" s="23" t="s">
        <v>58</v>
      </c>
      <c r="F34" s="23"/>
      <c r="G34" s="22"/>
      <c r="H34" s="23"/>
      <c r="I34" s="25" t="s">
        <v>254</v>
      </c>
      <c r="J34" s="22" t="s">
        <v>30</v>
      </c>
      <c r="K34" s="23">
        <v>20</v>
      </c>
      <c r="L34" s="23"/>
      <c r="M34" s="23"/>
      <c r="N34" s="22"/>
      <c r="O34" s="26"/>
      <c r="P34" s="27"/>
      <c r="Q34" s="57"/>
      <c r="R34" s="57"/>
      <c r="S34" s="57"/>
      <c r="T34" s="57"/>
      <c r="U34" s="57"/>
      <c r="V34" s="57"/>
    </row>
    <row r="35" spans="1:22" x14ac:dyDescent="0.25">
      <c r="A35" s="22">
        <v>21</v>
      </c>
      <c r="B35" s="23">
        <v>21</v>
      </c>
      <c r="C35" s="23">
        <v>313</v>
      </c>
      <c r="D35" s="23" t="s">
        <v>255</v>
      </c>
      <c r="E35" s="23" t="s">
        <v>139</v>
      </c>
      <c r="F35" s="23"/>
      <c r="G35" s="31" t="s">
        <v>79</v>
      </c>
      <c r="H35" s="23" t="s">
        <v>80</v>
      </c>
      <c r="I35" s="25" t="s">
        <v>256</v>
      </c>
      <c r="J35" s="22" t="s">
        <v>30</v>
      </c>
      <c r="K35" s="23">
        <v>21</v>
      </c>
      <c r="L35" s="23" t="s">
        <v>79</v>
      </c>
      <c r="M35" s="23" t="s">
        <v>79</v>
      </c>
      <c r="N35" s="23"/>
      <c r="O35" s="12"/>
      <c r="P35" s="29"/>
    </row>
    <row r="36" spans="1:22" x14ac:dyDescent="0.25">
      <c r="A36" s="22">
        <v>22</v>
      </c>
      <c r="B36" s="23">
        <v>22</v>
      </c>
      <c r="C36" s="23">
        <v>318</v>
      </c>
      <c r="D36" s="23" t="s">
        <v>257</v>
      </c>
      <c r="E36" s="23" t="s">
        <v>64</v>
      </c>
      <c r="F36" s="23"/>
      <c r="G36" s="31" t="s">
        <v>79</v>
      </c>
      <c r="H36" s="23" t="s">
        <v>80</v>
      </c>
      <c r="I36" s="25" t="s">
        <v>258</v>
      </c>
      <c r="J36" s="22" t="s">
        <v>30</v>
      </c>
      <c r="K36" s="23">
        <v>22</v>
      </c>
      <c r="L36" s="23" t="s">
        <v>79</v>
      </c>
      <c r="M36" s="23" t="s">
        <v>79</v>
      </c>
      <c r="N36" s="23"/>
      <c r="O36" s="12"/>
      <c r="P36" s="29"/>
      <c r="Q36" t="s">
        <v>83</v>
      </c>
    </row>
    <row r="37" spans="1:22" x14ac:dyDescent="0.25">
      <c r="A37" s="22">
        <v>23</v>
      </c>
      <c r="B37" s="23">
        <v>23</v>
      </c>
      <c r="C37" s="23">
        <v>300</v>
      </c>
      <c r="D37" s="23" t="s">
        <v>259</v>
      </c>
      <c r="E37" s="23" t="s">
        <v>260</v>
      </c>
      <c r="F37" s="23"/>
      <c r="G37" s="31" t="s">
        <v>79</v>
      </c>
      <c r="H37" s="23" t="s">
        <v>80</v>
      </c>
      <c r="I37" s="25" t="s">
        <v>261</v>
      </c>
      <c r="J37" s="22" t="s">
        <v>30</v>
      </c>
      <c r="K37" s="23">
        <v>23</v>
      </c>
      <c r="L37" s="23" t="s">
        <v>79</v>
      </c>
      <c r="M37" s="23" t="s">
        <v>79</v>
      </c>
      <c r="N37" s="23"/>
      <c r="O37" s="12"/>
      <c r="P37" s="29"/>
    </row>
    <row r="38" spans="1:22" x14ac:dyDescent="0.25">
      <c r="A38" s="22">
        <v>24</v>
      </c>
      <c r="B38" s="23">
        <v>24</v>
      </c>
      <c r="C38" s="23">
        <v>461</v>
      </c>
      <c r="D38" s="23" t="s">
        <v>63</v>
      </c>
      <c r="E38" s="23" t="s">
        <v>185</v>
      </c>
      <c r="F38" s="23"/>
      <c r="G38" s="31" t="s">
        <v>79</v>
      </c>
      <c r="H38" s="23" t="s">
        <v>80</v>
      </c>
      <c r="I38" s="25" t="s">
        <v>262</v>
      </c>
      <c r="J38" s="22" t="s">
        <v>30</v>
      </c>
      <c r="K38" s="23">
        <v>24</v>
      </c>
      <c r="L38" s="23" t="s">
        <v>79</v>
      </c>
      <c r="M38" s="23" t="s">
        <v>79</v>
      </c>
      <c r="N38" s="23"/>
      <c r="O38" s="12"/>
      <c r="P38" s="29"/>
    </row>
    <row r="39" spans="1:22" x14ac:dyDescent="0.25">
      <c r="A39" s="22">
        <v>25</v>
      </c>
      <c r="B39" s="23">
        <v>25</v>
      </c>
      <c r="C39" s="23">
        <v>301</v>
      </c>
      <c r="D39" s="23" t="s">
        <v>263</v>
      </c>
      <c r="E39" s="23" t="s">
        <v>29</v>
      </c>
      <c r="F39" s="23"/>
      <c r="G39" s="31" t="s">
        <v>79</v>
      </c>
      <c r="H39" s="23" t="s">
        <v>80</v>
      </c>
      <c r="I39" s="25" t="s">
        <v>264</v>
      </c>
      <c r="J39" s="22" t="s">
        <v>30</v>
      </c>
      <c r="K39" s="23">
        <v>25</v>
      </c>
      <c r="L39" s="23" t="s">
        <v>79</v>
      </c>
      <c r="M39" s="23" t="s">
        <v>79</v>
      </c>
      <c r="N39" s="23"/>
      <c r="O39" s="12"/>
      <c r="P39" s="29"/>
    </row>
    <row r="40" spans="1:22" x14ac:dyDescent="0.25">
      <c r="A40" s="22">
        <v>26</v>
      </c>
      <c r="B40" s="23">
        <v>26</v>
      </c>
      <c r="C40" s="23">
        <v>457</v>
      </c>
      <c r="D40" s="23" t="s">
        <v>265</v>
      </c>
      <c r="E40" s="23" t="s">
        <v>266</v>
      </c>
      <c r="F40" s="23"/>
      <c r="G40" s="31" t="s">
        <v>79</v>
      </c>
      <c r="H40" s="23" t="s">
        <v>80</v>
      </c>
      <c r="I40" s="25" t="s">
        <v>267</v>
      </c>
      <c r="J40" s="22" t="s">
        <v>30</v>
      </c>
      <c r="K40" s="23">
        <v>26</v>
      </c>
      <c r="L40" s="23" t="s">
        <v>79</v>
      </c>
      <c r="M40" s="23" t="s">
        <v>79</v>
      </c>
      <c r="N40" s="23"/>
      <c r="O40" s="12"/>
      <c r="P40" s="29"/>
    </row>
    <row r="41" spans="1:22" x14ac:dyDescent="0.25">
      <c r="A41" s="22">
        <v>27</v>
      </c>
      <c r="B41" s="23">
        <v>27</v>
      </c>
      <c r="C41" s="23">
        <v>619</v>
      </c>
      <c r="D41" s="23" t="s">
        <v>42</v>
      </c>
      <c r="E41" s="23" t="s">
        <v>268</v>
      </c>
      <c r="F41" s="23"/>
      <c r="G41" s="31" t="s">
        <v>79</v>
      </c>
      <c r="H41" s="23" t="s">
        <v>80</v>
      </c>
      <c r="I41" s="25" t="s">
        <v>269</v>
      </c>
      <c r="J41" s="22" t="s">
        <v>30</v>
      </c>
      <c r="K41" s="23">
        <v>27</v>
      </c>
      <c r="L41" s="23" t="s">
        <v>79</v>
      </c>
      <c r="M41" s="23" t="s">
        <v>79</v>
      </c>
      <c r="N41" s="23"/>
      <c r="O41" s="12"/>
      <c r="P41" s="29"/>
    </row>
    <row r="42" spans="1:22" x14ac:dyDescent="0.25">
      <c r="A42" s="22">
        <v>28</v>
      </c>
      <c r="B42" s="23">
        <v>28</v>
      </c>
      <c r="C42" s="23">
        <v>452</v>
      </c>
      <c r="D42" s="23" t="s">
        <v>270</v>
      </c>
      <c r="E42" s="23" t="s">
        <v>98</v>
      </c>
      <c r="F42" s="23"/>
      <c r="G42" s="31" t="s">
        <v>79</v>
      </c>
      <c r="H42" s="23" t="s">
        <v>80</v>
      </c>
      <c r="I42" s="25" t="s">
        <v>271</v>
      </c>
      <c r="J42" s="22" t="s">
        <v>30</v>
      </c>
      <c r="K42" s="23">
        <v>28</v>
      </c>
      <c r="L42" s="23" t="s">
        <v>79</v>
      </c>
      <c r="M42" s="23" t="s">
        <v>79</v>
      </c>
      <c r="N42" s="23"/>
      <c r="O42" s="12"/>
      <c r="P42" s="29"/>
    </row>
    <row r="43" spans="1:22" x14ac:dyDescent="0.25">
      <c r="A43" s="22">
        <v>29</v>
      </c>
      <c r="B43" s="23">
        <v>29</v>
      </c>
      <c r="C43" s="23">
        <v>350</v>
      </c>
      <c r="D43" s="23" t="s">
        <v>272</v>
      </c>
      <c r="E43" s="23" t="s">
        <v>249</v>
      </c>
      <c r="F43" s="23"/>
      <c r="G43" s="31" t="s">
        <v>79</v>
      </c>
      <c r="H43" s="23" t="s">
        <v>80</v>
      </c>
      <c r="I43" s="25" t="s">
        <v>273</v>
      </c>
      <c r="J43" s="22" t="s">
        <v>30</v>
      </c>
      <c r="K43" s="23">
        <v>29</v>
      </c>
      <c r="L43" s="23" t="s">
        <v>79</v>
      </c>
      <c r="M43" s="23" t="s">
        <v>79</v>
      </c>
      <c r="N43" s="23"/>
      <c r="O43" s="12"/>
      <c r="P43" s="29"/>
    </row>
    <row r="44" spans="1:22" x14ac:dyDescent="0.25">
      <c r="A44" s="22">
        <v>30</v>
      </c>
      <c r="B44" s="23">
        <v>30</v>
      </c>
      <c r="C44" s="23">
        <v>485</v>
      </c>
      <c r="D44" s="23" t="s">
        <v>274</v>
      </c>
      <c r="E44" s="23" t="s">
        <v>275</v>
      </c>
      <c r="F44" s="23"/>
      <c r="G44" s="23"/>
      <c r="H44" s="23"/>
      <c r="I44" s="25" t="s">
        <v>276</v>
      </c>
      <c r="J44" s="22" t="s">
        <v>110</v>
      </c>
      <c r="K44" s="23">
        <v>1</v>
      </c>
      <c r="L44" s="23"/>
      <c r="M44" s="23"/>
      <c r="N44" s="23"/>
      <c r="O44" s="12"/>
      <c r="P44" s="29"/>
    </row>
    <row r="45" spans="1:22" x14ac:dyDescent="0.25">
      <c r="A45" s="22">
        <v>31</v>
      </c>
      <c r="B45" s="23">
        <v>31</v>
      </c>
      <c r="C45" s="23">
        <v>590</v>
      </c>
      <c r="D45" s="23" t="s">
        <v>277</v>
      </c>
      <c r="E45" s="23" t="s">
        <v>33</v>
      </c>
      <c r="F45" s="23"/>
      <c r="G45" s="23"/>
      <c r="H45" s="23"/>
      <c r="I45" s="25" t="s">
        <v>278</v>
      </c>
      <c r="J45" s="22" t="s">
        <v>30</v>
      </c>
      <c r="K45" s="23">
        <v>30</v>
      </c>
      <c r="L45" s="23"/>
      <c r="M45" s="23"/>
      <c r="N45" s="23"/>
      <c r="O45" s="12"/>
      <c r="P45" s="29"/>
    </row>
    <row r="46" spans="1:22" x14ac:dyDescent="0.25">
      <c r="A46" s="22">
        <v>32</v>
      </c>
      <c r="B46" s="23">
        <v>32</v>
      </c>
      <c r="C46" s="23">
        <v>475</v>
      </c>
      <c r="D46" s="23" t="s">
        <v>279</v>
      </c>
      <c r="E46" s="23" t="s">
        <v>280</v>
      </c>
      <c r="F46" s="23"/>
      <c r="G46" s="23"/>
      <c r="H46" s="23"/>
      <c r="I46" s="25" t="s">
        <v>281</v>
      </c>
      <c r="J46" s="22" t="s">
        <v>30</v>
      </c>
      <c r="K46" s="23">
        <v>31</v>
      </c>
      <c r="L46" s="23"/>
      <c r="M46" s="23"/>
      <c r="N46" s="23"/>
      <c r="O46" s="12"/>
      <c r="P46" s="29"/>
    </row>
    <row r="47" spans="1:22" x14ac:dyDescent="0.25">
      <c r="A47" s="22">
        <v>33</v>
      </c>
      <c r="B47" s="23">
        <v>33</v>
      </c>
      <c r="C47" s="23">
        <v>337</v>
      </c>
      <c r="D47" s="23" t="s">
        <v>282</v>
      </c>
      <c r="E47" s="23" t="s">
        <v>280</v>
      </c>
      <c r="F47" s="23"/>
      <c r="G47" s="23"/>
      <c r="H47" s="23"/>
      <c r="I47" s="25" t="s">
        <v>283</v>
      </c>
      <c r="J47" s="22" t="s">
        <v>30</v>
      </c>
      <c r="K47" s="23">
        <v>32</v>
      </c>
      <c r="L47" s="23"/>
      <c r="M47" s="23"/>
      <c r="N47" s="23"/>
      <c r="O47" s="12"/>
      <c r="P47" s="29"/>
    </row>
    <row r="48" spans="1:22" x14ac:dyDescent="0.25">
      <c r="A48" s="22">
        <v>34</v>
      </c>
      <c r="B48" s="23">
        <v>34</v>
      </c>
      <c r="C48" s="23">
        <v>436</v>
      </c>
      <c r="D48" s="23" t="s">
        <v>284</v>
      </c>
      <c r="E48" s="23" t="s">
        <v>109</v>
      </c>
      <c r="F48" s="23"/>
      <c r="G48" s="23"/>
      <c r="H48" s="23"/>
      <c r="I48" s="25" t="s">
        <v>285</v>
      </c>
      <c r="J48" s="22" t="s">
        <v>110</v>
      </c>
      <c r="K48" s="23">
        <v>2</v>
      </c>
      <c r="L48" s="23"/>
      <c r="M48" s="23"/>
      <c r="N48" s="23"/>
      <c r="O48" s="12"/>
      <c r="P48" s="29"/>
    </row>
    <row r="49" spans="1:16" x14ac:dyDescent="0.25">
      <c r="A49" s="22">
        <v>35</v>
      </c>
      <c r="B49" s="23">
        <v>35</v>
      </c>
      <c r="C49" s="23">
        <v>621</v>
      </c>
      <c r="D49" s="23" t="s">
        <v>286</v>
      </c>
      <c r="E49" s="23" t="s">
        <v>114</v>
      </c>
      <c r="F49" s="23"/>
      <c r="G49" s="23"/>
      <c r="H49" s="23"/>
      <c r="I49" s="25" t="s">
        <v>287</v>
      </c>
      <c r="J49" s="22" t="s">
        <v>110</v>
      </c>
      <c r="K49" s="23">
        <v>3</v>
      </c>
      <c r="L49" s="23"/>
      <c r="M49" s="23"/>
      <c r="N49" s="23"/>
      <c r="O49" s="12"/>
      <c r="P49" s="29"/>
    </row>
    <row r="50" spans="1:16" x14ac:dyDescent="0.25">
      <c r="A50" s="22">
        <v>36</v>
      </c>
      <c r="B50" s="23">
        <v>36</v>
      </c>
      <c r="C50" s="23">
        <v>574</v>
      </c>
      <c r="D50" s="23" t="s">
        <v>197</v>
      </c>
      <c r="E50" s="23" t="s">
        <v>64</v>
      </c>
      <c r="F50" s="23"/>
      <c r="G50" s="23"/>
      <c r="H50" s="23"/>
      <c r="I50" s="25" t="s">
        <v>288</v>
      </c>
      <c r="J50" s="22" t="s">
        <v>30</v>
      </c>
      <c r="K50" s="23">
        <v>33</v>
      </c>
      <c r="L50" s="23"/>
      <c r="M50" s="23"/>
      <c r="N50" s="23"/>
      <c r="O50" s="12"/>
      <c r="P50" s="29"/>
    </row>
    <row r="51" spans="1:16" x14ac:dyDescent="0.25">
      <c r="A51" s="22">
        <v>37</v>
      </c>
      <c r="B51" s="23">
        <v>37</v>
      </c>
      <c r="C51" s="23">
        <v>314</v>
      </c>
      <c r="D51" s="23" t="s">
        <v>289</v>
      </c>
      <c r="E51" s="23" t="s">
        <v>77</v>
      </c>
      <c r="F51" s="23"/>
      <c r="G51" s="23"/>
      <c r="H51" s="23"/>
      <c r="I51" s="25" t="s">
        <v>290</v>
      </c>
      <c r="J51" s="22" t="s">
        <v>30</v>
      </c>
      <c r="K51" s="23">
        <v>34</v>
      </c>
      <c r="L51" s="23"/>
      <c r="M51" s="23"/>
      <c r="N51" s="23"/>
      <c r="O51" s="12"/>
      <c r="P51" s="29"/>
    </row>
    <row r="52" spans="1:16" x14ac:dyDescent="0.25">
      <c r="A52" s="22">
        <v>38</v>
      </c>
      <c r="B52" s="23">
        <v>38</v>
      </c>
      <c r="C52" s="23">
        <v>532</v>
      </c>
      <c r="D52" s="23" t="s">
        <v>291</v>
      </c>
      <c r="E52" s="23"/>
      <c r="F52" s="23"/>
      <c r="G52" s="23"/>
      <c r="H52" s="23"/>
      <c r="I52" s="25" t="s">
        <v>292</v>
      </c>
      <c r="J52" s="22" t="s">
        <v>30</v>
      </c>
      <c r="K52" s="23">
        <v>35</v>
      </c>
      <c r="L52" s="23"/>
      <c r="M52" s="23"/>
      <c r="N52" s="23"/>
      <c r="O52" s="12"/>
      <c r="P52" s="29"/>
    </row>
    <row r="53" spans="1:16" x14ac:dyDescent="0.25">
      <c r="A53" s="22">
        <v>39</v>
      </c>
      <c r="B53" s="23">
        <v>39</v>
      </c>
      <c r="C53" s="23">
        <v>646</v>
      </c>
      <c r="D53" s="23" t="s">
        <v>293</v>
      </c>
      <c r="E53" s="23"/>
      <c r="F53" s="23"/>
      <c r="G53" s="23"/>
      <c r="H53" s="23"/>
      <c r="I53" s="25" t="s">
        <v>294</v>
      </c>
      <c r="J53" s="22" t="s">
        <v>30</v>
      </c>
      <c r="K53" s="23">
        <v>36</v>
      </c>
      <c r="L53" s="23"/>
      <c r="M53" s="23"/>
      <c r="N53" s="23"/>
      <c r="O53" s="12"/>
      <c r="P53" s="29"/>
    </row>
    <row r="54" spans="1:16" x14ac:dyDescent="0.25">
      <c r="A54" s="22">
        <v>40</v>
      </c>
      <c r="B54" s="23">
        <v>40</v>
      </c>
      <c r="C54" s="23">
        <v>354</v>
      </c>
      <c r="D54" s="23" t="s">
        <v>295</v>
      </c>
      <c r="E54" s="23" t="s">
        <v>29</v>
      </c>
      <c r="F54" s="23"/>
      <c r="G54" s="23"/>
      <c r="H54" s="23"/>
      <c r="I54" s="25" t="s">
        <v>296</v>
      </c>
      <c r="J54" s="22" t="s">
        <v>30</v>
      </c>
      <c r="K54" s="23">
        <v>37</v>
      </c>
      <c r="L54" s="23"/>
      <c r="M54" s="23"/>
      <c r="N54" s="23"/>
      <c r="O54" s="12"/>
      <c r="P54" s="29"/>
    </row>
    <row r="55" spans="1:16" x14ac:dyDescent="0.25">
      <c r="A55" s="22">
        <v>41</v>
      </c>
      <c r="B55" s="23">
        <v>41</v>
      </c>
      <c r="C55" s="23">
        <v>535</v>
      </c>
      <c r="D55" s="23" t="s">
        <v>297</v>
      </c>
      <c r="E55" s="23" t="s">
        <v>163</v>
      </c>
      <c r="F55" s="23"/>
      <c r="G55" s="23"/>
      <c r="H55" s="23"/>
      <c r="I55" s="25" t="s">
        <v>298</v>
      </c>
      <c r="J55" s="22" t="s">
        <v>30</v>
      </c>
      <c r="K55" s="23">
        <v>38</v>
      </c>
      <c r="L55" s="23"/>
      <c r="M55" s="23"/>
      <c r="N55" s="23"/>
      <c r="O55" s="12"/>
      <c r="P55" s="29"/>
    </row>
    <row r="56" spans="1:16" x14ac:dyDescent="0.25">
      <c r="A56" s="22">
        <v>42</v>
      </c>
      <c r="B56" s="23">
        <v>42</v>
      </c>
      <c r="C56" s="23">
        <v>544</v>
      </c>
      <c r="D56" s="23" t="s">
        <v>299</v>
      </c>
      <c r="E56" s="23" t="s">
        <v>300</v>
      </c>
      <c r="F56" s="23"/>
      <c r="G56" s="23"/>
      <c r="H56" s="23"/>
      <c r="I56" s="25" t="s">
        <v>301</v>
      </c>
      <c r="J56" s="22" t="s">
        <v>30</v>
      </c>
      <c r="K56" s="23">
        <v>39</v>
      </c>
      <c r="L56" s="23"/>
      <c r="M56" s="23"/>
      <c r="N56" s="23"/>
      <c r="O56" s="12"/>
      <c r="P56" s="29"/>
    </row>
    <row r="57" spans="1:16" x14ac:dyDescent="0.25">
      <c r="A57" s="22">
        <v>43</v>
      </c>
      <c r="B57" s="23">
        <v>43</v>
      </c>
      <c r="C57" s="23">
        <v>523</v>
      </c>
      <c r="D57" s="23" t="s">
        <v>302</v>
      </c>
      <c r="E57" s="23" t="s">
        <v>303</v>
      </c>
      <c r="F57" s="23"/>
      <c r="G57" s="23"/>
      <c r="H57" s="23"/>
      <c r="I57" s="25" t="s">
        <v>304</v>
      </c>
      <c r="J57" s="22" t="s">
        <v>30</v>
      </c>
      <c r="K57" s="23">
        <v>40</v>
      </c>
      <c r="L57" s="23"/>
      <c r="M57" s="23"/>
      <c r="N57" s="23"/>
      <c r="O57" s="12"/>
      <c r="P57" s="29"/>
    </row>
    <row r="58" spans="1:16" x14ac:dyDescent="0.25">
      <c r="A58" s="22">
        <v>44</v>
      </c>
      <c r="B58" s="23">
        <v>44</v>
      </c>
      <c r="C58" s="23">
        <v>520</v>
      </c>
      <c r="D58" s="23" t="s">
        <v>305</v>
      </c>
      <c r="E58" s="23"/>
      <c r="F58" s="23"/>
      <c r="G58" s="23"/>
      <c r="H58" s="23"/>
      <c r="I58" s="25" t="s">
        <v>306</v>
      </c>
      <c r="J58" s="22" t="s">
        <v>30</v>
      </c>
      <c r="K58" s="23">
        <v>41</v>
      </c>
      <c r="L58" s="23"/>
      <c r="M58" s="23"/>
      <c r="N58" s="23"/>
      <c r="O58" s="12"/>
      <c r="P58" s="29"/>
    </row>
    <row r="59" spans="1:16" x14ac:dyDescent="0.25">
      <c r="A59" s="22">
        <v>45</v>
      </c>
      <c r="B59" s="23">
        <v>45</v>
      </c>
      <c r="C59" s="23">
        <v>549</v>
      </c>
      <c r="D59" s="23" t="s">
        <v>125</v>
      </c>
      <c r="E59" s="23" t="s">
        <v>307</v>
      </c>
      <c r="F59" s="23"/>
      <c r="G59" s="23"/>
      <c r="H59" s="23"/>
      <c r="I59" s="25" t="s">
        <v>308</v>
      </c>
      <c r="J59" s="22" t="s">
        <v>30</v>
      </c>
      <c r="K59" s="23">
        <v>42</v>
      </c>
      <c r="L59" s="23"/>
      <c r="M59" s="23"/>
      <c r="N59" s="23"/>
      <c r="O59" s="12"/>
      <c r="P59" s="29"/>
    </row>
    <row r="60" spans="1:16" x14ac:dyDescent="0.25">
      <c r="A60" s="22">
        <v>46</v>
      </c>
      <c r="B60" s="23">
        <v>46</v>
      </c>
      <c r="C60" s="23">
        <v>439</v>
      </c>
      <c r="D60" s="23" t="s">
        <v>309</v>
      </c>
      <c r="E60" s="23" t="s">
        <v>310</v>
      </c>
      <c r="F60" s="23"/>
      <c r="G60" s="23"/>
      <c r="H60" s="23"/>
      <c r="I60" s="25" t="s">
        <v>311</v>
      </c>
      <c r="J60" s="22" t="s">
        <v>110</v>
      </c>
      <c r="K60" s="23">
        <v>4</v>
      </c>
      <c r="L60" s="23"/>
      <c r="M60" s="23"/>
      <c r="N60" s="23"/>
      <c r="O60" s="12"/>
      <c r="P60" s="29"/>
    </row>
    <row r="61" spans="1:16" x14ac:dyDescent="0.25">
      <c r="A61" s="22">
        <v>47</v>
      </c>
      <c r="B61" s="23">
        <v>47</v>
      </c>
      <c r="C61" s="23">
        <v>649</v>
      </c>
      <c r="D61" s="23" t="s">
        <v>312</v>
      </c>
      <c r="E61" s="23" t="s">
        <v>36</v>
      </c>
      <c r="F61" s="23"/>
      <c r="G61" s="23"/>
      <c r="H61" s="23"/>
      <c r="I61" s="25" t="s">
        <v>313</v>
      </c>
      <c r="J61" s="22" t="s">
        <v>30</v>
      </c>
      <c r="K61" s="23">
        <v>43</v>
      </c>
      <c r="L61" s="23"/>
      <c r="M61" s="23"/>
      <c r="N61" s="23"/>
      <c r="O61" s="12"/>
      <c r="P61" s="29"/>
    </row>
    <row r="62" spans="1:16" x14ac:dyDescent="0.25">
      <c r="A62" s="22">
        <v>48</v>
      </c>
      <c r="B62" s="23">
        <v>48</v>
      </c>
      <c r="C62" s="23">
        <v>550</v>
      </c>
      <c r="D62" s="23" t="s">
        <v>314</v>
      </c>
      <c r="E62" s="23" t="s">
        <v>315</v>
      </c>
      <c r="F62" s="23"/>
      <c r="G62" s="23"/>
      <c r="H62" s="23"/>
      <c r="I62" s="25" t="s">
        <v>316</v>
      </c>
      <c r="J62" s="22" t="s">
        <v>30</v>
      </c>
      <c r="K62" s="23">
        <v>44</v>
      </c>
      <c r="L62" s="23"/>
      <c r="M62" s="23"/>
      <c r="N62" s="23"/>
      <c r="O62" s="12"/>
      <c r="P62" s="29"/>
    </row>
    <row r="63" spans="1:16" x14ac:dyDescent="0.25">
      <c r="A63" s="22">
        <v>49</v>
      </c>
      <c r="B63" s="23">
        <v>49</v>
      </c>
      <c r="C63" s="23">
        <v>317</v>
      </c>
      <c r="D63" s="23" t="s">
        <v>317</v>
      </c>
      <c r="E63" s="23" t="s">
        <v>280</v>
      </c>
      <c r="F63" s="23"/>
      <c r="G63" s="23"/>
      <c r="H63" s="23"/>
      <c r="I63" s="25" t="s">
        <v>318</v>
      </c>
      <c r="J63" s="22" t="s">
        <v>30</v>
      </c>
      <c r="K63" s="23">
        <v>45</v>
      </c>
      <c r="L63" s="23"/>
      <c r="M63" s="23"/>
      <c r="N63" s="23"/>
      <c r="O63" s="12"/>
      <c r="P63" s="29"/>
    </row>
    <row r="64" spans="1:16" x14ac:dyDescent="0.25">
      <c r="A64" s="22">
        <v>50</v>
      </c>
      <c r="B64" s="23">
        <v>50</v>
      </c>
      <c r="C64" s="23">
        <v>568</v>
      </c>
      <c r="D64" s="23" t="s">
        <v>42</v>
      </c>
      <c r="E64" s="23" t="s">
        <v>280</v>
      </c>
      <c r="F64" s="23"/>
      <c r="G64" s="23"/>
      <c r="H64" s="23"/>
      <c r="I64" s="25" t="s">
        <v>319</v>
      </c>
      <c r="J64" s="22" t="s">
        <v>30</v>
      </c>
      <c r="K64" s="23">
        <v>46</v>
      </c>
      <c r="L64" s="23"/>
      <c r="M64" s="23"/>
      <c r="N64" s="23"/>
      <c r="O64" s="23"/>
      <c r="P64" s="29"/>
    </row>
    <row r="65" spans="1:15" x14ac:dyDescent="0.25">
      <c r="A65" s="22">
        <v>51</v>
      </c>
      <c r="B65" s="23">
        <v>51</v>
      </c>
      <c r="C65" s="23">
        <v>607</v>
      </c>
      <c r="D65" s="23" t="s">
        <v>320</v>
      </c>
      <c r="E65" s="23" t="s">
        <v>321</v>
      </c>
      <c r="F65" s="23"/>
      <c r="G65" s="23"/>
      <c r="H65" s="23"/>
      <c r="I65" s="25" t="s">
        <v>322</v>
      </c>
      <c r="J65" s="22" t="s">
        <v>110</v>
      </c>
      <c r="K65" s="23">
        <v>5</v>
      </c>
      <c r="L65" s="23"/>
      <c r="M65" s="23"/>
      <c r="N65" s="23"/>
      <c r="O65" s="23"/>
    </row>
    <row r="66" spans="1:15" x14ac:dyDescent="0.25">
      <c r="A66" s="22">
        <v>52</v>
      </c>
      <c r="B66" s="23">
        <v>52</v>
      </c>
      <c r="C66" s="23">
        <v>617</v>
      </c>
      <c r="D66" s="23" t="s">
        <v>323</v>
      </c>
      <c r="E66" s="23" t="s">
        <v>64</v>
      </c>
      <c r="F66" s="23"/>
      <c r="G66" s="23"/>
      <c r="H66" s="23"/>
      <c r="I66" s="25" t="s">
        <v>324</v>
      </c>
      <c r="J66" s="22" t="s">
        <v>30</v>
      </c>
      <c r="K66" s="23">
        <v>47</v>
      </c>
      <c r="L66" s="23"/>
      <c r="M66" s="23"/>
      <c r="N66" s="23"/>
      <c r="O66" s="23"/>
    </row>
    <row r="67" spans="1:15" x14ac:dyDescent="0.25">
      <c r="A67" s="22">
        <v>53</v>
      </c>
      <c r="B67" s="23">
        <v>53</v>
      </c>
      <c r="C67" s="23">
        <v>450</v>
      </c>
      <c r="D67" s="23" t="s">
        <v>325</v>
      </c>
      <c r="E67" s="23" t="s">
        <v>191</v>
      </c>
      <c r="F67" s="23"/>
      <c r="G67" s="23"/>
      <c r="H67" s="23"/>
      <c r="I67" s="25" t="s">
        <v>326</v>
      </c>
      <c r="J67" s="22" t="s">
        <v>110</v>
      </c>
      <c r="K67" s="23">
        <v>6</v>
      </c>
      <c r="L67" s="23"/>
      <c r="M67" s="23"/>
      <c r="N67" s="23"/>
      <c r="O67" s="23"/>
    </row>
    <row r="68" spans="1:15" x14ac:dyDescent="0.25">
      <c r="A68" s="22">
        <v>54</v>
      </c>
      <c r="B68" s="23">
        <v>54</v>
      </c>
      <c r="C68" s="23">
        <v>348</v>
      </c>
      <c r="D68" s="23" t="s">
        <v>327</v>
      </c>
      <c r="E68" s="23" t="s">
        <v>239</v>
      </c>
      <c r="F68" s="23"/>
      <c r="G68" s="23"/>
      <c r="H68" s="23"/>
      <c r="I68" s="25" t="s">
        <v>328</v>
      </c>
      <c r="J68" s="22" t="s">
        <v>30</v>
      </c>
      <c r="K68" s="23">
        <v>48</v>
      </c>
      <c r="L68" s="23"/>
      <c r="M68" s="23"/>
      <c r="N68" s="23"/>
      <c r="O68" s="23"/>
    </row>
    <row r="69" spans="1:15" x14ac:dyDescent="0.25">
      <c r="A69" s="22">
        <v>55</v>
      </c>
      <c r="B69" s="23">
        <v>55</v>
      </c>
      <c r="C69" s="23">
        <v>346</v>
      </c>
      <c r="D69" s="23" t="s">
        <v>329</v>
      </c>
      <c r="E69" s="23" t="s">
        <v>136</v>
      </c>
      <c r="F69" s="32">
        <v>26521</v>
      </c>
      <c r="G69" s="23" t="s">
        <v>46</v>
      </c>
      <c r="H69" s="23" t="s">
        <v>38</v>
      </c>
      <c r="I69" s="25" t="s">
        <v>330</v>
      </c>
      <c r="J69" s="22" t="s">
        <v>110</v>
      </c>
      <c r="K69" s="23">
        <v>7</v>
      </c>
      <c r="L69" s="23"/>
      <c r="M69" s="23"/>
      <c r="N69" s="23"/>
      <c r="O69" s="23"/>
    </row>
    <row r="70" spans="1:15" x14ac:dyDescent="0.25">
      <c r="A70" s="22">
        <v>56</v>
      </c>
      <c r="B70" s="23">
        <v>56</v>
      </c>
      <c r="C70" s="23">
        <v>583</v>
      </c>
      <c r="D70" s="23" t="s">
        <v>331</v>
      </c>
      <c r="E70" s="23" t="s">
        <v>73</v>
      </c>
      <c r="F70" s="23"/>
      <c r="G70" s="23"/>
      <c r="H70" s="23"/>
      <c r="I70" s="25" t="s">
        <v>332</v>
      </c>
      <c r="J70" s="22" t="s">
        <v>30</v>
      </c>
      <c r="K70" s="23">
        <v>49</v>
      </c>
      <c r="L70" s="23"/>
      <c r="M70" s="23"/>
      <c r="N70" s="23"/>
      <c r="O70" s="23"/>
    </row>
    <row r="71" spans="1:15" x14ac:dyDescent="0.25">
      <c r="A71" s="22">
        <v>57</v>
      </c>
      <c r="B71" s="23">
        <v>57</v>
      </c>
      <c r="C71" s="23">
        <v>476</v>
      </c>
      <c r="D71" s="23" t="s">
        <v>333</v>
      </c>
      <c r="E71" s="23" t="s">
        <v>58</v>
      </c>
      <c r="F71" s="23"/>
      <c r="G71" s="23"/>
      <c r="H71" s="23"/>
      <c r="I71" s="25" t="s">
        <v>334</v>
      </c>
      <c r="J71" s="22" t="s">
        <v>30</v>
      </c>
      <c r="K71" s="23">
        <v>50</v>
      </c>
      <c r="L71" s="23"/>
      <c r="M71" s="23"/>
      <c r="N71" s="23"/>
      <c r="O71" s="23"/>
    </row>
    <row r="72" spans="1:15" x14ac:dyDescent="0.25">
      <c r="A72" s="22">
        <v>58</v>
      </c>
      <c r="B72" s="23">
        <v>58</v>
      </c>
      <c r="C72" s="23">
        <v>343</v>
      </c>
      <c r="D72" s="23" t="s">
        <v>335</v>
      </c>
      <c r="E72" s="23" t="s">
        <v>87</v>
      </c>
      <c r="F72" s="23"/>
      <c r="G72" s="23"/>
      <c r="H72" s="23"/>
      <c r="I72" s="25" t="s">
        <v>336</v>
      </c>
      <c r="J72" s="22" t="s">
        <v>30</v>
      </c>
      <c r="K72" s="23">
        <v>51</v>
      </c>
      <c r="L72" s="23"/>
      <c r="M72" s="23"/>
      <c r="N72" s="23"/>
      <c r="O72" s="23"/>
    </row>
    <row r="73" spans="1:15" x14ac:dyDescent="0.25">
      <c r="A73" s="22">
        <v>59</v>
      </c>
      <c r="B73" s="23">
        <v>59</v>
      </c>
      <c r="C73" s="23">
        <v>312</v>
      </c>
      <c r="D73" s="23" t="s">
        <v>337</v>
      </c>
      <c r="E73" s="23" t="s">
        <v>170</v>
      </c>
      <c r="F73" s="23"/>
      <c r="G73" s="23"/>
      <c r="H73" s="23"/>
      <c r="I73" s="25" t="s">
        <v>338</v>
      </c>
      <c r="J73" s="22" t="s">
        <v>110</v>
      </c>
      <c r="K73" s="23">
        <v>8</v>
      </c>
      <c r="L73" s="23"/>
      <c r="M73" s="23"/>
      <c r="N73" s="23"/>
      <c r="O73" s="23"/>
    </row>
    <row r="74" spans="1:15" x14ac:dyDescent="0.25">
      <c r="A74" s="22">
        <v>60</v>
      </c>
      <c r="B74" s="23">
        <v>60</v>
      </c>
      <c r="C74" s="23">
        <v>306</v>
      </c>
      <c r="D74" s="23" t="s">
        <v>339</v>
      </c>
      <c r="E74" s="23" t="s">
        <v>73</v>
      </c>
      <c r="F74" s="23"/>
      <c r="G74" s="23"/>
      <c r="H74" s="23"/>
      <c r="I74" s="25" t="s">
        <v>340</v>
      </c>
      <c r="J74" s="22" t="s">
        <v>30</v>
      </c>
      <c r="K74" s="23">
        <v>52</v>
      </c>
      <c r="L74" s="23"/>
      <c r="M74" s="23"/>
      <c r="N74" s="23"/>
      <c r="O74" s="23"/>
    </row>
    <row r="75" spans="1:15" x14ac:dyDescent="0.25">
      <c r="A75" s="22">
        <v>61</v>
      </c>
      <c r="B75" s="23">
        <v>61</v>
      </c>
      <c r="C75" s="23">
        <v>453</v>
      </c>
      <c r="D75" s="23" t="s">
        <v>28</v>
      </c>
      <c r="E75" s="23" t="s">
        <v>341</v>
      </c>
      <c r="F75" s="23"/>
      <c r="G75" s="23"/>
      <c r="H75" s="23"/>
      <c r="I75" s="25" t="s">
        <v>342</v>
      </c>
      <c r="J75" s="22" t="s">
        <v>30</v>
      </c>
      <c r="K75" s="23">
        <v>53</v>
      </c>
      <c r="L75" s="23"/>
      <c r="M75" s="23"/>
      <c r="N75" s="23"/>
      <c r="O75" s="23"/>
    </row>
    <row r="76" spans="1:15" x14ac:dyDescent="0.25">
      <c r="A76" s="22">
        <v>62</v>
      </c>
      <c r="B76" s="23">
        <v>62</v>
      </c>
      <c r="C76" s="23">
        <v>589</v>
      </c>
      <c r="D76" s="23" t="s">
        <v>343</v>
      </c>
      <c r="E76" s="23" t="s">
        <v>234</v>
      </c>
      <c r="F76" s="23"/>
      <c r="G76" s="23"/>
      <c r="H76" s="23"/>
      <c r="I76" s="25" t="s">
        <v>344</v>
      </c>
      <c r="J76" s="22" t="s">
        <v>30</v>
      </c>
      <c r="K76" s="23">
        <v>54</v>
      </c>
      <c r="L76" s="23"/>
      <c r="M76" s="23"/>
      <c r="N76" s="23"/>
      <c r="O76" s="23"/>
    </row>
    <row r="77" spans="1:15" x14ac:dyDescent="0.25">
      <c r="A77" s="22">
        <v>63</v>
      </c>
      <c r="B77" s="23">
        <v>63</v>
      </c>
      <c r="C77" s="23">
        <v>335</v>
      </c>
      <c r="D77" s="23" t="s">
        <v>345</v>
      </c>
      <c r="E77" s="23" t="s">
        <v>194</v>
      </c>
      <c r="F77" s="23"/>
      <c r="G77" s="23"/>
      <c r="H77" s="23"/>
      <c r="I77" s="25" t="s">
        <v>346</v>
      </c>
      <c r="J77" s="22" t="s">
        <v>30</v>
      </c>
      <c r="K77" s="23">
        <v>55</v>
      </c>
      <c r="L77" s="23"/>
      <c r="M77" s="23"/>
      <c r="N77" s="23"/>
      <c r="O77" s="23"/>
    </row>
    <row r="78" spans="1:15" x14ac:dyDescent="0.25">
      <c r="A78" s="22">
        <v>64</v>
      </c>
      <c r="B78" s="23">
        <v>64</v>
      </c>
      <c r="C78" s="23">
        <v>615</v>
      </c>
      <c r="D78" s="23" t="s">
        <v>154</v>
      </c>
      <c r="E78" s="23" t="s">
        <v>180</v>
      </c>
      <c r="F78" s="23"/>
      <c r="G78" s="23"/>
      <c r="H78" s="23"/>
      <c r="I78" s="25" t="s">
        <v>347</v>
      </c>
      <c r="J78" s="22" t="s">
        <v>30</v>
      </c>
      <c r="K78" s="23">
        <v>56</v>
      </c>
      <c r="L78" s="23"/>
      <c r="M78" s="23"/>
      <c r="N78" s="23"/>
      <c r="O78" s="23"/>
    </row>
    <row r="79" spans="1:15" x14ac:dyDescent="0.25">
      <c r="A79" s="22">
        <v>65</v>
      </c>
      <c r="B79" s="23">
        <v>65</v>
      </c>
      <c r="C79" s="23">
        <v>449</v>
      </c>
      <c r="D79" s="23" t="s">
        <v>348</v>
      </c>
      <c r="E79" s="23" t="s">
        <v>85</v>
      </c>
      <c r="F79" s="23"/>
      <c r="G79" s="23"/>
      <c r="H79" s="23"/>
      <c r="I79" s="25" t="s">
        <v>349</v>
      </c>
      <c r="J79" s="22" t="s">
        <v>30</v>
      </c>
      <c r="K79" s="23">
        <v>57</v>
      </c>
      <c r="L79" s="23"/>
      <c r="M79" s="23"/>
      <c r="N79" s="23"/>
      <c r="O79" s="23"/>
    </row>
    <row r="80" spans="1:15" x14ac:dyDescent="0.25">
      <c r="A80" s="22">
        <v>66</v>
      </c>
      <c r="B80" s="23">
        <v>66</v>
      </c>
      <c r="C80" s="23">
        <v>598</v>
      </c>
      <c r="D80" s="23" t="s">
        <v>350</v>
      </c>
      <c r="E80" s="23" t="s">
        <v>96</v>
      </c>
      <c r="F80" s="23"/>
      <c r="G80" s="23"/>
      <c r="H80" s="23"/>
      <c r="I80" s="25" t="s">
        <v>351</v>
      </c>
      <c r="J80" s="22" t="s">
        <v>110</v>
      </c>
      <c r="K80" s="23">
        <v>9</v>
      </c>
      <c r="L80" s="23"/>
      <c r="M80" s="23"/>
      <c r="N80" s="23"/>
      <c r="O80" s="23"/>
    </row>
    <row r="81" spans="1:15" x14ac:dyDescent="0.25">
      <c r="A81" s="22">
        <v>67</v>
      </c>
      <c r="B81" s="23">
        <v>67</v>
      </c>
      <c r="C81" s="23">
        <v>404</v>
      </c>
      <c r="D81" s="23" t="s">
        <v>352</v>
      </c>
      <c r="E81" s="23" t="s">
        <v>73</v>
      </c>
      <c r="F81" s="23"/>
      <c r="G81" s="23"/>
      <c r="H81" s="23"/>
      <c r="I81" s="25" t="s">
        <v>353</v>
      </c>
      <c r="J81" s="22" t="s">
        <v>30</v>
      </c>
      <c r="K81" s="23">
        <v>58</v>
      </c>
      <c r="L81" s="23"/>
      <c r="M81" s="23"/>
      <c r="N81" s="23"/>
      <c r="O81" s="23"/>
    </row>
    <row r="82" spans="1:15" x14ac:dyDescent="0.25">
      <c r="A82" s="22">
        <v>68</v>
      </c>
      <c r="B82" s="23">
        <v>68</v>
      </c>
      <c r="C82" s="23">
        <v>353</v>
      </c>
      <c r="D82" s="23" t="s">
        <v>354</v>
      </c>
      <c r="E82" s="23" t="s">
        <v>36</v>
      </c>
      <c r="F82" s="23"/>
      <c r="G82" s="23"/>
      <c r="H82" s="23"/>
      <c r="I82" s="25" t="s">
        <v>355</v>
      </c>
      <c r="J82" s="22" t="s">
        <v>30</v>
      </c>
      <c r="K82" s="23">
        <v>59</v>
      </c>
      <c r="L82" s="23"/>
      <c r="M82" s="23"/>
      <c r="N82" s="23"/>
      <c r="O82" s="23"/>
    </row>
    <row r="83" spans="1:15" x14ac:dyDescent="0.25">
      <c r="A83" s="22">
        <v>69</v>
      </c>
      <c r="B83" s="23">
        <v>69</v>
      </c>
      <c r="C83" s="23">
        <v>519</v>
      </c>
      <c r="D83" s="23" t="s">
        <v>356</v>
      </c>
      <c r="E83" s="23" t="s">
        <v>73</v>
      </c>
      <c r="F83" s="23"/>
      <c r="G83" s="23"/>
      <c r="H83" s="23"/>
      <c r="I83" s="25" t="s">
        <v>357</v>
      </c>
      <c r="J83" s="22" t="s">
        <v>30</v>
      </c>
      <c r="K83" s="23">
        <v>60</v>
      </c>
      <c r="L83" s="23"/>
      <c r="M83" s="23"/>
      <c r="N83" s="23"/>
      <c r="O83" s="23"/>
    </row>
    <row r="84" spans="1:15" x14ac:dyDescent="0.25">
      <c r="A84" s="22">
        <v>70</v>
      </c>
      <c r="B84" s="23">
        <v>70</v>
      </c>
      <c r="C84" s="23">
        <v>548</v>
      </c>
      <c r="D84" s="23" t="s">
        <v>358</v>
      </c>
      <c r="E84" s="23" t="s">
        <v>87</v>
      </c>
      <c r="F84" s="23"/>
      <c r="G84" s="23"/>
      <c r="H84" s="23"/>
      <c r="I84" s="25" t="s">
        <v>359</v>
      </c>
      <c r="J84" s="22" t="s">
        <v>30</v>
      </c>
      <c r="K84" s="23">
        <v>61</v>
      </c>
      <c r="L84" s="23"/>
      <c r="M84" s="23"/>
      <c r="N84" s="23"/>
      <c r="O84" s="23"/>
    </row>
    <row r="85" spans="1:15" x14ac:dyDescent="0.25">
      <c r="A85" s="22">
        <v>71</v>
      </c>
      <c r="B85" s="23">
        <v>71</v>
      </c>
      <c r="C85" s="23">
        <v>620</v>
      </c>
      <c r="D85" s="23" t="s">
        <v>360</v>
      </c>
      <c r="E85" s="23"/>
      <c r="F85" s="23"/>
      <c r="G85" s="23"/>
      <c r="H85" s="23"/>
      <c r="I85" s="25" t="s">
        <v>361</v>
      </c>
      <c r="J85" s="22" t="s">
        <v>110</v>
      </c>
      <c r="K85" s="23">
        <v>10</v>
      </c>
      <c r="L85" s="23"/>
      <c r="M85" s="23"/>
      <c r="N85" s="23"/>
      <c r="O85" s="23"/>
    </row>
    <row r="86" spans="1:15" x14ac:dyDescent="0.25">
      <c r="A86" s="22">
        <v>72</v>
      </c>
      <c r="B86" s="23">
        <v>72</v>
      </c>
      <c r="C86" s="23">
        <v>351</v>
      </c>
      <c r="D86" s="23" t="s">
        <v>272</v>
      </c>
      <c r="E86" s="23" t="s">
        <v>362</v>
      </c>
      <c r="F86" s="23"/>
      <c r="G86" s="23"/>
      <c r="H86" s="23"/>
      <c r="I86" s="25" t="s">
        <v>363</v>
      </c>
      <c r="J86" s="22" t="s">
        <v>30</v>
      </c>
      <c r="K86" s="23">
        <v>62</v>
      </c>
      <c r="L86" s="23"/>
      <c r="M86" s="23"/>
      <c r="N86" s="23"/>
      <c r="O86" s="23"/>
    </row>
    <row r="87" spans="1:15" x14ac:dyDescent="0.25">
      <c r="A87" s="22">
        <v>73</v>
      </c>
      <c r="B87" s="23">
        <v>73</v>
      </c>
      <c r="C87" s="23">
        <v>647</v>
      </c>
      <c r="D87" s="23" t="s">
        <v>364</v>
      </c>
      <c r="E87" s="23"/>
      <c r="F87" s="23"/>
      <c r="G87" s="23"/>
      <c r="H87" s="23"/>
      <c r="I87" s="25" t="s">
        <v>365</v>
      </c>
      <c r="J87" s="22" t="s">
        <v>30</v>
      </c>
      <c r="K87" s="23">
        <v>63</v>
      </c>
      <c r="L87" s="23"/>
      <c r="M87" s="23"/>
      <c r="N87" s="23"/>
      <c r="O87" s="23"/>
    </row>
    <row r="88" spans="1:15" x14ac:dyDescent="0.25">
      <c r="A88" s="22">
        <v>74</v>
      </c>
      <c r="B88" s="23">
        <v>74</v>
      </c>
      <c r="C88" s="23">
        <v>565</v>
      </c>
      <c r="D88" s="23" t="s">
        <v>366</v>
      </c>
      <c r="E88" s="23" t="s">
        <v>33</v>
      </c>
      <c r="F88" s="23"/>
      <c r="G88" s="23"/>
      <c r="H88" s="23"/>
      <c r="I88" s="25" t="s">
        <v>367</v>
      </c>
      <c r="J88" s="22" t="s">
        <v>30</v>
      </c>
      <c r="K88" s="23">
        <v>64</v>
      </c>
      <c r="L88" s="23"/>
      <c r="M88" s="23"/>
      <c r="N88" s="23"/>
      <c r="O88" s="23"/>
    </row>
    <row r="89" spans="1:15" x14ac:dyDescent="0.25">
      <c r="A89" s="22">
        <v>75</v>
      </c>
      <c r="B89" s="23">
        <v>75</v>
      </c>
      <c r="C89" s="23">
        <v>573</v>
      </c>
      <c r="D89" s="23" t="s">
        <v>197</v>
      </c>
      <c r="E89" s="23" t="s">
        <v>55</v>
      </c>
      <c r="F89" s="23"/>
      <c r="G89" s="23"/>
      <c r="H89" s="23"/>
      <c r="I89" s="30" t="s">
        <v>368</v>
      </c>
      <c r="J89" s="22" t="s">
        <v>30</v>
      </c>
      <c r="K89" s="23">
        <v>65</v>
      </c>
      <c r="L89" s="23"/>
      <c r="M89" s="23"/>
      <c r="N89" s="23"/>
      <c r="O89" s="23"/>
    </row>
    <row r="90" spans="1:15" x14ac:dyDescent="0.25">
      <c r="A90" s="22">
        <v>76</v>
      </c>
      <c r="B90" s="23">
        <v>76</v>
      </c>
      <c r="C90" s="23">
        <v>524</v>
      </c>
      <c r="D90" s="23" t="s">
        <v>369</v>
      </c>
      <c r="E90" s="23" t="s">
        <v>191</v>
      </c>
      <c r="F90" s="23"/>
      <c r="G90" s="23"/>
      <c r="H90" s="23"/>
      <c r="I90" s="25" t="s">
        <v>370</v>
      </c>
      <c r="J90" s="22" t="s">
        <v>110</v>
      </c>
      <c r="K90" s="23">
        <v>11</v>
      </c>
      <c r="L90" s="23"/>
      <c r="M90" s="23"/>
      <c r="N90" s="23"/>
      <c r="O90" s="23"/>
    </row>
    <row r="91" spans="1:15" x14ac:dyDescent="0.25">
      <c r="A91" s="22">
        <v>77</v>
      </c>
      <c r="B91" s="23">
        <v>77</v>
      </c>
      <c r="C91" s="23">
        <v>600</v>
      </c>
      <c r="D91" s="23" t="s">
        <v>371</v>
      </c>
      <c r="E91" s="23" t="s">
        <v>133</v>
      </c>
      <c r="F91" s="23"/>
      <c r="G91" s="23"/>
      <c r="H91" s="23"/>
      <c r="I91" s="25" t="s">
        <v>372</v>
      </c>
      <c r="J91" s="22" t="s">
        <v>30</v>
      </c>
      <c r="K91" s="23">
        <v>66</v>
      </c>
      <c r="L91" s="23"/>
      <c r="M91" s="23"/>
      <c r="N91" s="23"/>
      <c r="O91" s="23"/>
    </row>
    <row r="92" spans="1:15" x14ac:dyDescent="0.25">
      <c r="A92" s="22">
        <v>78</v>
      </c>
      <c r="B92" s="23">
        <v>78</v>
      </c>
      <c r="C92" s="23">
        <v>316</v>
      </c>
      <c r="D92" s="23" t="s">
        <v>373</v>
      </c>
      <c r="E92" s="23" t="s">
        <v>98</v>
      </c>
      <c r="F92" s="23"/>
      <c r="G92" s="23"/>
      <c r="H92" s="23"/>
      <c r="I92" s="25" t="s">
        <v>374</v>
      </c>
      <c r="J92" s="22" t="s">
        <v>30</v>
      </c>
      <c r="K92" s="23">
        <v>67</v>
      </c>
      <c r="L92" s="23"/>
      <c r="M92" s="23"/>
      <c r="N92" s="23"/>
      <c r="O92" s="23"/>
    </row>
    <row r="93" spans="1:15" x14ac:dyDescent="0.25">
      <c r="A93" s="22">
        <v>79</v>
      </c>
      <c r="B93" s="23">
        <v>79</v>
      </c>
      <c r="C93" s="23">
        <v>322</v>
      </c>
      <c r="D93" s="23" t="s">
        <v>375</v>
      </c>
      <c r="E93" s="23" t="s">
        <v>33</v>
      </c>
      <c r="F93" s="23"/>
      <c r="G93" s="23"/>
      <c r="H93" s="23"/>
      <c r="I93" s="25" t="s">
        <v>376</v>
      </c>
      <c r="J93" s="22" t="s">
        <v>30</v>
      </c>
      <c r="K93" s="23">
        <v>68</v>
      </c>
      <c r="L93" s="23"/>
      <c r="M93" s="23"/>
      <c r="N93" s="23"/>
      <c r="O93" s="23"/>
    </row>
    <row r="94" spans="1:15" x14ac:dyDescent="0.25">
      <c r="A94" s="22">
        <v>80</v>
      </c>
      <c r="B94" s="23">
        <v>80</v>
      </c>
      <c r="C94" s="23">
        <v>588</v>
      </c>
      <c r="D94" s="23" t="s">
        <v>127</v>
      </c>
      <c r="E94" s="23" t="s">
        <v>36</v>
      </c>
      <c r="F94" s="23"/>
      <c r="G94" s="23"/>
      <c r="H94" s="23"/>
      <c r="I94" s="25" t="s">
        <v>377</v>
      </c>
      <c r="J94" s="22" t="s">
        <v>30</v>
      </c>
      <c r="K94" s="23">
        <v>69</v>
      </c>
      <c r="L94" s="23"/>
      <c r="M94" s="23"/>
      <c r="N94" s="23"/>
      <c r="O94" s="23"/>
    </row>
    <row r="95" spans="1:15" x14ac:dyDescent="0.25">
      <c r="A95" s="22">
        <v>81</v>
      </c>
      <c r="B95" s="23">
        <v>81</v>
      </c>
      <c r="C95" s="23">
        <v>602</v>
      </c>
      <c r="D95" s="23" t="s">
        <v>378</v>
      </c>
      <c r="E95" s="23" t="s">
        <v>58</v>
      </c>
      <c r="F95" s="23"/>
      <c r="G95" s="23"/>
      <c r="H95" s="23"/>
      <c r="I95" s="25" t="s">
        <v>379</v>
      </c>
      <c r="J95" s="22" t="s">
        <v>30</v>
      </c>
      <c r="K95" s="23">
        <v>70</v>
      </c>
      <c r="L95" s="23"/>
      <c r="M95" s="23"/>
      <c r="N95" s="23"/>
      <c r="O95" s="23"/>
    </row>
    <row r="96" spans="1:15" x14ac:dyDescent="0.25">
      <c r="A96" s="22">
        <v>82</v>
      </c>
      <c r="B96" s="23">
        <v>82</v>
      </c>
      <c r="C96" s="23">
        <v>634</v>
      </c>
      <c r="D96" s="23" t="s">
        <v>380</v>
      </c>
      <c r="E96" s="23" t="s">
        <v>234</v>
      </c>
      <c r="F96" s="23"/>
      <c r="G96" s="23"/>
      <c r="H96" s="23"/>
      <c r="I96" s="25" t="s">
        <v>381</v>
      </c>
      <c r="J96" s="22" t="s">
        <v>30</v>
      </c>
      <c r="K96" s="23">
        <v>71</v>
      </c>
      <c r="L96" s="23"/>
      <c r="M96" s="23"/>
      <c r="N96" s="23"/>
      <c r="O96" s="23"/>
    </row>
    <row r="97" spans="1:15" x14ac:dyDescent="0.25">
      <c r="A97" s="22">
        <v>83</v>
      </c>
      <c r="B97" s="23">
        <v>83</v>
      </c>
      <c r="C97" s="23">
        <v>433</v>
      </c>
      <c r="D97" s="23" t="s">
        <v>382</v>
      </c>
      <c r="E97" s="23" t="s">
        <v>139</v>
      </c>
      <c r="F97" s="23"/>
      <c r="G97" s="23"/>
      <c r="H97" s="23"/>
      <c r="I97" s="25" t="s">
        <v>383</v>
      </c>
      <c r="J97" s="22" t="s">
        <v>30</v>
      </c>
      <c r="K97" s="23">
        <v>72</v>
      </c>
      <c r="L97" s="23"/>
      <c r="M97" s="23"/>
      <c r="N97" s="23"/>
      <c r="O97" s="23"/>
    </row>
    <row r="98" spans="1:15" x14ac:dyDescent="0.25">
      <c r="A98" s="22">
        <v>84</v>
      </c>
      <c r="B98" s="23">
        <v>84</v>
      </c>
      <c r="C98" s="23">
        <v>596</v>
      </c>
      <c r="D98" s="23" t="s">
        <v>384</v>
      </c>
      <c r="E98" s="23" t="s">
        <v>239</v>
      </c>
      <c r="F98" s="23"/>
      <c r="G98" s="23"/>
      <c r="H98" s="23"/>
      <c r="I98" s="25" t="s">
        <v>385</v>
      </c>
      <c r="J98" s="22" t="s">
        <v>30</v>
      </c>
      <c r="K98" s="23">
        <v>73</v>
      </c>
      <c r="L98" s="23"/>
      <c r="M98" s="23"/>
      <c r="N98" s="23"/>
      <c r="O98" s="23"/>
    </row>
    <row r="99" spans="1:15" x14ac:dyDescent="0.25">
      <c r="A99" s="22">
        <v>85</v>
      </c>
      <c r="B99" s="23">
        <v>85</v>
      </c>
      <c r="C99" s="23">
        <v>578</v>
      </c>
      <c r="D99" s="23" t="s">
        <v>74</v>
      </c>
      <c r="E99" s="23" t="s">
        <v>163</v>
      </c>
      <c r="F99" s="23"/>
      <c r="G99" s="23"/>
      <c r="H99" s="23"/>
      <c r="I99" s="25" t="s">
        <v>386</v>
      </c>
      <c r="J99" s="22" t="s">
        <v>30</v>
      </c>
      <c r="K99" s="23">
        <v>74</v>
      </c>
      <c r="L99" s="23"/>
      <c r="M99" s="23"/>
      <c r="N99" s="23"/>
      <c r="O99" s="23"/>
    </row>
    <row r="100" spans="1:15" x14ac:dyDescent="0.25">
      <c r="A100" s="22">
        <v>86</v>
      </c>
      <c r="B100" s="23">
        <v>86</v>
      </c>
      <c r="C100" s="23">
        <v>539</v>
      </c>
      <c r="D100" s="23" t="s">
        <v>345</v>
      </c>
      <c r="E100" s="23" t="s">
        <v>387</v>
      </c>
      <c r="F100" s="23"/>
      <c r="G100" s="23"/>
      <c r="H100" s="23"/>
      <c r="I100" s="25" t="s">
        <v>388</v>
      </c>
      <c r="J100" s="22" t="s">
        <v>30</v>
      </c>
      <c r="K100" s="23">
        <v>75</v>
      </c>
      <c r="L100" s="23"/>
      <c r="M100" s="23"/>
      <c r="N100" s="23"/>
      <c r="O100" s="23"/>
    </row>
    <row r="101" spans="1:15" x14ac:dyDescent="0.25">
      <c r="A101" s="22">
        <v>87</v>
      </c>
      <c r="B101" s="23">
        <v>87</v>
      </c>
      <c r="C101" s="23">
        <v>532</v>
      </c>
      <c r="D101" s="23" t="s">
        <v>291</v>
      </c>
      <c r="E101" s="23"/>
      <c r="F101" s="23"/>
      <c r="G101" s="23"/>
      <c r="H101" s="23"/>
      <c r="I101" s="25" t="s">
        <v>389</v>
      </c>
      <c r="J101" s="22" t="s">
        <v>30</v>
      </c>
      <c r="K101" s="23">
        <v>76</v>
      </c>
      <c r="L101" s="23"/>
      <c r="M101" s="23"/>
      <c r="N101" s="23"/>
      <c r="O101" s="23"/>
    </row>
    <row r="102" spans="1:15" x14ac:dyDescent="0.25">
      <c r="A102" s="22">
        <v>88</v>
      </c>
      <c r="B102" s="23">
        <v>88</v>
      </c>
      <c r="C102" s="23">
        <v>611</v>
      </c>
      <c r="D102" s="23" t="s">
        <v>390</v>
      </c>
      <c r="E102" s="23" t="s">
        <v>82</v>
      </c>
      <c r="F102" s="23"/>
      <c r="G102" s="23"/>
      <c r="H102" s="23"/>
      <c r="I102" s="25" t="s">
        <v>391</v>
      </c>
      <c r="J102" s="22" t="s">
        <v>30</v>
      </c>
      <c r="K102" s="23">
        <v>77</v>
      </c>
      <c r="L102" s="23"/>
      <c r="M102" s="23"/>
      <c r="N102" s="23"/>
      <c r="O102" s="23"/>
    </row>
    <row r="103" spans="1:15" x14ac:dyDescent="0.25">
      <c r="A103" s="22">
        <v>89</v>
      </c>
      <c r="B103" s="23">
        <v>89</v>
      </c>
      <c r="C103" s="23">
        <v>431</v>
      </c>
      <c r="D103" s="23" t="s">
        <v>392</v>
      </c>
      <c r="E103" s="23" t="s">
        <v>53</v>
      </c>
      <c r="F103" s="23"/>
      <c r="G103" s="23"/>
      <c r="H103" s="23"/>
      <c r="I103" s="25" t="s">
        <v>393</v>
      </c>
      <c r="J103" s="22" t="s">
        <v>30</v>
      </c>
      <c r="K103" s="23">
        <v>78</v>
      </c>
      <c r="L103" s="23"/>
      <c r="M103" s="23"/>
      <c r="N103" s="23"/>
      <c r="O103" s="23"/>
    </row>
    <row r="104" spans="1:15" x14ac:dyDescent="0.25">
      <c r="A104" s="22">
        <v>90</v>
      </c>
      <c r="B104" s="23">
        <v>90</v>
      </c>
      <c r="C104" s="23">
        <v>465</v>
      </c>
      <c r="D104" s="23" t="s">
        <v>394</v>
      </c>
      <c r="E104" s="23" t="s">
        <v>66</v>
      </c>
      <c r="F104" s="23"/>
      <c r="G104" s="23"/>
      <c r="H104" s="23"/>
      <c r="I104" s="25" t="s">
        <v>395</v>
      </c>
      <c r="J104" s="22" t="s">
        <v>30</v>
      </c>
      <c r="K104" s="23">
        <v>79</v>
      </c>
      <c r="L104" s="23"/>
      <c r="M104" s="23"/>
      <c r="N104" s="23"/>
      <c r="O104" s="23"/>
    </row>
    <row r="105" spans="1:15" x14ac:dyDescent="0.25">
      <c r="A105" s="22">
        <v>91</v>
      </c>
      <c r="B105" s="23">
        <v>91</v>
      </c>
      <c r="C105" s="23">
        <v>427</v>
      </c>
      <c r="D105" s="23" t="s">
        <v>396</v>
      </c>
      <c r="E105" s="23" t="s">
        <v>85</v>
      </c>
      <c r="F105" s="23"/>
      <c r="G105" s="23"/>
      <c r="H105" s="23"/>
      <c r="I105" s="25" t="s">
        <v>397</v>
      </c>
      <c r="J105" s="22" t="s">
        <v>30</v>
      </c>
      <c r="K105" s="23">
        <v>80</v>
      </c>
      <c r="L105" s="23"/>
      <c r="M105" s="23"/>
      <c r="N105" s="23"/>
      <c r="O105" s="23"/>
    </row>
    <row r="106" spans="1:15" x14ac:dyDescent="0.25">
      <c r="A106" s="22">
        <v>92</v>
      </c>
      <c r="B106" s="23">
        <v>92</v>
      </c>
      <c r="C106" s="23">
        <v>543</v>
      </c>
      <c r="D106" s="23" t="s">
        <v>32</v>
      </c>
      <c r="E106" s="23" t="s">
        <v>398</v>
      </c>
      <c r="F106" s="23"/>
      <c r="G106" s="23"/>
      <c r="H106" s="23"/>
      <c r="I106" s="25" t="s">
        <v>399</v>
      </c>
      <c r="J106" s="22" t="s">
        <v>30</v>
      </c>
      <c r="K106" s="23">
        <v>81</v>
      </c>
      <c r="L106" s="23"/>
      <c r="M106" s="23"/>
      <c r="N106" s="23"/>
      <c r="O106" s="23"/>
    </row>
    <row r="107" spans="1:15" x14ac:dyDescent="0.25">
      <c r="A107" s="22">
        <v>93</v>
      </c>
      <c r="B107" s="23">
        <v>93</v>
      </c>
      <c r="C107" s="23">
        <v>514</v>
      </c>
      <c r="D107" s="23" t="s">
        <v>400</v>
      </c>
      <c r="E107" s="23" t="s">
        <v>33</v>
      </c>
      <c r="F107" s="23"/>
      <c r="G107" s="23"/>
      <c r="H107" s="23"/>
      <c r="I107" s="25" t="s">
        <v>401</v>
      </c>
      <c r="J107" s="22" t="s">
        <v>30</v>
      </c>
      <c r="K107" s="23">
        <v>82</v>
      </c>
      <c r="L107" s="23"/>
      <c r="M107" s="23"/>
      <c r="N107" s="23"/>
      <c r="O107" s="23"/>
    </row>
    <row r="108" spans="1:15" x14ac:dyDescent="0.25">
      <c r="A108" s="22">
        <v>94</v>
      </c>
      <c r="B108" s="23">
        <v>94</v>
      </c>
      <c r="C108" s="23">
        <v>510</v>
      </c>
      <c r="D108" s="23" t="s">
        <v>126</v>
      </c>
      <c r="E108" s="23" t="s">
        <v>64</v>
      </c>
      <c r="F108" s="23"/>
      <c r="G108" s="23"/>
      <c r="H108" s="23"/>
      <c r="I108" s="25" t="s">
        <v>402</v>
      </c>
      <c r="J108" s="22" t="s">
        <v>30</v>
      </c>
      <c r="K108" s="23">
        <v>83</v>
      </c>
      <c r="L108" s="23"/>
      <c r="M108" s="23"/>
      <c r="N108" s="23"/>
      <c r="O108" s="23"/>
    </row>
    <row r="109" spans="1:15" x14ac:dyDescent="0.25">
      <c r="A109" s="22">
        <v>95</v>
      </c>
      <c r="B109" s="23">
        <v>95</v>
      </c>
      <c r="C109" s="23">
        <v>357</v>
      </c>
      <c r="D109" s="23" t="s">
        <v>231</v>
      </c>
      <c r="E109" s="23" t="s">
        <v>66</v>
      </c>
      <c r="F109" s="23"/>
      <c r="G109" s="23"/>
      <c r="H109" s="23"/>
      <c r="I109" s="25" t="s">
        <v>403</v>
      </c>
      <c r="J109" s="22" t="s">
        <v>30</v>
      </c>
      <c r="K109" s="23">
        <v>84</v>
      </c>
      <c r="L109" s="23"/>
      <c r="M109" s="23"/>
      <c r="N109" s="23"/>
      <c r="O109" s="23"/>
    </row>
    <row r="110" spans="1:15" x14ac:dyDescent="0.25">
      <c r="A110" s="22">
        <v>96</v>
      </c>
      <c r="B110" s="23">
        <v>96</v>
      </c>
      <c r="C110" s="23">
        <v>556</v>
      </c>
      <c r="D110" s="23" t="s">
        <v>404</v>
      </c>
      <c r="E110" s="23" t="s">
        <v>96</v>
      </c>
      <c r="F110" s="23"/>
      <c r="G110" s="23"/>
      <c r="H110" s="23"/>
      <c r="I110" s="25" t="s">
        <v>405</v>
      </c>
      <c r="J110" s="22" t="s">
        <v>110</v>
      </c>
      <c r="K110" s="23">
        <v>12</v>
      </c>
      <c r="L110" s="23"/>
      <c r="M110" s="23"/>
      <c r="N110" s="23"/>
      <c r="O110" s="23"/>
    </row>
    <row r="111" spans="1:15" x14ac:dyDescent="0.25">
      <c r="A111" s="22">
        <v>97</v>
      </c>
      <c r="B111" s="23">
        <v>97</v>
      </c>
      <c r="C111" s="23">
        <v>451</v>
      </c>
      <c r="D111" s="23" t="s">
        <v>406</v>
      </c>
      <c r="E111" s="23" t="s">
        <v>85</v>
      </c>
      <c r="F111" s="23"/>
      <c r="G111" s="23"/>
      <c r="H111" s="23"/>
      <c r="I111" s="25" t="s">
        <v>407</v>
      </c>
      <c r="J111" s="22" t="s">
        <v>30</v>
      </c>
      <c r="K111" s="23">
        <v>85</v>
      </c>
      <c r="L111" s="23"/>
      <c r="M111" s="23"/>
      <c r="N111" s="23"/>
      <c r="O111" s="23"/>
    </row>
    <row r="112" spans="1:15" x14ac:dyDescent="0.25">
      <c r="A112" s="22">
        <v>98</v>
      </c>
      <c r="B112" s="23">
        <v>98</v>
      </c>
      <c r="C112" s="23">
        <v>609</v>
      </c>
      <c r="D112" s="23" t="s">
        <v>188</v>
      </c>
      <c r="E112" s="23" t="s">
        <v>408</v>
      </c>
      <c r="F112" s="23"/>
      <c r="G112" s="23"/>
      <c r="H112" s="23"/>
      <c r="I112" s="25" t="s">
        <v>409</v>
      </c>
      <c r="J112" s="22" t="s">
        <v>110</v>
      </c>
      <c r="K112" s="23">
        <v>13</v>
      </c>
      <c r="L112" s="23"/>
      <c r="M112" s="23"/>
      <c r="N112" s="23"/>
      <c r="O112" s="23"/>
    </row>
    <row r="113" spans="1:15" x14ac:dyDescent="0.25">
      <c r="A113" s="22">
        <v>99</v>
      </c>
      <c r="B113" s="23">
        <v>99</v>
      </c>
      <c r="C113" s="23">
        <v>304</v>
      </c>
      <c r="D113" s="23" t="s">
        <v>410</v>
      </c>
      <c r="E113" s="23" t="s">
        <v>120</v>
      </c>
      <c r="F113" s="23"/>
      <c r="G113" s="23"/>
      <c r="H113" s="23"/>
      <c r="I113" s="25" t="s">
        <v>411</v>
      </c>
      <c r="J113" s="22" t="s">
        <v>110</v>
      </c>
      <c r="K113" s="23">
        <v>14</v>
      </c>
      <c r="L113" s="23"/>
      <c r="M113" s="23"/>
      <c r="N113" s="23"/>
      <c r="O113" s="23"/>
    </row>
    <row r="114" spans="1:15" x14ac:dyDescent="0.25">
      <c r="A114" s="22">
        <v>100</v>
      </c>
      <c r="B114" s="23">
        <v>100</v>
      </c>
      <c r="C114" s="23">
        <v>354</v>
      </c>
      <c r="D114" s="23" t="s">
        <v>295</v>
      </c>
      <c r="E114" s="23" t="s">
        <v>29</v>
      </c>
      <c r="F114" s="23"/>
      <c r="G114" s="23"/>
      <c r="H114" s="23"/>
      <c r="I114" s="25" t="s">
        <v>411</v>
      </c>
      <c r="J114" s="22" t="s">
        <v>30</v>
      </c>
      <c r="K114" s="23">
        <v>86</v>
      </c>
      <c r="L114" s="23"/>
      <c r="M114" s="23"/>
      <c r="N114" s="23"/>
      <c r="O114" s="23"/>
    </row>
    <row r="115" spans="1:15" x14ac:dyDescent="0.25">
      <c r="A115" s="22">
        <v>101</v>
      </c>
      <c r="B115" s="23">
        <v>101</v>
      </c>
      <c r="C115" s="23">
        <v>446</v>
      </c>
      <c r="D115" s="23" t="s">
        <v>412</v>
      </c>
      <c r="E115" s="23" t="s">
        <v>33</v>
      </c>
      <c r="F115" s="23"/>
      <c r="G115" s="23"/>
      <c r="H115" s="23"/>
      <c r="I115" s="25" t="s">
        <v>413</v>
      </c>
      <c r="J115" s="22" t="s">
        <v>30</v>
      </c>
      <c r="K115" s="23">
        <v>87</v>
      </c>
      <c r="L115" s="23"/>
      <c r="M115" s="23"/>
      <c r="N115" s="23"/>
      <c r="O115" s="23"/>
    </row>
    <row r="116" spans="1:15" x14ac:dyDescent="0.25">
      <c r="A116" s="22">
        <v>102</v>
      </c>
      <c r="B116" s="23">
        <v>102</v>
      </c>
      <c r="C116" s="23">
        <v>537</v>
      </c>
      <c r="D116" s="23" t="s">
        <v>414</v>
      </c>
      <c r="E116" s="23" t="s">
        <v>55</v>
      </c>
      <c r="F116" s="23"/>
      <c r="G116" s="23"/>
      <c r="H116" s="23"/>
      <c r="I116" s="25" t="s">
        <v>415</v>
      </c>
      <c r="J116" s="22" t="s">
        <v>30</v>
      </c>
      <c r="K116" s="23">
        <v>88</v>
      </c>
      <c r="L116" s="23"/>
      <c r="M116" s="23"/>
      <c r="N116" s="23"/>
      <c r="O116" s="23"/>
    </row>
    <row r="117" spans="1:15" x14ac:dyDescent="0.25">
      <c r="A117" s="22">
        <v>103</v>
      </c>
      <c r="B117" s="23">
        <v>103</v>
      </c>
      <c r="C117" s="23">
        <v>503</v>
      </c>
      <c r="D117" s="23" t="s">
        <v>416</v>
      </c>
      <c r="E117" s="23" t="s">
        <v>417</v>
      </c>
      <c r="F117" s="23"/>
      <c r="G117" s="23"/>
      <c r="H117" s="23"/>
      <c r="I117" s="25" t="s">
        <v>418</v>
      </c>
      <c r="J117" s="22" t="s">
        <v>110</v>
      </c>
      <c r="K117" s="23">
        <v>15</v>
      </c>
      <c r="L117" s="23"/>
      <c r="M117" s="23"/>
      <c r="N117" s="23"/>
      <c r="O117" s="23"/>
    </row>
    <row r="118" spans="1:15" x14ac:dyDescent="0.25">
      <c r="A118" s="22">
        <v>104</v>
      </c>
      <c r="B118" s="23">
        <v>104</v>
      </c>
      <c r="C118" s="23">
        <v>591</v>
      </c>
      <c r="D118" s="23" t="s">
        <v>419</v>
      </c>
      <c r="E118" s="23" t="s">
        <v>420</v>
      </c>
      <c r="F118" s="23"/>
      <c r="G118" s="23"/>
      <c r="H118" s="23"/>
      <c r="I118" s="25" t="s">
        <v>421</v>
      </c>
      <c r="J118" s="22" t="s">
        <v>30</v>
      </c>
      <c r="K118" s="23">
        <v>89</v>
      </c>
      <c r="L118" s="23"/>
      <c r="M118" s="23"/>
      <c r="N118" s="23"/>
      <c r="O118" s="23"/>
    </row>
    <row r="119" spans="1:15" x14ac:dyDescent="0.25">
      <c r="A119" s="22">
        <v>105</v>
      </c>
      <c r="B119" s="23">
        <v>105</v>
      </c>
      <c r="C119" s="23">
        <v>438</v>
      </c>
      <c r="D119" s="23" t="s">
        <v>422</v>
      </c>
      <c r="E119" s="23" t="s">
        <v>163</v>
      </c>
      <c r="F119" s="23"/>
      <c r="G119" s="23"/>
      <c r="H119" s="23"/>
      <c r="I119" s="25" t="s">
        <v>423</v>
      </c>
      <c r="J119" s="22" t="s">
        <v>30</v>
      </c>
      <c r="K119" s="23">
        <v>90</v>
      </c>
      <c r="L119" s="23"/>
      <c r="M119" s="23"/>
      <c r="N119" s="23"/>
      <c r="O119" s="23"/>
    </row>
    <row r="120" spans="1:15" x14ac:dyDescent="0.25">
      <c r="A120" s="22">
        <v>106</v>
      </c>
      <c r="B120" s="23">
        <v>106</v>
      </c>
      <c r="C120" s="23">
        <v>307</v>
      </c>
      <c r="D120" s="23" t="s">
        <v>424</v>
      </c>
      <c r="E120" s="23" t="s">
        <v>425</v>
      </c>
      <c r="F120" s="23"/>
      <c r="G120" s="23"/>
      <c r="H120" s="23"/>
      <c r="I120" s="25" t="s">
        <v>426</v>
      </c>
      <c r="J120" s="22" t="s">
        <v>30</v>
      </c>
      <c r="K120" s="23">
        <v>91</v>
      </c>
      <c r="L120" s="23"/>
      <c r="M120" s="23"/>
      <c r="N120" s="23"/>
      <c r="O120" s="23"/>
    </row>
    <row r="121" spans="1:15" x14ac:dyDescent="0.25">
      <c r="A121" s="22">
        <v>107</v>
      </c>
      <c r="B121" s="23">
        <v>107</v>
      </c>
      <c r="C121" s="23">
        <v>571</v>
      </c>
      <c r="D121" s="23" t="s">
        <v>427</v>
      </c>
      <c r="E121" s="23" t="s">
        <v>133</v>
      </c>
      <c r="F121" s="23"/>
      <c r="G121" s="23"/>
      <c r="H121" s="23"/>
      <c r="I121" s="25" t="s">
        <v>428</v>
      </c>
      <c r="J121" s="22" t="s">
        <v>30</v>
      </c>
      <c r="K121" s="23">
        <v>92</v>
      </c>
      <c r="L121" s="23"/>
      <c r="M121" s="23"/>
      <c r="N121" s="23"/>
      <c r="O121" s="23"/>
    </row>
    <row r="122" spans="1:15" x14ac:dyDescent="0.25">
      <c r="A122" s="22">
        <v>108</v>
      </c>
      <c r="B122" s="23">
        <v>108</v>
      </c>
      <c r="C122" s="23">
        <v>536</v>
      </c>
      <c r="D122" s="23" t="s">
        <v>429</v>
      </c>
      <c r="E122" s="23" t="s">
        <v>33</v>
      </c>
      <c r="F122" s="23"/>
      <c r="G122" s="23"/>
      <c r="H122" s="23"/>
      <c r="I122" s="25" t="s">
        <v>430</v>
      </c>
      <c r="J122" s="22" t="s">
        <v>30</v>
      </c>
      <c r="K122" s="23">
        <v>93</v>
      </c>
      <c r="L122" s="23"/>
      <c r="M122" s="23"/>
      <c r="N122" s="23"/>
      <c r="O122" s="23"/>
    </row>
    <row r="123" spans="1:15" x14ac:dyDescent="0.25">
      <c r="A123" s="22">
        <v>109</v>
      </c>
      <c r="B123" s="23">
        <v>109</v>
      </c>
      <c r="C123" s="23">
        <v>422</v>
      </c>
      <c r="D123" s="23" t="s">
        <v>431</v>
      </c>
      <c r="E123" s="23" t="s">
        <v>58</v>
      </c>
      <c r="F123" s="23"/>
      <c r="G123" s="23"/>
      <c r="H123" s="23"/>
      <c r="I123" s="25" t="s">
        <v>432</v>
      </c>
      <c r="J123" s="22" t="s">
        <v>30</v>
      </c>
      <c r="K123" s="23">
        <v>94</v>
      </c>
      <c r="L123" s="23"/>
      <c r="M123" s="23"/>
      <c r="N123" s="23"/>
      <c r="O123" s="23"/>
    </row>
    <row r="124" spans="1:15" x14ac:dyDescent="0.25">
      <c r="A124" s="22">
        <v>110</v>
      </c>
      <c r="B124" s="23">
        <v>110</v>
      </c>
      <c r="C124" s="23">
        <v>605</v>
      </c>
      <c r="D124" s="23" t="s">
        <v>433</v>
      </c>
      <c r="E124" s="23" t="s">
        <v>434</v>
      </c>
      <c r="F124" s="23"/>
      <c r="G124" s="23"/>
      <c r="H124" s="23"/>
      <c r="I124" s="25" t="s">
        <v>435</v>
      </c>
      <c r="J124" s="22" t="s">
        <v>110</v>
      </c>
      <c r="K124" s="23">
        <v>16</v>
      </c>
      <c r="L124" s="23"/>
      <c r="M124" s="23"/>
      <c r="N124" s="23"/>
      <c r="O124" s="23"/>
    </row>
    <row r="125" spans="1:15" x14ac:dyDescent="0.25">
      <c r="A125" s="22">
        <v>111</v>
      </c>
      <c r="B125" s="23">
        <v>111</v>
      </c>
      <c r="C125" s="23">
        <v>522</v>
      </c>
      <c r="D125" s="23" t="s">
        <v>436</v>
      </c>
      <c r="E125" s="23" t="s">
        <v>163</v>
      </c>
      <c r="F125" s="23"/>
      <c r="G125" s="23"/>
      <c r="H125" s="23"/>
      <c r="I125" s="25" t="s">
        <v>437</v>
      </c>
      <c r="J125" s="22" t="s">
        <v>30</v>
      </c>
      <c r="K125" s="23">
        <v>95</v>
      </c>
      <c r="L125" s="23"/>
      <c r="M125" s="23"/>
      <c r="N125" s="23"/>
      <c r="O125" s="23"/>
    </row>
    <row r="126" spans="1:15" x14ac:dyDescent="0.25">
      <c r="A126" s="22">
        <v>112</v>
      </c>
      <c r="B126" s="23">
        <v>112</v>
      </c>
      <c r="C126" s="23">
        <v>608</v>
      </c>
      <c r="D126" s="23" t="s">
        <v>438</v>
      </c>
      <c r="E126" s="23" t="s">
        <v>82</v>
      </c>
      <c r="F126" s="23"/>
      <c r="G126" s="23"/>
      <c r="H126" s="23"/>
      <c r="I126" s="25" t="s">
        <v>439</v>
      </c>
      <c r="J126" s="22" t="s">
        <v>30</v>
      </c>
      <c r="K126" s="23">
        <v>96</v>
      </c>
      <c r="L126" s="23"/>
      <c r="M126" s="23"/>
      <c r="N126" s="23"/>
      <c r="O126" s="23"/>
    </row>
    <row r="127" spans="1:15" x14ac:dyDescent="0.25">
      <c r="A127" s="22">
        <v>113</v>
      </c>
      <c r="B127" s="23">
        <v>113</v>
      </c>
      <c r="C127" s="23">
        <v>474</v>
      </c>
      <c r="D127" s="23" t="s">
        <v>440</v>
      </c>
      <c r="E127" s="23" t="s">
        <v>136</v>
      </c>
      <c r="F127" s="23"/>
      <c r="G127" s="23"/>
      <c r="H127" s="23"/>
      <c r="I127" s="25" t="s">
        <v>441</v>
      </c>
      <c r="J127" s="22" t="s">
        <v>110</v>
      </c>
      <c r="K127" s="23">
        <v>17</v>
      </c>
      <c r="L127" s="23"/>
      <c r="M127" s="23"/>
      <c r="N127" s="23"/>
      <c r="O127" s="23"/>
    </row>
    <row r="128" spans="1:15" x14ac:dyDescent="0.25">
      <c r="A128" s="22">
        <v>114</v>
      </c>
      <c r="B128" s="23">
        <v>114</v>
      </c>
      <c r="C128" s="23">
        <v>310</v>
      </c>
      <c r="D128" s="23" t="s">
        <v>442</v>
      </c>
      <c r="E128" s="23" t="s">
        <v>58</v>
      </c>
      <c r="F128" s="23"/>
      <c r="G128" s="23"/>
      <c r="H128" s="23"/>
      <c r="I128" s="25" t="s">
        <v>443</v>
      </c>
      <c r="J128" s="22" t="s">
        <v>30</v>
      </c>
      <c r="K128" s="23">
        <v>97</v>
      </c>
      <c r="L128" s="23"/>
      <c r="M128" s="23"/>
      <c r="N128" s="23"/>
      <c r="O128" s="23"/>
    </row>
    <row r="129" spans="1:15" x14ac:dyDescent="0.25">
      <c r="A129" s="22">
        <v>115</v>
      </c>
      <c r="B129" s="23">
        <v>115</v>
      </c>
      <c r="C129" s="23">
        <v>645</v>
      </c>
      <c r="D129" s="23" t="s">
        <v>444</v>
      </c>
      <c r="E129" s="23" t="s">
        <v>53</v>
      </c>
      <c r="F129" s="23"/>
      <c r="G129" s="23"/>
      <c r="H129" s="23"/>
      <c r="I129" s="25" t="s">
        <v>445</v>
      </c>
      <c r="J129" s="22" t="s">
        <v>30</v>
      </c>
      <c r="K129" s="23">
        <v>98</v>
      </c>
      <c r="L129" s="23"/>
      <c r="M129" s="23"/>
      <c r="N129" s="23"/>
      <c r="O129" s="23"/>
    </row>
    <row r="130" spans="1:15" x14ac:dyDescent="0.25">
      <c r="A130" s="22">
        <v>116</v>
      </c>
      <c r="B130" s="23">
        <v>116</v>
      </c>
      <c r="C130" s="23">
        <v>501</v>
      </c>
      <c r="D130" s="23" t="s">
        <v>446</v>
      </c>
      <c r="E130" s="23" t="s">
        <v>133</v>
      </c>
      <c r="F130" s="23"/>
      <c r="G130" s="23"/>
      <c r="H130" s="23"/>
      <c r="I130" s="25" t="s">
        <v>447</v>
      </c>
      <c r="J130" s="22" t="s">
        <v>30</v>
      </c>
      <c r="K130" s="23">
        <v>99</v>
      </c>
      <c r="L130" s="23"/>
      <c r="M130" s="23"/>
      <c r="N130" s="23"/>
      <c r="O130" s="23"/>
    </row>
    <row r="131" spans="1:15" x14ac:dyDescent="0.25">
      <c r="A131" s="22">
        <v>117</v>
      </c>
      <c r="B131" s="23">
        <v>117</v>
      </c>
      <c r="C131" s="23">
        <v>616</v>
      </c>
      <c r="D131" s="23" t="s">
        <v>448</v>
      </c>
      <c r="E131" s="23" t="s">
        <v>64</v>
      </c>
      <c r="F131" s="23"/>
      <c r="G131" s="23"/>
      <c r="H131" s="23"/>
      <c r="I131" s="25" t="s">
        <v>449</v>
      </c>
      <c r="J131" s="22" t="s">
        <v>30</v>
      </c>
      <c r="K131" s="23">
        <v>100</v>
      </c>
      <c r="L131" s="23"/>
      <c r="M131" s="23"/>
      <c r="N131" s="23"/>
      <c r="O131" s="23"/>
    </row>
    <row r="132" spans="1:15" x14ac:dyDescent="0.25">
      <c r="A132" s="22">
        <v>118</v>
      </c>
      <c r="B132" s="23">
        <v>118</v>
      </c>
      <c r="C132" s="23">
        <v>344</v>
      </c>
      <c r="D132" s="23" t="s">
        <v>450</v>
      </c>
      <c r="E132" s="23" t="s">
        <v>124</v>
      </c>
      <c r="F132" s="23"/>
      <c r="G132" s="23"/>
      <c r="H132" s="23"/>
      <c r="I132" s="25" t="s">
        <v>451</v>
      </c>
      <c r="J132" s="22" t="s">
        <v>30</v>
      </c>
      <c r="K132" s="23">
        <v>101</v>
      </c>
      <c r="L132" s="23"/>
      <c r="M132" s="23"/>
      <c r="N132" s="23"/>
      <c r="O132" s="23"/>
    </row>
    <row r="133" spans="1:15" x14ac:dyDescent="0.25">
      <c r="A133" s="22">
        <v>119</v>
      </c>
      <c r="B133" s="23">
        <v>119</v>
      </c>
      <c r="C133" s="23">
        <v>444</v>
      </c>
      <c r="D133" s="23" t="s">
        <v>452</v>
      </c>
      <c r="E133" s="23" t="s">
        <v>453</v>
      </c>
      <c r="F133" s="23"/>
      <c r="G133" s="23"/>
      <c r="H133" s="23"/>
      <c r="I133" s="25" t="s">
        <v>454</v>
      </c>
      <c r="J133" s="22" t="s">
        <v>30</v>
      </c>
      <c r="K133" s="23">
        <v>102</v>
      </c>
      <c r="L133" s="23"/>
      <c r="M133" s="23"/>
      <c r="N133" s="23"/>
      <c r="O133" s="23"/>
    </row>
    <row r="134" spans="1:15" x14ac:dyDescent="0.25">
      <c r="A134" s="22">
        <v>120</v>
      </c>
      <c r="B134" s="23">
        <v>120</v>
      </c>
      <c r="C134" s="23">
        <v>533</v>
      </c>
      <c r="D134" s="23" t="s">
        <v>455</v>
      </c>
      <c r="E134" s="23" t="s">
        <v>82</v>
      </c>
      <c r="F134" s="23"/>
      <c r="G134" s="23"/>
      <c r="H134" s="23"/>
      <c r="I134" s="25" t="s">
        <v>456</v>
      </c>
      <c r="J134" s="22" t="s">
        <v>30</v>
      </c>
      <c r="K134" s="23">
        <v>103</v>
      </c>
      <c r="L134" s="23"/>
      <c r="M134" s="23"/>
      <c r="N134" s="23"/>
      <c r="O134" s="23"/>
    </row>
    <row r="135" spans="1:15" x14ac:dyDescent="0.25">
      <c r="A135" s="22">
        <v>121</v>
      </c>
      <c r="B135" s="23">
        <v>121</v>
      </c>
      <c r="C135" s="23">
        <v>513</v>
      </c>
      <c r="D135" s="23" t="s">
        <v>457</v>
      </c>
      <c r="E135" s="23" t="s">
        <v>96</v>
      </c>
      <c r="F135" s="23"/>
      <c r="G135" s="23"/>
      <c r="H135" s="23"/>
      <c r="I135" s="25" t="s">
        <v>458</v>
      </c>
      <c r="J135" s="22" t="s">
        <v>110</v>
      </c>
      <c r="K135" s="23">
        <v>18</v>
      </c>
      <c r="L135" s="23"/>
      <c r="M135" s="23"/>
      <c r="N135" s="23"/>
      <c r="O135" s="23"/>
    </row>
    <row r="136" spans="1:15" x14ac:dyDescent="0.25">
      <c r="A136" s="22">
        <v>122</v>
      </c>
      <c r="B136" s="23">
        <v>122</v>
      </c>
      <c r="C136" s="23">
        <v>586</v>
      </c>
      <c r="D136" s="23" t="s">
        <v>459</v>
      </c>
      <c r="E136" s="23" t="s">
        <v>36</v>
      </c>
      <c r="F136" s="23"/>
      <c r="G136" s="23"/>
      <c r="H136" s="23"/>
      <c r="I136" s="25" t="s">
        <v>460</v>
      </c>
      <c r="J136" s="22" t="s">
        <v>30</v>
      </c>
      <c r="K136" s="23">
        <v>104</v>
      </c>
      <c r="L136" s="23"/>
      <c r="M136" s="23"/>
      <c r="N136" s="23"/>
      <c r="O136" s="23"/>
    </row>
    <row r="137" spans="1:15" x14ac:dyDescent="0.25">
      <c r="A137" s="22">
        <v>123</v>
      </c>
      <c r="B137" s="23">
        <v>123</v>
      </c>
      <c r="C137" s="23">
        <v>455</v>
      </c>
      <c r="D137" s="23" t="s">
        <v>461</v>
      </c>
      <c r="E137" s="23" t="s">
        <v>462</v>
      </c>
      <c r="F137" s="23"/>
      <c r="G137" s="23"/>
      <c r="H137" s="23"/>
      <c r="I137" s="25" t="s">
        <v>463</v>
      </c>
      <c r="J137" s="22" t="s">
        <v>110</v>
      </c>
      <c r="K137" s="23">
        <v>19</v>
      </c>
      <c r="L137" s="23"/>
      <c r="M137" s="23"/>
      <c r="N137" s="23"/>
      <c r="O137" s="23"/>
    </row>
    <row r="138" spans="1:15" x14ac:dyDescent="0.25">
      <c r="A138" s="22">
        <v>124</v>
      </c>
      <c r="B138" s="23">
        <v>124</v>
      </c>
      <c r="C138" s="23">
        <v>601</v>
      </c>
      <c r="D138" s="23" t="s">
        <v>70</v>
      </c>
      <c r="E138" s="23" t="s">
        <v>29</v>
      </c>
      <c r="F138" s="23"/>
      <c r="G138" s="23"/>
      <c r="H138" s="23"/>
      <c r="I138" s="25" t="s">
        <v>464</v>
      </c>
      <c r="J138" s="22" t="s">
        <v>30</v>
      </c>
      <c r="K138" s="23">
        <v>105</v>
      </c>
      <c r="L138" s="23"/>
      <c r="M138" s="23"/>
      <c r="N138" s="23"/>
      <c r="O138" s="23"/>
    </row>
    <row r="139" spans="1:15" x14ac:dyDescent="0.25">
      <c r="A139" s="22">
        <v>125</v>
      </c>
      <c r="B139" s="23">
        <v>125</v>
      </c>
      <c r="C139" s="23">
        <v>425</v>
      </c>
      <c r="D139" s="23" t="s">
        <v>465</v>
      </c>
      <c r="E139" s="23" t="s">
        <v>191</v>
      </c>
      <c r="F139" s="23"/>
      <c r="G139" s="23"/>
      <c r="H139" s="23"/>
      <c r="I139" s="25" t="s">
        <v>466</v>
      </c>
      <c r="J139" s="22" t="s">
        <v>110</v>
      </c>
      <c r="K139" s="23">
        <v>20</v>
      </c>
      <c r="L139" s="23"/>
      <c r="M139" s="23"/>
      <c r="N139" s="23"/>
      <c r="O139" s="23"/>
    </row>
    <row r="140" spans="1:15" x14ac:dyDescent="0.25">
      <c r="A140" s="22">
        <v>126</v>
      </c>
      <c r="B140" s="23">
        <v>126</v>
      </c>
      <c r="C140" s="23">
        <v>334</v>
      </c>
      <c r="D140" s="23" t="s">
        <v>467</v>
      </c>
      <c r="E140" s="23" t="s">
        <v>82</v>
      </c>
      <c r="F140" s="23"/>
      <c r="G140" s="23"/>
      <c r="H140" s="23"/>
      <c r="I140" s="25" t="s">
        <v>468</v>
      </c>
      <c r="J140" s="22" t="s">
        <v>30</v>
      </c>
      <c r="K140" s="23">
        <v>106</v>
      </c>
      <c r="L140" s="23"/>
      <c r="M140" s="23"/>
      <c r="N140" s="23"/>
      <c r="O140" s="23"/>
    </row>
    <row r="141" spans="1:15" x14ac:dyDescent="0.25">
      <c r="A141" s="22">
        <v>127</v>
      </c>
      <c r="B141" s="23">
        <v>127</v>
      </c>
      <c r="C141" s="23">
        <v>614</v>
      </c>
      <c r="D141" s="23" t="s">
        <v>469</v>
      </c>
      <c r="E141" s="23" t="s">
        <v>470</v>
      </c>
      <c r="F141" s="23"/>
      <c r="G141" s="23"/>
      <c r="H141" s="23"/>
      <c r="I141" s="25" t="s">
        <v>471</v>
      </c>
      <c r="J141" s="22" t="s">
        <v>110</v>
      </c>
      <c r="K141" s="23">
        <v>21</v>
      </c>
      <c r="L141" s="23"/>
      <c r="M141" s="23"/>
      <c r="N141" s="23"/>
      <c r="O141" s="23"/>
    </row>
    <row r="142" spans="1:15" x14ac:dyDescent="0.25">
      <c r="A142" s="22">
        <v>128</v>
      </c>
      <c r="B142" s="23">
        <v>128</v>
      </c>
      <c r="C142" s="23">
        <v>441</v>
      </c>
      <c r="D142" s="23" t="s">
        <v>472</v>
      </c>
      <c r="E142" s="23" t="s">
        <v>434</v>
      </c>
      <c r="F142" s="23"/>
      <c r="G142" s="23"/>
      <c r="H142" s="23"/>
      <c r="I142" s="25" t="s">
        <v>473</v>
      </c>
      <c r="J142" s="22" t="s">
        <v>110</v>
      </c>
      <c r="K142" s="23">
        <v>22</v>
      </c>
      <c r="L142" s="23"/>
      <c r="M142" s="23"/>
      <c r="N142" s="23"/>
      <c r="O142" s="23"/>
    </row>
    <row r="143" spans="1:15" x14ac:dyDescent="0.25">
      <c r="A143" s="22">
        <v>129</v>
      </c>
      <c r="B143" s="23">
        <v>129</v>
      </c>
      <c r="C143" s="23">
        <v>338</v>
      </c>
      <c r="D143" s="23" t="s">
        <v>474</v>
      </c>
      <c r="E143" s="23" t="s">
        <v>29</v>
      </c>
      <c r="F143" s="23"/>
      <c r="G143" s="23"/>
      <c r="H143" s="23"/>
      <c r="I143" s="25" t="s">
        <v>475</v>
      </c>
      <c r="J143" s="22" t="s">
        <v>30</v>
      </c>
      <c r="K143" s="23">
        <v>107</v>
      </c>
      <c r="L143" s="23"/>
      <c r="M143" s="23"/>
      <c r="N143" s="23"/>
      <c r="O143" s="23"/>
    </row>
    <row r="144" spans="1:15" x14ac:dyDescent="0.25">
      <c r="A144" s="22">
        <v>130</v>
      </c>
      <c r="B144" s="23">
        <v>130</v>
      </c>
      <c r="C144" s="23">
        <v>469</v>
      </c>
      <c r="D144" s="23" t="s">
        <v>476</v>
      </c>
      <c r="E144" s="23" t="s">
        <v>120</v>
      </c>
      <c r="F144" s="23"/>
      <c r="G144" s="23"/>
      <c r="H144" s="23"/>
      <c r="I144" s="25" t="s">
        <v>477</v>
      </c>
      <c r="J144" s="22" t="s">
        <v>110</v>
      </c>
      <c r="K144" s="23">
        <v>23</v>
      </c>
      <c r="L144" s="23"/>
      <c r="M144" s="23"/>
      <c r="N144" s="23"/>
      <c r="O144" s="23"/>
    </row>
    <row r="145" spans="1:15" x14ac:dyDescent="0.25">
      <c r="A145" s="22">
        <v>131</v>
      </c>
      <c r="B145" s="23">
        <v>131</v>
      </c>
      <c r="C145" s="23">
        <v>424</v>
      </c>
      <c r="D145" s="23" t="s">
        <v>465</v>
      </c>
      <c r="E145" s="23" t="s">
        <v>96</v>
      </c>
      <c r="F145" s="23"/>
      <c r="G145" s="23"/>
      <c r="H145" s="23"/>
      <c r="I145" s="25" t="s">
        <v>478</v>
      </c>
      <c r="J145" s="22" t="s">
        <v>110</v>
      </c>
      <c r="K145" s="23">
        <v>24</v>
      </c>
      <c r="L145" s="23"/>
      <c r="M145" s="23"/>
      <c r="N145" s="23"/>
      <c r="O145" s="23"/>
    </row>
    <row r="146" spans="1:15" x14ac:dyDescent="0.25">
      <c r="A146" s="22">
        <v>132</v>
      </c>
      <c r="B146" s="23">
        <v>132</v>
      </c>
      <c r="C146" s="23">
        <v>423</v>
      </c>
      <c r="D146" s="23" t="s">
        <v>479</v>
      </c>
      <c r="E146" s="23" t="s">
        <v>96</v>
      </c>
      <c r="F146" s="23"/>
      <c r="G146" s="23"/>
      <c r="H146" s="23"/>
      <c r="I146" s="25" t="s">
        <v>480</v>
      </c>
      <c r="J146" s="22" t="s">
        <v>110</v>
      </c>
      <c r="K146" s="23">
        <v>25</v>
      </c>
      <c r="L146" s="23"/>
      <c r="M146" s="23"/>
      <c r="N146" s="23"/>
      <c r="O146" s="23"/>
    </row>
    <row r="147" spans="1:15" x14ac:dyDescent="0.25">
      <c r="A147" s="22">
        <v>133</v>
      </c>
      <c r="B147" s="23">
        <v>133</v>
      </c>
      <c r="C147" s="23">
        <v>336</v>
      </c>
      <c r="D147" s="23" t="s">
        <v>481</v>
      </c>
      <c r="E147" s="23" t="s">
        <v>482</v>
      </c>
      <c r="F147" s="23"/>
      <c r="G147" s="23"/>
      <c r="H147" s="23"/>
      <c r="I147" s="25" t="s">
        <v>483</v>
      </c>
      <c r="J147" s="22" t="s">
        <v>110</v>
      </c>
      <c r="K147" s="23">
        <v>26</v>
      </c>
      <c r="L147" s="23"/>
      <c r="M147" s="23"/>
      <c r="N147" s="23"/>
      <c r="O147" s="23"/>
    </row>
    <row r="148" spans="1:15" x14ac:dyDescent="0.25">
      <c r="A148" s="22">
        <v>134</v>
      </c>
      <c r="B148" s="23">
        <v>134</v>
      </c>
      <c r="C148" s="23">
        <v>623</v>
      </c>
      <c r="D148" s="23" t="s">
        <v>484</v>
      </c>
      <c r="E148" s="23" t="s">
        <v>434</v>
      </c>
      <c r="F148" s="23"/>
      <c r="G148" s="23"/>
      <c r="H148" s="23"/>
      <c r="I148" s="25" t="s">
        <v>485</v>
      </c>
      <c r="J148" s="22" t="s">
        <v>110</v>
      </c>
      <c r="K148" s="23">
        <v>27</v>
      </c>
      <c r="L148" s="23"/>
      <c r="M148" s="23"/>
      <c r="N148" s="23"/>
      <c r="O148" s="23"/>
    </row>
    <row r="149" spans="1:15" x14ac:dyDescent="0.25">
      <c r="A149" s="22">
        <v>135</v>
      </c>
      <c r="B149" s="23">
        <v>135</v>
      </c>
      <c r="C149" s="23">
        <v>632</v>
      </c>
      <c r="D149" s="23" t="s">
        <v>486</v>
      </c>
      <c r="E149" s="23" t="s">
        <v>275</v>
      </c>
      <c r="F149" s="23"/>
      <c r="G149" s="23"/>
      <c r="H149" s="23"/>
      <c r="I149" s="25" t="s">
        <v>487</v>
      </c>
      <c r="J149" s="22" t="s">
        <v>110</v>
      </c>
      <c r="K149" s="23">
        <v>28</v>
      </c>
      <c r="L149" s="23"/>
      <c r="M149" s="23"/>
      <c r="N149" s="23"/>
      <c r="O149" s="23"/>
    </row>
    <row r="150" spans="1:15" x14ac:dyDescent="0.25">
      <c r="A150" s="22">
        <v>136</v>
      </c>
      <c r="B150" s="23">
        <v>136</v>
      </c>
      <c r="C150" s="23">
        <v>345</v>
      </c>
      <c r="D150" s="23" t="s">
        <v>488</v>
      </c>
      <c r="E150" s="23" t="s">
        <v>489</v>
      </c>
      <c r="F150" s="23"/>
      <c r="G150" s="23"/>
      <c r="H150" s="23"/>
      <c r="I150" s="25" t="s">
        <v>490</v>
      </c>
      <c r="J150" s="22" t="s">
        <v>110</v>
      </c>
      <c r="K150" s="23">
        <v>29</v>
      </c>
      <c r="L150" s="23"/>
      <c r="M150" s="23"/>
      <c r="N150" s="23"/>
      <c r="O150" s="23"/>
    </row>
    <row r="151" spans="1:15" x14ac:dyDescent="0.25">
      <c r="A151" s="22">
        <v>137</v>
      </c>
      <c r="B151" s="23">
        <v>137</v>
      </c>
      <c r="C151" s="23">
        <v>622</v>
      </c>
      <c r="D151" s="23" t="s">
        <v>491</v>
      </c>
      <c r="E151" s="23" t="s">
        <v>275</v>
      </c>
      <c r="F151" s="23"/>
      <c r="G151" s="23"/>
      <c r="H151" s="23"/>
      <c r="I151" s="25" t="s">
        <v>492</v>
      </c>
      <c r="J151" s="22" t="s">
        <v>110</v>
      </c>
      <c r="K151" s="23">
        <v>30</v>
      </c>
      <c r="L151" s="23"/>
      <c r="M151" s="23"/>
      <c r="N151" s="23"/>
      <c r="O151" s="23"/>
    </row>
    <row r="152" spans="1:15" x14ac:dyDescent="0.25">
      <c r="A152" s="22">
        <v>138</v>
      </c>
      <c r="B152" s="23">
        <v>138</v>
      </c>
      <c r="C152" s="23">
        <v>599</v>
      </c>
      <c r="D152" s="23" t="s">
        <v>493</v>
      </c>
      <c r="E152" s="23" t="s">
        <v>494</v>
      </c>
      <c r="F152" s="23"/>
      <c r="G152" s="23"/>
      <c r="H152" s="23"/>
      <c r="I152" s="25" t="s">
        <v>495</v>
      </c>
      <c r="J152" s="22" t="s">
        <v>110</v>
      </c>
      <c r="K152" s="23">
        <v>31</v>
      </c>
      <c r="L152" s="23"/>
      <c r="M152" s="23"/>
      <c r="N152" s="23"/>
      <c r="O152" s="23"/>
    </row>
    <row r="153" spans="1:15" x14ac:dyDescent="0.25">
      <c r="A153" s="22">
        <v>139</v>
      </c>
      <c r="B153" s="23">
        <v>139</v>
      </c>
      <c r="C153" s="23">
        <v>303</v>
      </c>
      <c r="D153" s="23" t="s">
        <v>496</v>
      </c>
      <c r="E153" s="23" t="s">
        <v>87</v>
      </c>
      <c r="F153" s="23"/>
      <c r="G153" s="23"/>
      <c r="H153" s="23"/>
      <c r="I153" s="25" t="s">
        <v>497</v>
      </c>
      <c r="J153" s="22" t="s">
        <v>30</v>
      </c>
      <c r="K153" s="23">
        <v>108</v>
      </c>
      <c r="L153" s="23"/>
      <c r="M153" s="23"/>
      <c r="N153" s="23"/>
      <c r="O153" s="23"/>
    </row>
    <row r="154" spans="1:15" x14ac:dyDescent="0.25">
      <c r="A154" s="22">
        <v>140</v>
      </c>
      <c r="B154" s="23">
        <v>140</v>
      </c>
      <c r="C154" s="23">
        <v>329</v>
      </c>
      <c r="D154" s="23" t="s">
        <v>498</v>
      </c>
      <c r="E154" s="23" t="s">
        <v>66</v>
      </c>
      <c r="F154" s="23"/>
      <c r="G154" s="23"/>
      <c r="H154" s="23"/>
      <c r="I154" s="25" t="s">
        <v>499</v>
      </c>
      <c r="J154" s="22" t="s">
        <v>30</v>
      </c>
      <c r="K154" s="23">
        <v>109</v>
      </c>
      <c r="L154" s="23"/>
      <c r="M154" s="23"/>
      <c r="N154" s="23"/>
      <c r="O154" s="23"/>
    </row>
    <row r="155" spans="1:15" x14ac:dyDescent="0.25">
      <c r="A155" s="22">
        <v>141</v>
      </c>
      <c r="B155" s="23">
        <v>141</v>
      </c>
      <c r="C155" s="23">
        <v>481</v>
      </c>
      <c r="D155" s="23" t="s">
        <v>500</v>
      </c>
      <c r="E155" s="23" t="s">
        <v>275</v>
      </c>
      <c r="F155" s="23"/>
      <c r="G155" s="23"/>
      <c r="H155" s="23"/>
      <c r="I155" s="25" t="s">
        <v>501</v>
      </c>
      <c r="J155" s="22" t="s">
        <v>110</v>
      </c>
      <c r="K155" s="23">
        <v>32</v>
      </c>
      <c r="L155" s="23"/>
      <c r="M155" s="23"/>
      <c r="N155" s="23"/>
      <c r="O155" s="23"/>
    </row>
    <row r="156" spans="1:15" x14ac:dyDescent="0.25">
      <c r="A156" s="22">
        <v>142</v>
      </c>
      <c r="B156" s="23">
        <v>142</v>
      </c>
      <c r="C156" s="23">
        <v>468</v>
      </c>
      <c r="D156" s="23" t="s">
        <v>502</v>
      </c>
      <c r="E156" s="23" t="s">
        <v>275</v>
      </c>
      <c r="F156" s="23"/>
      <c r="G156" s="23"/>
      <c r="H156" s="23"/>
      <c r="I156" s="25" t="s">
        <v>503</v>
      </c>
      <c r="J156" s="22" t="s">
        <v>110</v>
      </c>
      <c r="K156" s="23">
        <v>33</v>
      </c>
      <c r="L156" s="23"/>
      <c r="M156" s="23"/>
      <c r="N156" s="23"/>
      <c r="O156" s="23"/>
    </row>
    <row r="157" spans="1:15" x14ac:dyDescent="0.25">
      <c r="A157" s="22">
        <v>143</v>
      </c>
      <c r="B157" s="23">
        <v>143</v>
      </c>
      <c r="C157" s="23">
        <v>842</v>
      </c>
      <c r="D157" s="23" t="s">
        <v>165</v>
      </c>
      <c r="E157" s="23" t="s">
        <v>82</v>
      </c>
      <c r="F157" s="23"/>
      <c r="G157" s="23"/>
      <c r="H157" s="23"/>
      <c r="I157" s="25" t="s">
        <v>504</v>
      </c>
      <c r="J157" s="22" t="s">
        <v>30</v>
      </c>
      <c r="K157" s="23">
        <v>110</v>
      </c>
      <c r="L157" s="23"/>
      <c r="M157" s="23"/>
      <c r="N157" s="23"/>
      <c r="O157" s="23"/>
    </row>
    <row r="158" spans="1:15" x14ac:dyDescent="0.25">
      <c r="A158" s="22">
        <v>144</v>
      </c>
      <c r="B158" s="23">
        <v>144</v>
      </c>
      <c r="C158" s="23">
        <v>562</v>
      </c>
      <c r="D158" s="23" t="s">
        <v>505</v>
      </c>
      <c r="E158" s="23" t="s">
        <v>120</v>
      </c>
      <c r="F158" s="23"/>
      <c r="G158" s="23"/>
      <c r="H158" s="23"/>
      <c r="I158" s="25" t="s">
        <v>506</v>
      </c>
      <c r="J158" s="22" t="s">
        <v>110</v>
      </c>
      <c r="K158" s="23">
        <v>34</v>
      </c>
      <c r="L158" s="23"/>
      <c r="M158" s="23"/>
      <c r="N158" s="23"/>
      <c r="O158" s="23"/>
    </row>
    <row r="159" spans="1:15" x14ac:dyDescent="0.25">
      <c r="A159" s="22">
        <v>145</v>
      </c>
      <c r="B159" s="23">
        <v>145</v>
      </c>
      <c r="C159" s="23">
        <v>339</v>
      </c>
      <c r="D159" s="23" t="s">
        <v>507</v>
      </c>
      <c r="E159" s="23" t="s">
        <v>114</v>
      </c>
      <c r="F159" s="23"/>
      <c r="G159" s="23"/>
      <c r="H159" s="23"/>
      <c r="I159" s="25" t="s">
        <v>508</v>
      </c>
      <c r="J159" s="22" t="s">
        <v>110</v>
      </c>
      <c r="K159" s="23">
        <v>35</v>
      </c>
      <c r="L159" s="23"/>
      <c r="M159" s="23"/>
      <c r="N159" s="23"/>
      <c r="O159" s="23"/>
    </row>
    <row r="160" spans="1:15" x14ac:dyDescent="0.25">
      <c r="A160" s="22">
        <v>146</v>
      </c>
      <c r="B160" s="23">
        <v>146</v>
      </c>
      <c r="C160" s="23">
        <v>489</v>
      </c>
      <c r="D160" s="23" t="s">
        <v>509</v>
      </c>
      <c r="E160" s="23" t="s">
        <v>73</v>
      </c>
      <c r="F160" s="23"/>
      <c r="G160" s="23"/>
      <c r="H160" s="23"/>
      <c r="I160" s="25" t="s">
        <v>510</v>
      </c>
      <c r="J160" s="22" t="s">
        <v>30</v>
      </c>
      <c r="K160" s="23">
        <v>111</v>
      </c>
      <c r="L160" s="23"/>
      <c r="M160" s="23"/>
      <c r="N160" s="23"/>
      <c r="O160" s="23"/>
    </row>
    <row r="161" spans="1:15" x14ac:dyDescent="0.25">
      <c r="A161" s="22">
        <v>147</v>
      </c>
      <c r="B161" s="23">
        <v>147</v>
      </c>
      <c r="C161" s="23">
        <v>573</v>
      </c>
      <c r="D161" s="23" t="s">
        <v>197</v>
      </c>
      <c r="E161" s="23" t="s">
        <v>55</v>
      </c>
      <c r="F161" s="23"/>
      <c r="G161" s="23"/>
      <c r="H161" s="23"/>
      <c r="I161" s="25" t="s">
        <v>511</v>
      </c>
      <c r="J161" s="22" t="s">
        <v>30</v>
      </c>
      <c r="K161" s="23">
        <v>112</v>
      </c>
      <c r="L161" s="23"/>
      <c r="M161" s="23"/>
      <c r="N161" s="23"/>
      <c r="O161" s="23"/>
    </row>
    <row r="162" spans="1:15" x14ac:dyDescent="0.25">
      <c r="A162" s="22">
        <v>148</v>
      </c>
      <c r="B162" s="23">
        <v>148</v>
      </c>
      <c r="C162" s="23">
        <v>356</v>
      </c>
      <c r="D162" s="23" t="s">
        <v>512</v>
      </c>
      <c r="E162" s="23" t="s">
        <v>120</v>
      </c>
      <c r="F162" s="23"/>
      <c r="G162" s="23"/>
      <c r="H162" s="23"/>
      <c r="I162" s="25" t="s">
        <v>513</v>
      </c>
      <c r="J162" s="22" t="s">
        <v>110</v>
      </c>
      <c r="K162" s="23">
        <v>36</v>
      </c>
      <c r="L162" s="23"/>
      <c r="M162" s="23"/>
      <c r="N162" s="23"/>
      <c r="O162" s="23"/>
    </row>
    <row r="163" spans="1:15" x14ac:dyDescent="0.25">
      <c r="A163" s="22">
        <v>149</v>
      </c>
      <c r="B163" s="23">
        <v>149</v>
      </c>
      <c r="C163" s="23">
        <v>462</v>
      </c>
      <c r="D163" s="23" t="s">
        <v>514</v>
      </c>
      <c r="E163" s="23" t="s">
        <v>82</v>
      </c>
      <c r="F163" s="23"/>
      <c r="G163" s="23"/>
      <c r="H163" s="23"/>
      <c r="I163" s="25" t="s">
        <v>515</v>
      </c>
      <c r="J163" s="22" t="s">
        <v>30</v>
      </c>
      <c r="K163" s="23">
        <v>113</v>
      </c>
      <c r="L163" s="23"/>
      <c r="M163" s="23"/>
      <c r="N163" s="23"/>
      <c r="O163" s="23"/>
    </row>
    <row r="164" spans="1:15" x14ac:dyDescent="0.25">
      <c r="A164" s="22">
        <v>150</v>
      </c>
      <c r="B164" s="23">
        <v>150</v>
      </c>
      <c r="C164" s="23">
        <v>610</v>
      </c>
      <c r="D164" s="23" t="s">
        <v>516</v>
      </c>
      <c r="E164" s="23" t="s">
        <v>189</v>
      </c>
      <c r="F164" s="23"/>
      <c r="G164" s="23"/>
      <c r="H164" s="23"/>
      <c r="I164" s="25" t="s">
        <v>517</v>
      </c>
      <c r="J164" s="22" t="s">
        <v>110</v>
      </c>
      <c r="K164" s="23">
        <v>37</v>
      </c>
      <c r="L164" s="23"/>
      <c r="M164" s="23"/>
      <c r="N164" s="23"/>
      <c r="O164" s="23"/>
    </row>
    <row r="165" spans="1:15" x14ac:dyDescent="0.25">
      <c r="A165" s="22">
        <v>151</v>
      </c>
      <c r="B165" s="23">
        <v>151</v>
      </c>
      <c r="C165" s="23">
        <v>490</v>
      </c>
      <c r="D165" s="23" t="s">
        <v>518</v>
      </c>
      <c r="E165" s="23" t="s">
        <v>519</v>
      </c>
      <c r="F165" s="23"/>
      <c r="G165" s="23"/>
      <c r="H165" s="23"/>
      <c r="I165" s="25" t="s">
        <v>520</v>
      </c>
      <c r="J165" s="22" t="s">
        <v>110</v>
      </c>
      <c r="K165" s="23">
        <v>38</v>
      </c>
      <c r="L165" s="23"/>
      <c r="M165" s="23"/>
      <c r="N165" s="23"/>
      <c r="O165" s="23"/>
    </row>
    <row r="166" spans="1:15" x14ac:dyDescent="0.25">
      <c r="A166" s="22">
        <v>152</v>
      </c>
      <c r="B166" s="23">
        <v>152</v>
      </c>
      <c r="C166" s="23">
        <v>305</v>
      </c>
      <c r="D166" s="23" t="s">
        <v>521</v>
      </c>
      <c r="E166" s="23" t="s">
        <v>462</v>
      </c>
      <c r="F166" s="23"/>
      <c r="G166" s="23"/>
      <c r="H166" s="23"/>
      <c r="I166" s="25" t="s">
        <v>522</v>
      </c>
      <c r="J166" s="22" t="s">
        <v>110</v>
      </c>
      <c r="K166" s="23">
        <v>39</v>
      </c>
      <c r="L166" s="23"/>
      <c r="M166" s="23"/>
      <c r="N166" s="23"/>
      <c r="O166" s="23"/>
    </row>
    <row r="167" spans="1:15" x14ac:dyDescent="0.25">
      <c r="A167" s="22">
        <v>153</v>
      </c>
      <c r="B167" s="23">
        <v>153</v>
      </c>
      <c r="C167" s="23">
        <v>311</v>
      </c>
      <c r="D167" s="23" t="s">
        <v>523</v>
      </c>
      <c r="E167" s="23" t="s">
        <v>408</v>
      </c>
      <c r="F167" s="23"/>
      <c r="G167" s="23"/>
      <c r="H167" s="23"/>
      <c r="I167" s="25" t="s">
        <v>524</v>
      </c>
      <c r="J167" s="22" t="s">
        <v>110</v>
      </c>
      <c r="K167" s="23">
        <v>40</v>
      </c>
      <c r="L167" s="23"/>
      <c r="M167" s="23"/>
      <c r="N167" s="23"/>
      <c r="O167" s="23"/>
    </row>
    <row r="168" spans="1:15" x14ac:dyDescent="0.25">
      <c r="A168" s="22">
        <v>154</v>
      </c>
      <c r="B168" s="23">
        <v>154</v>
      </c>
      <c r="C168" s="23">
        <v>512</v>
      </c>
      <c r="D168" s="23" t="s">
        <v>525</v>
      </c>
      <c r="E168" s="23" t="s">
        <v>189</v>
      </c>
      <c r="F168" s="23"/>
      <c r="G168" s="23"/>
      <c r="H168" s="23"/>
      <c r="I168" s="25" t="s">
        <v>526</v>
      </c>
      <c r="J168" s="22" t="s">
        <v>110</v>
      </c>
      <c r="K168" s="23">
        <v>41</v>
      </c>
      <c r="L168" s="23"/>
      <c r="M168" s="23"/>
      <c r="N168" s="23"/>
      <c r="O168" s="23"/>
    </row>
    <row r="169" spans="1:15" x14ac:dyDescent="0.25">
      <c r="A169" s="22">
        <v>155</v>
      </c>
      <c r="B169" s="23">
        <v>155</v>
      </c>
      <c r="C169" s="23">
        <v>352</v>
      </c>
      <c r="D169" s="23" t="s">
        <v>527</v>
      </c>
      <c r="E169" s="23" t="s">
        <v>462</v>
      </c>
      <c r="F169" s="23"/>
      <c r="G169" s="23"/>
      <c r="H169" s="23"/>
      <c r="I169" s="25" t="s">
        <v>528</v>
      </c>
      <c r="J169" s="22" t="s">
        <v>110</v>
      </c>
      <c r="K169" s="23">
        <v>42</v>
      </c>
      <c r="L169" s="23"/>
      <c r="M169" s="23"/>
      <c r="N169" s="23"/>
      <c r="O169" s="23"/>
    </row>
    <row r="170" spans="1:15" x14ac:dyDescent="0.25">
      <c r="A170" s="22">
        <v>156</v>
      </c>
      <c r="B170" s="23">
        <v>156</v>
      </c>
      <c r="C170" s="23">
        <v>630</v>
      </c>
      <c r="D170" s="23" t="s">
        <v>529</v>
      </c>
      <c r="E170" s="23" t="s">
        <v>33</v>
      </c>
      <c r="F170" s="23"/>
      <c r="G170" s="23"/>
      <c r="H170" s="23"/>
      <c r="I170" s="25" t="s">
        <v>530</v>
      </c>
      <c r="J170" s="22" t="s">
        <v>30</v>
      </c>
      <c r="K170" s="23">
        <v>114</v>
      </c>
      <c r="L170" s="23"/>
      <c r="M170" s="23"/>
      <c r="N170" s="23"/>
      <c r="O170" s="23"/>
    </row>
    <row r="171" spans="1:15" x14ac:dyDescent="0.25">
      <c r="A171" s="22">
        <v>157</v>
      </c>
      <c r="B171" s="23">
        <v>157</v>
      </c>
      <c r="C171" s="23">
        <v>358</v>
      </c>
      <c r="D171" s="23" t="s">
        <v>531</v>
      </c>
      <c r="E171" s="23" t="s">
        <v>532</v>
      </c>
      <c r="F171" s="23"/>
      <c r="G171" s="23"/>
      <c r="H171" s="23"/>
      <c r="I171" s="25" t="s">
        <v>533</v>
      </c>
      <c r="J171" s="22" t="s">
        <v>110</v>
      </c>
      <c r="K171" s="23">
        <v>43</v>
      </c>
      <c r="L171" s="23"/>
      <c r="M171" s="23"/>
      <c r="N171" s="23"/>
      <c r="O171" s="23"/>
    </row>
    <row r="172" spans="1:15" x14ac:dyDescent="0.25">
      <c r="A172" s="22">
        <v>158</v>
      </c>
      <c r="B172" s="23">
        <v>158</v>
      </c>
      <c r="C172" s="23">
        <v>584</v>
      </c>
      <c r="D172" s="23" t="s">
        <v>534</v>
      </c>
      <c r="E172" s="23" t="s">
        <v>64</v>
      </c>
      <c r="F172" s="23"/>
      <c r="G172" s="23"/>
      <c r="H172" s="23"/>
      <c r="I172" s="25" t="s">
        <v>535</v>
      </c>
      <c r="J172" s="22" t="s">
        <v>30</v>
      </c>
      <c r="K172" s="23">
        <v>115</v>
      </c>
      <c r="L172" s="23"/>
      <c r="M172" s="23"/>
      <c r="N172" s="23"/>
      <c r="O172" s="23"/>
    </row>
    <row r="173" spans="1:15" x14ac:dyDescent="0.25">
      <c r="A173" s="22">
        <v>159</v>
      </c>
      <c r="B173" s="23">
        <v>159</v>
      </c>
      <c r="C173" s="23">
        <v>585</v>
      </c>
      <c r="D173" s="23" t="s">
        <v>536</v>
      </c>
      <c r="E173" s="23" t="s">
        <v>462</v>
      </c>
      <c r="F173" s="23"/>
      <c r="G173" s="23"/>
      <c r="H173" s="23"/>
      <c r="I173" s="25" t="s">
        <v>537</v>
      </c>
      <c r="J173" s="22" t="s">
        <v>110</v>
      </c>
      <c r="K173" s="23">
        <v>44</v>
      </c>
      <c r="L173" s="23"/>
      <c r="M173" s="23"/>
      <c r="N173" s="23"/>
      <c r="O173" s="23"/>
    </row>
    <row r="174" spans="1:15" x14ac:dyDescent="0.25">
      <c r="A174" s="22">
        <v>160</v>
      </c>
      <c r="B174" s="23">
        <v>160</v>
      </c>
      <c r="C174" s="23">
        <v>359</v>
      </c>
      <c r="D174" s="23" t="s">
        <v>538</v>
      </c>
      <c r="E174" s="23" t="s">
        <v>73</v>
      </c>
      <c r="F174" s="23"/>
      <c r="G174" s="23"/>
      <c r="H174" s="23"/>
      <c r="I174" s="25" t="s">
        <v>539</v>
      </c>
      <c r="J174" s="22" t="s">
        <v>30</v>
      </c>
      <c r="K174" s="23">
        <v>116</v>
      </c>
      <c r="L174" s="23"/>
      <c r="M174" s="23"/>
      <c r="N174" s="23"/>
      <c r="O174" s="23"/>
    </row>
    <row r="175" spans="1:15" x14ac:dyDescent="0.25">
      <c r="A175" s="22">
        <v>161</v>
      </c>
      <c r="B175" s="23">
        <v>161</v>
      </c>
      <c r="C175" s="23">
        <v>569</v>
      </c>
      <c r="D175" s="23" t="s">
        <v>540</v>
      </c>
      <c r="E175" s="23" t="s">
        <v>541</v>
      </c>
      <c r="F175" s="23"/>
      <c r="G175" s="23"/>
      <c r="H175" s="23"/>
      <c r="I175" s="25" t="s">
        <v>542</v>
      </c>
      <c r="J175" s="22" t="s">
        <v>30</v>
      </c>
      <c r="K175" s="23">
        <v>117</v>
      </c>
      <c r="L175" s="23"/>
      <c r="M175" s="23"/>
      <c r="N175" s="23"/>
      <c r="O175" s="23"/>
    </row>
    <row r="176" spans="1:15" x14ac:dyDescent="0.25">
      <c r="A176" s="22">
        <v>162</v>
      </c>
      <c r="B176" s="23">
        <v>162</v>
      </c>
      <c r="C176" s="23">
        <v>563</v>
      </c>
      <c r="D176" s="23" t="s">
        <v>543</v>
      </c>
      <c r="E176" s="23" t="s">
        <v>85</v>
      </c>
      <c r="F176" s="23"/>
      <c r="G176" s="23" t="s">
        <v>46</v>
      </c>
      <c r="H176" s="23" t="s">
        <v>47</v>
      </c>
      <c r="I176" s="25" t="s">
        <v>544</v>
      </c>
      <c r="J176" s="22" t="s">
        <v>30</v>
      </c>
      <c r="K176" s="23">
        <v>118</v>
      </c>
      <c r="L176" s="23"/>
      <c r="M176" s="23"/>
      <c r="N176" s="23"/>
      <c r="O176" s="23"/>
    </row>
    <row r="177" spans="1:15" x14ac:dyDescent="0.25">
      <c r="A177" s="22">
        <v>163</v>
      </c>
      <c r="B177" s="23">
        <v>163</v>
      </c>
      <c r="C177" s="23">
        <v>592</v>
      </c>
      <c r="D177" s="23" t="s">
        <v>545</v>
      </c>
      <c r="E177" s="23" t="s">
        <v>114</v>
      </c>
      <c r="F177" s="23"/>
      <c r="G177" s="23"/>
      <c r="H177" s="23"/>
      <c r="I177" s="25" t="s">
        <v>546</v>
      </c>
      <c r="J177" s="22" t="s">
        <v>110</v>
      </c>
      <c r="K177" s="23">
        <v>45</v>
      </c>
      <c r="L177" s="23"/>
      <c r="M177" s="23"/>
      <c r="N177" s="23"/>
      <c r="O177" s="23"/>
    </row>
    <row r="178" spans="1:15" x14ac:dyDescent="0.25">
      <c r="A178" s="22">
        <v>164</v>
      </c>
      <c r="B178" s="23">
        <v>164</v>
      </c>
      <c r="C178" s="23">
        <v>612</v>
      </c>
      <c r="D178" s="23" t="s">
        <v>547</v>
      </c>
      <c r="E178" s="23" t="s">
        <v>109</v>
      </c>
      <c r="F178" s="23"/>
      <c r="G178" s="23"/>
      <c r="H178" s="23"/>
      <c r="I178" s="25" t="s">
        <v>548</v>
      </c>
      <c r="J178" s="22" t="s">
        <v>110</v>
      </c>
      <c r="K178" s="23">
        <v>46</v>
      </c>
      <c r="L178" s="23"/>
      <c r="M178" s="23"/>
      <c r="N178" s="23"/>
      <c r="O178" s="23"/>
    </row>
    <row r="179" spans="1:15" x14ac:dyDescent="0.25">
      <c r="A179" s="22">
        <v>165</v>
      </c>
      <c r="B179" s="23">
        <v>165</v>
      </c>
      <c r="C179" s="23">
        <v>554</v>
      </c>
      <c r="D179" s="23" t="s">
        <v>549</v>
      </c>
      <c r="E179" s="23" t="s">
        <v>66</v>
      </c>
      <c r="F179" s="23"/>
      <c r="G179" s="23"/>
      <c r="H179" s="23"/>
      <c r="I179" s="25" t="s">
        <v>550</v>
      </c>
      <c r="J179" s="22" t="s">
        <v>30</v>
      </c>
      <c r="K179" s="23">
        <v>119</v>
      </c>
      <c r="L179" s="23"/>
      <c r="M179" s="23"/>
      <c r="N179" s="23"/>
      <c r="O179" s="23"/>
    </row>
    <row r="180" spans="1:15" x14ac:dyDescent="0.25">
      <c r="A180" s="22">
        <v>166</v>
      </c>
      <c r="B180" s="23">
        <v>166</v>
      </c>
      <c r="C180" s="23">
        <v>483</v>
      </c>
      <c r="D180" s="23" t="s">
        <v>551</v>
      </c>
      <c r="E180" s="23" t="s">
        <v>114</v>
      </c>
      <c r="F180" s="23"/>
      <c r="G180" s="23"/>
      <c r="H180" s="23"/>
      <c r="I180" s="25" t="s">
        <v>552</v>
      </c>
      <c r="J180" s="22" t="s">
        <v>110</v>
      </c>
      <c r="K180" s="23">
        <v>47</v>
      </c>
      <c r="L180" s="23"/>
      <c r="M180" s="23"/>
      <c r="N180" s="23"/>
      <c r="O180" s="23"/>
    </row>
    <row r="181" spans="1:15" x14ac:dyDescent="0.25">
      <c r="A181" s="22">
        <v>167</v>
      </c>
      <c r="B181" s="23">
        <v>167</v>
      </c>
      <c r="C181" s="23">
        <v>546</v>
      </c>
      <c r="D181" s="23" t="s">
        <v>553</v>
      </c>
      <c r="E181" s="23" t="s">
        <v>554</v>
      </c>
      <c r="F181" s="23"/>
      <c r="G181" s="23"/>
      <c r="H181" s="23"/>
      <c r="I181" s="25" t="s">
        <v>555</v>
      </c>
      <c r="J181" s="22" t="s">
        <v>30</v>
      </c>
      <c r="K181" s="23">
        <v>120</v>
      </c>
      <c r="L181" s="23"/>
      <c r="M181" s="23"/>
      <c r="N181" s="23"/>
      <c r="O181" s="23"/>
    </row>
    <row r="182" spans="1:15" x14ac:dyDescent="0.25">
      <c r="A182" s="22">
        <v>168</v>
      </c>
      <c r="B182" s="23">
        <v>168</v>
      </c>
      <c r="C182" s="23">
        <v>560</v>
      </c>
      <c r="D182" s="23" t="s">
        <v>556</v>
      </c>
      <c r="E182" s="23" t="s">
        <v>33</v>
      </c>
      <c r="F182" s="23"/>
      <c r="G182" s="23"/>
      <c r="H182" s="23"/>
      <c r="I182" s="25" t="s">
        <v>557</v>
      </c>
      <c r="J182" s="22" t="s">
        <v>30</v>
      </c>
      <c r="K182" s="23">
        <v>121</v>
      </c>
      <c r="L182" s="23"/>
      <c r="M182" s="23"/>
      <c r="N182" s="23"/>
      <c r="O182" s="23"/>
    </row>
    <row r="183" spans="1:15" x14ac:dyDescent="0.25">
      <c r="A183" s="22">
        <v>169</v>
      </c>
      <c r="B183" s="23">
        <v>169</v>
      </c>
      <c r="C183" s="23">
        <v>360</v>
      </c>
      <c r="D183" s="23" t="s">
        <v>558</v>
      </c>
      <c r="E183" s="23" t="s">
        <v>157</v>
      </c>
      <c r="F183" s="23"/>
      <c r="G183" s="23"/>
      <c r="H183" s="23"/>
      <c r="I183" s="25" t="s">
        <v>559</v>
      </c>
      <c r="J183" s="22" t="s">
        <v>110</v>
      </c>
      <c r="K183" s="23">
        <v>48</v>
      </c>
      <c r="L183" s="23"/>
      <c r="M183" s="23"/>
      <c r="N183" s="23"/>
      <c r="O183" s="23"/>
    </row>
    <row r="184" spans="1:15" x14ac:dyDescent="0.25">
      <c r="A184" s="22">
        <v>170</v>
      </c>
      <c r="B184" s="23">
        <v>170</v>
      </c>
      <c r="C184" s="23">
        <v>447</v>
      </c>
      <c r="D184" s="23" t="s">
        <v>560</v>
      </c>
      <c r="E184" s="23" t="s">
        <v>191</v>
      </c>
      <c r="F184" s="23"/>
      <c r="G184" s="23"/>
      <c r="H184" s="23"/>
      <c r="I184" s="25" t="s">
        <v>561</v>
      </c>
      <c r="J184" s="22" t="s">
        <v>110</v>
      </c>
      <c r="K184" s="23">
        <v>49</v>
      </c>
      <c r="L184" s="23"/>
      <c r="M184" s="23"/>
      <c r="N184" s="23"/>
      <c r="O184" s="23"/>
    </row>
    <row r="185" spans="1:15" x14ac:dyDescent="0.25">
      <c r="A185" s="22">
        <v>171</v>
      </c>
      <c r="B185" s="23">
        <v>171</v>
      </c>
      <c r="C185" s="23">
        <v>625</v>
      </c>
      <c r="D185" s="23" t="s">
        <v>562</v>
      </c>
      <c r="E185" s="23" t="s">
        <v>189</v>
      </c>
      <c r="F185" s="23"/>
      <c r="G185" s="23"/>
      <c r="H185" s="23"/>
      <c r="I185" s="25" t="s">
        <v>563</v>
      </c>
      <c r="J185" s="22" t="s">
        <v>110</v>
      </c>
      <c r="K185" s="23">
        <v>50</v>
      </c>
      <c r="L185" s="23"/>
      <c r="M185" s="23"/>
      <c r="N185" s="23"/>
      <c r="O185" s="23"/>
    </row>
    <row r="186" spans="1:15" x14ac:dyDescent="0.25">
      <c r="A186" s="22">
        <v>172</v>
      </c>
      <c r="B186" s="23">
        <v>172</v>
      </c>
      <c r="C186" s="23">
        <v>593</v>
      </c>
      <c r="D186" s="23" t="s">
        <v>564</v>
      </c>
      <c r="E186" s="23"/>
      <c r="F186" s="23"/>
      <c r="G186" s="23"/>
      <c r="H186" s="23"/>
      <c r="I186" s="25" t="s">
        <v>565</v>
      </c>
      <c r="J186" s="22" t="s">
        <v>30</v>
      </c>
      <c r="K186" s="23">
        <v>122</v>
      </c>
      <c r="L186" s="23"/>
      <c r="M186" s="23"/>
      <c r="N186" s="23"/>
      <c r="O186" s="23"/>
    </row>
    <row r="187" spans="1:15" x14ac:dyDescent="0.25">
      <c r="A187" s="22">
        <v>173</v>
      </c>
      <c r="B187" s="23">
        <v>173</v>
      </c>
      <c r="C187" s="23">
        <v>500</v>
      </c>
      <c r="D187" s="23" t="s">
        <v>566</v>
      </c>
      <c r="E187" s="23" t="s">
        <v>58</v>
      </c>
      <c r="F187" s="23"/>
      <c r="G187" s="23"/>
      <c r="H187" s="23"/>
      <c r="I187" s="25" t="s">
        <v>567</v>
      </c>
      <c r="J187" s="22" t="s">
        <v>30</v>
      </c>
      <c r="K187" s="23">
        <v>123</v>
      </c>
      <c r="L187" s="23"/>
      <c r="M187" s="23"/>
      <c r="N187" s="23"/>
      <c r="O187" s="23"/>
    </row>
    <row r="188" spans="1:15" x14ac:dyDescent="0.25">
      <c r="A188" s="22">
        <v>174</v>
      </c>
      <c r="B188" s="23">
        <v>174</v>
      </c>
      <c r="C188" s="23">
        <v>349</v>
      </c>
      <c r="D188" s="23" t="s">
        <v>568</v>
      </c>
      <c r="E188" s="23" t="s">
        <v>191</v>
      </c>
      <c r="F188" s="23"/>
      <c r="G188" s="23"/>
      <c r="H188" s="23"/>
      <c r="I188" s="25" t="s">
        <v>569</v>
      </c>
      <c r="J188" s="22" t="s">
        <v>110</v>
      </c>
      <c r="K188" s="23">
        <v>51</v>
      </c>
      <c r="L188" s="23"/>
      <c r="M188" s="23"/>
      <c r="N188" s="23"/>
      <c r="O188" s="23"/>
    </row>
    <row r="189" spans="1:15" x14ac:dyDescent="0.25">
      <c r="A189" s="22">
        <v>175</v>
      </c>
      <c r="B189" s="23">
        <v>175</v>
      </c>
      <c r="C189" s="23">
        <v>626</v>
      </c>
      <c r="D189" s="23" t="s">
        <v>570</v>
      </c>
      <c r="E189" s="23" t="s">
        <v>571</v>
      </c>
      <c r="F189" s="23"/>
      <c r="G189" s="23"/>
      <c r="H189" s="23"/>
      <c r="I189" s="25" t="s">
        <v>572</v>
      </c>
      <c r="J189" s="22" t="s">
        <v>110</v>
      </c>
      <c r="K189" s="23">
        <v>52</v>
      </c>
      <c r="L189" s="23"/>
      <c r="M189" s="23"/>
      <c r="N189" s="23"/>
      <c r="O189" s="23"/>
    </row>
    <row r="190" spans="1:15" x14ac:dyDescent="0.25">
      <c r="A190" s="22">
        <v>176</v>
      </c>
      <c r="B190" s="23">
        <v>176</v>
      </c>
      <c r="C190" s="23">
        <v>347</v>
      </c>
      <c r="D190" s="23" t="s">
        <v>573</v>
      </c>
      <c r="E190" s="23" t="s">
        <v>66</v>
      </c>
      <c r="F190" s="23"/>
      <c r="G190" s="23"/>
      <c r="H190" s="23"/>
      <c r="I190" s="25" t="s">
        <v>574</v>
      </c>
      <c r="J190" s="22" t="s">
        <v>30</v>
      </c>
      <c r="K190" s="23">
        <v>124</v>
      </c>
      <c r="L190" s="23"/>
      <c r="M190" s="23"/>
      <c r="N190" s="23"/>
      <c r="O190" s="23"/>
    </row>
    <row r="191" spans="1:15" x14ac:dyDescent="0.25">
      <c r="A191" s="22">
        <v>177</v>
      </c>
      <c r="B191" s="23">
        <v>177</v>
      </c>
      <c r="C191" s="23">
        <v>594</v>
      </c>
      <c r="D191" s="23" t="s">
        <v>575</v>
      </c>
      <c r="E191" s="23" t="s">
        <v>189</v>
      </c>
      <c r="F191" s="23"/>
      <c r="G191" s="23"/>
      <c r="H191" s="23"/>
      <c r="I191" s="25" t="s">
        <v>576</v>
      </c>
      <c r="J191" s="22" t="s">
        <v>110</v>
      </c>
      <c r="K191" s="23">
        <v>53</v>
      </c>
      <c r="L191" s="23"/>
      <c r="M191" s="23"/>
      <c r="N191" s="23"/>
      <c r="O191" s="23"/>
    </row>
    <row r="192" spans="1:15" x14ac:dyDescent="0.25">
      <c r="A192" s="22">
        <v>178</v>
      </c>
      <c r="B192" s="23">
        <v>178</v>
      </c>
      <c r="C192" s="23">
        <v>326</v>
      </c>
      <c r="D192" s="23" t="s">
        <v>577</v>
      </c>
      <c r="E192" s="23" t="s">
        <v>462</v>
      </c>
      <c r="F192" s="23"/>
      <c r="G192" s="23"/>
      <c r="H192" s="23"/>
      <c r="I192" s="25" t="s">
        <v>578</v>
      </c>
      <c r="J192" s="22" t="s">
        <v>110</v>
      </c>
      <c r="K192" s="23">
        <v>54</v>
      </c>
      <c r="L192" s="23"/>
      <c r="M192" s="23"/>
      <c r="N192" s="23"/>
      <c r="O192" s="23"/>
    </row>
    <row r="193" spans="1:15" x14ac:dyDescent="0.25">
      <c r="A193" s="22">
        <v>179</v>
      </c>
      <c r="B193" s="23">
        <v>179</v>
      </c>
      <c r="C193" s="23">
        <v>437</v>
      </c>
      <c r="D193" s="23" t="s">
        <v>360</v>
      </c>
      <c r="E193" s="23" t="s">
        <v>189</v>
      </c>
      <c r="F193" s="23"/>
      <c r="G193" s="23"/>
      <c r="H193" s="23"/>
      <c r="I193" s="25" t="s">
        <v>579</v>
      </c>
      <c r="J193" s="22" t="s">
        <v>110</v>
      </c>
      <c r="K193" s="23">
        <v>55</v>
      </c>
      <c r="L193" s="23"/>
      <c r="M193" s="23"/>
      <c r="N193" s="23"/>
      <c r="O193" s="23"/>
    </row>
    <row r="194" spans="1:15" x14ac:dyDescent="0.25">
      <c r="A194" s="22">
        <v>180</v>
      </c>
      <c r="B194" s="23">
        <v>180</v>
      </c>
      <c r="C194" s="23">
        <v>516</v>
      </c>
      <c r="D194" s="23" t="s">
        <v>580</v>
      </c>
      <c r="E194" s="23" t="s">
        <v>73</v>
      </c>
      <c r="F194" s="23"/>
      <c r="G194" s="23"/>
      <c r="H194" s="23"/>
      <c r="I194" s="25" t="s">
        <v>581</v>
      </c>
      <c r="J194" s="22" t="s">
        <v>30</v>
      </c>
      <c r="K194" s="23">
        <v>125</v>
      </c>
      <c r="L194" s="23"/>
      <c r="M194" s="23"/>
      <c r="N194" s="23"/>
      <c r="O194" s="23"/>
    </row>
    <row r="195" spans="1:15" x14ac:dyDescent="0.25">
      <c r="A195" s="22">
        <v>181</v>
      </c>
      <c r="B195" s="23">
        <v>181</v>
      </c>
      <c r="C195" s="23">
        <v>331</v>
      </c>
      <c r="D195" s="23" t="s">
        <v>582</v>
      </c>
      <c r="E195" s="23" t="s">
        <v>583</v>
      </c>
      <c r="F195" s="23"/>
      <c r="G195" s="23"/>
      <c r="H195" s="23"/>
      <c r="I195" s="25" t="s">
        <v>584</v>
      </c>
      <c r="J195" s="22" t="s">
        <v>30</v>
      </c>
      <c r="K195" s="23">
        <v>126</v>
      </c>
      <c r="L195" s="23"/>
      <c r="M195" s="23"/>
      <c r="N195" s="23"/>
      <c r="O195" s="23"/>
    </row>
    <row r="196" spans="1:15" x14ac:dyDescent="0.25">
      <c r="A196" s="22">
        <v>182</v>
      </c>
      <c r="B196" s="23">
        <v>182</v>
      </c>
      <c r="C196" s="23">
        <v>324</v>
      </c>
      <c r="D196" s="23" t="s">
        <v>585</v>
      </c>
      <c r="E196" s="23" t="s">
        <v>586</v>
      </c>
      <c r="F196" s="23"/>
      <c r="G196" s="23"/>
      <c r="H196" s="23"/>
      <c r="I196" s="25" t="s">
        <v>587</v>
      </c>
      <c r="J196" s="22" t="s">
        <v>110</v>
      </c>
      <c r="K196" s="23">
        <v>56</v>
      </c>
      <c r="L196" s="23"/>
      <c r="M196" s="23"/>
      <c r="N196" s="23"/>
      <c r="O196" s="23"/>
    </row>
    <row r="197" spans="1:15" x14ac:dyDescent="0.25">
      <c r="A197" s="22">
        <v>183</v>
      </c>
      <c r="B197" s="23">
        <v>183</v>
      </c>
      <c r="C197" s="23">
        <v>597</v>
      </c>
      <c r="D197" s="23" t="s">
        <v>588</v>
      </c>
      <c r="E197" s="23" t="s">
        <v>589</v>
      </c>
      <c r="F197" s="23"/>
      <c r="G197" s="23"/>
      <c r="H197" s="23"/>
      <c r="I197" s="25" t="s">
        <v>590</v>
      </c>
      <c r="J197" s="22" t="s">
        <v>110</v>
      </c>
      <c r="K197" s="23">
        <v>57</v>
      </c>
      <c r="L197" s="23"/>
      <c r="M197" s="23"/>
      <c r="N197" s="23"/>
      <c r="O197" s="23"/>
    </row>
    <row r="198" spans="1:15" x14ac:dyDescent="0.25">
      <c r="A198" s="22">
        <v>184</v>
      </c>
      <c r="B198" s="23">
        <v>184</v>
      </c>
      <c r="C198" s="23">
        <v>557</v>
      </c>
      <c r="D198" s="23" t="s">
        <v>192</v>
      </c>
      <c r="E198" s="23" t="s">
        <v>85</v>
      </c>
      <c r="F198" s="23"/>
      <c r="G198" s="23"/>
      <c r="H198" s="23"/>
      <c r="I198" s="25" t="s">
        <v>591</v>
      </c>
      <c r="J198" s="22" t="s">
        <v>30</v>
      </c>
      <c r="K198" s="23">
        <v>127</v>
      </c>
      <c r="L198" s="23"/>
      <c r="M198" s="23"/>
      <c r="N198" s="23"/>
      <c r="O198" s="23"/>
    </row>
    <row r="199" spans="1:15" x14ac:dyDescent="0.25">
      <c r="A199" s="22">
        <v>185</v>
      </c>
      <c r="B199" s="23">
        <v>185</v>
      </c>
      <c r="C199" s="23">
        <v>440</v>
      </c>
      <c r="D199" s="23" t="s">
        <v>592</v>
      </c>
      <c r="E199" s="23" t="s">
        <v>593</v>
      </c>
      <c r="F199" s="23"/>
      <c r="G199" s="23"/>
      <c r="H199" s="23"/>
      <c r="I199" s="25" t="s">
        <v>594</v>
      </c>
      <c r="J199" s="22" t="s">
        <v>110</v>
      </c>
      <c r="K199" s="23">
        <v>58</v>
      </c>
      <c r="L199" s="23"/>
      <c r="M199" s="23"/>
      <c r="N199" s="23"/>
      <c r="O199" s="23"/>
    </row>
    <row r="200" spans="1:15" x14ac:dyDescent="0.25">
      <c r="A200" s="22">
        <v>186</v>
      </c>
      <c r="B200" s="23">
        <v>186</v>
      </c>
      <c r="C200" s="23">
        <v>308</v>
      </c>
      <c r="D200" s="23" t="s">
        <v>595</v>
      </c>
      <c r="E200" s="23" t="s">
        <v>596</v>
      </c>
      <c r="F200" s="23"/>
      <c r="G200" s="23"/>
      <c r="H200" s="23"/>
      <c r="I200" s="25" t="s">
        <v>597</v>
      </c>
      <c r="J200" s="22" t="s">
        <v>110</v>
      </c>
      <c r="K200" s="23">
        <v>59</v>
      </c>
      <c r="L200" s="23"/>
      <c r="M200" s="23"/>
      <c r="N200" s="23"/>
      <c r="O200" s="23"/>
    </row>
    <row r="201" spans="1:15" x14ac:dyDescent="0.25">
      <c r="A201" s="22">
        <v>187</v>
      </c>
      <c r="B201" s="23">
        <v>187</v>
      </c>
      <c r="C201" s="23">
        <v>577</v>
      </c>
      <c r="D201" s="23" t="s">
        <v>598</v>
      </c>
      <c r="E201" s="23" t="s">
        <v>157</v>
      </c>
      <c r="F201" s="23"/>
      <c r="G201" s="23"/>
      <c r="H201" s="23"/>
      <c r="I201" s="25" t="s">
        <v>599</v>
      </c>
      <c r="J201" s="22" t="s">
        <v>110</v>
      </c>
      <c r="K201" s="23">
        <v>60</v>
      </c>
      <c r="L201" s="23"/>
      <c r="M201" s="23"/>
      <c r="N201" s="23"/>
      <c r="O201" s="23"/>
    </row>
    <row r="202" spans="1:15" x14ac:dyDescent="0.25">
      <c r="A202" s="22">
        <v>188</v>
      </c>
      <c r="B202" s="23">
        <v>188</v>
      </c>
      <c r="C202" s="23">
        <v>633</v>
      </c>
      <c r="D202" s="23" t="s">
        <v>600</v>
      </c>
      <c r="E202" s="23" t="s">
        <v>601</v>
      </c>
      <c r="F202" s="23"/>
      <c r="G202" s="23"/>
      <c r="H202" s="23"/>
      <c r="I202" s="25" t="s">
        <v>602</v>
      </c>
      <c r="J202" s="22" t="s">
        <v>110</v>
      </c>
      <c r="K202" s="23">
        <v>61</v>
      </c>
      <c r="L202" s="23"/>
      <c r="M202" s="23"/>
      <c r="N202" s="23"/>
      <c r="O202" s="23"/>
    </row>
    <row r="203" spans="1:15" x14ac:dyDescent="0.25">
      <c r="A203" s="22">
        <v>189</v>
      </c>
      <c r="B203" s="23">
        <v>189</v>
      </c>
      <c r="C203" s="23">
        <v>341</v>
      </c>
      <c r="D203" s="23" t="s">
        <v>603</v>
      </c>
      <c r="E203" s="23" t="s">
        <v>425</v>
      </c>
      <c r="F203" s="23"/>
      <c r="G203" s="23"/>
      <c r="H203" s="23"/>
      <c r="I203" s="25" t="s">
        <v>604</v>
      </c>
      <c r="J203" s="22" t="s">
        <v>30</v>
      </c>
      <c r="K203" s="23">
        <v>128</v>
      </c>
      <c r="L203" s="23"/>
      <c r="M203" s="23"/>
      <c r="N203" s="23"/>
      <c r="O203" s="23"/>
    </row>
    <row r="204" spans="1:15" x14ac:dyDescent="0.25">
      <c r="A204" s="22">
        <v>190</v>
      </c>
      <c r="B204" s="23">
        <v>190</v>
      </c>
      <c r="C204" s="23">
        <v>545</v>
      </c>
      <c r="D204" s="23" t="s">
        <v>605</v>
      </c>
      <c r="E204" s="23" t="s">
        <v>109</v>
      </c>
      <c r="F204" s="23"/>
      <c r="G204" s="23"/>
      <c r="H204" s="23"/>
      <c r="I204" s="25" t="s">
        <v>606</v>
      </c>
      <c r="J204" s="22" t="s">
        <v>110</v>
      </c>
      <c r="K204" s="23">
        <v>62</v>
      </c>
      <c r="L204" s="23"/>
      <c r="M204" s="23"/>
      <c r="N204" s="23"/>
      <c r="O204" s="23"/>
    </row>
    <row r="205" spans="1:15" x14ac:dyDescent="0.25">
      <c r="A205" s="22">
        <v>191</v>
      </c>
      <c r="B205" s="23">
        <v>191</v>
      </c>
      <c r="C205" s="23">
        <v>430</v>
      </c>
      <c r="D205" s="23" t="s">
        <v>607</v>
      </c>
      <c r="E205" s="23" t="s">
        <v>608</v>
      </c>
      <c r="F205" s="23"/>
      <c r="G205" s="23"/>
      <c r="H205" s="23"/>
      <c r="I205" s="25" t="s">
        <v>609</v>
      </c>
      <c r="J205" s="22" t="s">
        <v>110</v>
      </c>
      <c r="K205" s="23">
        <v>63</v>
      </c>
      <c r="L205" s="23"/>
      <c r="M205" s="23"/>
      <c r="N205" s="23"/>
      <c r="O205" s="23"/>
    </row>
    <row r="206" spans="1:15" x14ac:dyDescent="0.25">
      <c r="A206" s="22">
        <v>192</v>
      </c>
      <c r="B206" s="23">
        <v>192</v>
      </c>
      <c r="C206" s="23">
        <v>426</v>
      </c>
      <c r="D206" s="23" t="s">
        <v>610</v>
      </c>
      <c r="E206" s="23" t="s">
        <v>157</v>
      </c>
      <c r="F206" s="23"/>
      <c r="G206" s="23"/>
      <c r="H206" s="23"/>
      <c r="I206" s="25" t="s">
        <v>611</v>
      </c>
      <c r="J206" s="22" t="s">
        <v>110</v>
      </c>
      <c r="K206" s="23">
        <v>64</v>
      </c>
      <c r="L206" s="23"/>
      <c r="M206" s="23"/>
      <c r="N206" s="23"/>
      <c r="O206" s="23"/>
    </row>
    <row r="207" spans="1:15" x14ac:dyDescent="0.25">
      <c r="A207" s="22">
        <v>193</v>
      </c>
      <c r="B207" s="23">
        <v>193</v>
      </c>
      <c r="C207" s="23">
        <v>517</v>
      </c>
      <c r="D207" s="23" t="s">
        <v>612</v>
      </c>
      <c r="E207" s="23" t="s">
        <v>120</v>
      </c>
      <c r="F207" s="23"/>
      <c r="G207" s="23"/>
      <c r="H207" s="23"/>
      <c r="I207" s="25" t="s">
        <v>613</v>
      </c>
      <c r="J207" s="22" t="s">
        <v>110</v>
      </c>
      <c r="K207" s="23">
        <v>65</v>
      </c>
      <c r="L207" s="23"/>
      <c r="M207" s="23"/>
      <c r="N207" s="23"/>
      <c r="O207" s="23"/>
    </row>
    <row r="208" spans="1:15" x14ac:dyDescent="0.25">
      <c r="A208" s="22">
        <v>194</v>
      </c>
      <c r="B208" s="23">
        <v>194</v>
      </c>
      <c r="C208" s="23">
        <v>558</v>
      </c>
      <c r="D208" s="23" t="s">
        <v>614</v>
      </c>
      <c r="E208" s="23" t="s">
        <v>615</v>
      </c>
      <c r="F208" s="23"/>
      <c r="G208" s="23"/>
      <c r="H208" s="23"/>
      <c r="I208" s="25" t="s">
        <v>616</v>
      </c>
      <c r="J208" s="22" t="s">
        <v>110</v>
      </c>
      <c r="K208" s="23">
        <v>66</v>
      </c>
      <c r="L208" s="23"/>
      <c r="M208" s="23"/>
      <c r="N208" s="23"/>
      <c r="O208" s="23"/>
    </row>
    <row r="209" spans="1:15" x14ac:dyDescent="0.25">
      <c r="A209" s="22">
        <v>195</v>
      </c>
      <c r="B209" s="23">
        <v>195</v>
      </c>
      <c r="C209" s="23">
        <v>480</v>
      </c>
      <c r="D209" s="23" t="s">
        <v>617</v>
      </c>
      <c r="E209" s="23" t="s">
        <v>109</v>
      </c>
      <c r="F209" s="23"/>
      <c r="G209" s="23"/>
      <c r="H209" s="23"/>
      <c r="I209" s="25" t="s">
        <v>618</v>
      </c>
      <c r="J209" s="22" t="s">
        <v>110</v>
      </c>
      <c r="K209" s="23">
        <v>67</v>
      </c>
      <c r="L209" s="23"/>
      <c r="M209" s="23"/>
      <c r="N209" s="23"/>
      <c r="O209" s="23"/>
    </row>
    <row r="210" spans="1:15" x14ac:dyDescent="0.25">
      <c r="A210" s="22">
        <v>196</v>
      </c>
      <c r="B210" s="23">
        <v>196</v>
      </c>
      <c r="C210" s="23">
        <v>624</v>
      </c>
      <c r="D210" s="23" t="s">
        <v>619</v>
      </c>
      <c r="E210" s="23" t="s">
        <v>249</v>
      </c>
      <c r="F210" s="23"/>
      <c r="G210" s="23"/>
      <c r="H210" s="23"/>
      <c r="I210" s="25" t="s">
        <v>620</v>
      </c>
      <c r="J210" s="22" t="s">
        <v>30</v>
      </c>
      <c r="K210" s="23">
        <v>129</v>
      </c>
      <c r="L210" s="23"/>
      <c r="M210" s="23"/>
      <c r="N210" s="23"/>
      <c r="O210" s="23"/>
    </row>
    <row r="211" spans="1:15" x14ac:dyDescent="0.25">
      <c r="A211" s="22">
        <v>197</v>
      </c>
      <c r="B211" s="23">
        <v>197</v>
      </c>
      <c r="C211" s="23">
        <v>509</v>
      </c>
      <c r="D211" s="23" t="s">
        <v>621</v>
      </c>
      <c r="E211" s="23" t="s">
        <v>55</v>
      </c>
      <c r="F211" s="23"/>
      <c r="G211" s="23"/>
      <c r="H211" s="23"/>
      <c r="I211" s="25" t="s">
        <v>622</v>
      </c>
      <c r="J211" s="22" t="s">
        <v>30</v>
      </c>
      <c r="K211" s="23">
        <v>130</v>
      </c>
      <c r="L211" s="23"/>
      <c r="M211" s="23"/>
      <c r="N211" s="23"/>
      <c r="O211" s="23"/>
    </row>
    <row r="212" spans="1:15" x14ac:dyDescent="0.25">
      <c r="A212" s="22">
        <v>198</v>
      </c>
      <c r="B212" s="23">
        <v>198</v>
      </c>
      <c r="C212" s="23">
        <v>434</v>
      </c>
      <c r="D212" s="23" t="s">
        <v>360</v>
      </c>
      <c r="E212" s="23" t="s">
        <v>623</v>
      </c>
      <c r="F212" s="23"/>
      <c r="G212" s="23"/>
      <c r="H212" s="23"/>
      <c r="I212" s="25" t="s">
        <v>624</v>
      </c>
      <c r="J212" s="22" t="s">
        <v>110</v>
      </c>
      <c r="K212" s="23">
        <v>68</v>
      </c>
      <c r="L212" s="23"/>
      <c r="M212" s="23"/>
      <c r="N212" s="23"/>
      <c r="O212" s="23"/>
    </row>
    <row r="213" spans="1:15" x14ac:dyDescent="0.25">
      <c r="A213" s="22">
        <v>199</v>
      </c>
      <c r="B213" s="23">
        <v>199</v>
      </c>
      <c r="C213" s="23">
        <v>515</v>
      </c>
      <c r="D213" s="23" t="s">
        <v>625</v>
      </c>
      <c r="E213" s="23" t="s">
        <v>120</v>
      </c>
      <c r="F213" s="23"/>
      <c r="G213" s="23"/>
      <c r="H213" s="23"/>
      <c r="I213" s="25" t="s">
        <v>626</v>
      </c>
      <c r="J213" s="22" t="s">
        <v>110</v>
      </c>
      <c r="K213" s="23">
        <v>69</v>
      </c>
      <c r="L213" s="23"/>
      <c r="M213" s="23"/>
      <c r="N213" s="23"/>
      <c r="O213" s="23"/>
    </row>
    <row r="214" spans="1:15" x14ac:dyDescent="0.25">
      <c r="A214" s="22">
        <v>200</v>
      </c>
      <c r="B214" s="23">
        <v>200</v>
      </c>
      <c r="C214" s="23">
        <v>315</v>
      </c>
      <c r="D214" s="23" t="s">
        <v>627</v>
      </c>
      <c r="E214" s="23" t="s">
        <v>628</v>
      </c>
      <c r="F214" s="23"/>
      <c r="G214" s="23"/>
      <c r="H214" s="23"/>
      <c r="I214" s="25" t="s">
        <v>629</v>
      </c>
      <c r="J214" s="22" t="s">
        <v>30</v>
      </c>
      <c r="K214" s="23">
        <v>131</v>
      </c>
      <c r="L214" s="23"/>
      <c r="M214" s="23"/>
      <c r="N214" s="23"/>
      <c r="O214" s="23"/>
    </row>
    <row r="215" spans="1:15" x14ac:dyDescent="0.25">
      <c r="A215" s="22">
        <v>201</v>
      </c>
      <c r="B215" s="23">
        <v>201</v>
      </c>
      <c r="C215" s="23">
        <v>540</v>
      </c>
      <c r="D215" s="23" t="s">
        <v>630</v>
      </c>
      <c r="E215" s="23" t="s">
        <v>157</v>
      </c>
      <c r="F215" s="23"/>
      <c r="G215" s="23"/>
      <c r="H215" s="23"/>
      <c r="I215" s="25" t="s">
        <v>631</v>
      </c>
      <c r="J215" s="22" t="s">
        <v>110</v>
      </c>
      <c r="K215" s="23">
        <v>70</v>
      </c>
      <c r="L215" s="23"/>
      <c r="M215" s="23"/>
      <c r="N215" s="23"/>
      <c r="O215" s="23"/>
    </row>
    <row r="216" spans="1:15" x14ac:dyDescent="0.25">
      <c r="A216" s="22">
        <v>202</v>
      </c>
      <c r="B216" s="23">
        <v>202</v>
      </c>
      <c r="C216" s="23">
        <v>579</v>
      </c>
      <c r="D216" s="23" t="s">
        <v>632</v>
      </c>
      <c r="E216" s="23" t="s">
        <v>462</v>
      </c>
      <c r="F216" s="23"/>
      <c r="G216" s="23"/>
      <c r="H216" s="23"/>
      <c r="I216" s="25" t="s">
        <v>633</v>
      </c>
      <c r="J216" s="22" t="s">
        <v>110</v>
      </c>
      <c r="K216" s="23">
        <v>71</v>
      </c>
      <c r="L216" s="23"/>
      <c r="M216" s="23"/>
      <c r="N216" s="23"/>
      <c r="O216" s="23"/>
    </row>
    <row r="217" spans="1:15" x14ac:dyDescent="0.25">
      <c r="A217" s="22">
        <v>203</v>
      </c>
      <c r="B217" s="23">
        <v>203</v>
      </c>
      <c r="C217" s="23"/>
      <c r="D217" s="23" t="s">
        <v>634</v>
      </c>
      <c r="E217" s="23" t="s">
        <v>85</v>
      </c>
      <c r="F217" s="23"/>
      <c r="G217" s="23"/>
      <c r="H217" s="23"/>
      <c r="I217" s="25" t="s">
        <v>635</v>
      </c>
      <c r="J217" s="22" t="s">
        <v>30</v>
      </c>
      <c r="K217" s="23">
        <v>132</v>
      </c>
      <c r="L217" s="23"/>
      <c r="M217" s="23"/>
      <c r="N217" s="23"/>
      <c r="O217" s="23"/>
    </row>
    <row r="218" spans="1:15" x14ac:dyDescent="0.25">
      <c r="A218" s="22">
        <v>204</v>
      </c>
      <c r="B218" s="23">
        <v>204</v>
      </c>
      <c r="C218" s="23">
        <v>321</v>
      </c>
      <c r="D218" s="23" t="s">
        <v>636</v>
      </c>
      <c r="E218" s="23" t="s">
        <v>114</v>
      </c>
      <c r="F218" s="23"/>
      <c r="G218" s="23"/>
      <c r="H218" s="23"/>
      <c r="I218" s="25" t="s">
        <v>637</v>
      </c>
      <c r="J218" s="22" t="s">
        <v>110</v>
      </c>
      <c r="K218" s="23">
        <v>72</v>
      </c>
      <c r="L218" s="23"/>
      <c r="M218" s="23"/>
      <c r="N218" s="23"/>
      <c r="O218" s="23"/>
    </row>
    <row r="219" spans="1:15" x14ac:dyDescent="0.25">
      <c r="A219" s="22">
        <v>205</v>
      </c>
      <c r="B219" s="23">
        <v>205</v>
      </c>
      <c r="C219" s="23">
        <v>508</v>
      </c>
      <c r="D219" s="23" t="s">
        <v>638</v>
      </c>
      <c r="E219" s="23" t="s">
        <v>639</v>
      </c>
      <c r="F219" s="23"/>
      <c r="G219" s="23"/>
      <c r="H219" s="23"/>
      <c r="I219" s="25" t="s">
        <v>640</v>
      </c>
      <c r="J219" s="22" t="s">
        <v>30</v>
      </c>
      <c r="K219" s="23">
        <v>133</v>
      </c>
      <c r="L219" s="23"/>
      <c r="M219" s="23"/>
      <c r="N219" s="23"/>
      <c r="O219" s="23"/>
    </row>
    <row r="220" spans="1:15" x14ac:dyDescent="0.25">
      <c r="A220" s="22">
        <v>206</v>
      </c>
      <c r="B220" s="23">
        <v>206</v>
      </c>
      <c r="C220" s="23">
        <v>466</v>
      </c>
      <c r="D220" s="23" t="s">
        <v>641</v>
      </c>
      <c r="E220" s="23" t="s">
        <v>642</v>
      </c>
      <c r="F220" s="23"/>
      <c r="G220" s="23"/>
      <c r="H220" s="23"/>
      <c r="I220" s="25" t="s">
        <v>643</v>
      </c>
      <c r="J220" s="22" t="s">
        <v>110</v>
      </c>
      <c r="K220" s="23">
        <v>73</v>
      </c>
      <c r="L220" s="23"/>
      <c r="M220" s="23"/>
      <c r="N220" s="23"/>
      <c r="O220" s="23"/>
    </row>
    <row r="221" spans="1:15" x14ac:dyDescent="0.25">
      <c r="A221" s="22">
        <v>207</v>
      </c>
      <c r="B221" s="23">
        <v>207</v>
      </c>
      <c r="C221" s="23">
        <v>505</v>
      </c>
      <c r="D221" s="23" t="s">
        <v>644</v>
      </c>
      <c r="E221" s="23" t="s">
        <v>645</v>
      </c>
      <c r="F221" s="23"/>
      <c r="G221" s="23"/>
      <c r="H221" s="23"/>
      <c r="I221" s="25" t="s">
        <v>646</v>
      </c>
      <c r="J221" s="22" t="s">
        <v>110</v>
      </c>
      <c r="K221" s="23">
        <v>74</v>
      </c>
      <c r="L221" s="23"/>
      <c r="M221" s="23"/>
      <c r="N221" s="23"/>
      <c r="O221" s="23"/>
    </row>
    <row r="222" spans="1:15" x14ac:dyDescent="0.25">
      <c r="A222" s="22">
        <v>208</v>
      </c>
      <c r="B222" s="23">
        <v>208</v>
      </c>
      <c r="C222" s="23">
        <v>581</v>
      </c>
      <c r="D222" s="23" t="s">
        <v>647</v>
      </c>
      <c r="E222" s="23" t="s">
        <v>462</v>
      </c>
      <c r="F222" s="23"/>
      <c r="G222" s="23"/>
      <c r="H222" s="23"/>
      <c r="I222" s="25" t="s">
        <v>648</v>
      </c>
      <c r="J222" s="22" t="s">
        <v>110</v>
      </c>
      <c r="K222" s="23">
        <v>75</v>
      </c>
      <c r="L222" s="23"/>
      <c r="M222" s="23"/>
      <c r="N222" s="23"/>
      <c r="O222" s="23"/>
    </row>
    <row r="223" spans="1:15" x14ac:dyDescent="0.25">
      <c r="A223" s="22">
        <v>209</v>
      </c>
      <c r="B223" s="23">
        <v>209</v>
      </c>
      <c r="C223" s="23">
        <v>443</v>
      </c>
      <c r="D223" s="23" t="s">
        <v>345</v>
      </c>
      <c r="E223" s="23" t="s">
        <v>194</v>
      </c>
      <c r="F223" s="23"/>
      <c r="G223" s="23"/>
      <c r="H223" s="23"/>
      <c r="I223" s="25" t="s">
        <v>649</v>
      </c>
      <c r="J223" s="22" t="s">
        <v>30</v>
      </c>
      <c r="K223" s="23">
        <v>134</v>
      </c>
      <c r="L223" s="23"/>
      <c r="M223" s="23"/>
      <c r="N223" s="23"/>
      <c r="O223" s="23"/>
    </row>
    <row r="224" spans="1:15" x14ac:dyDescent="0.25">
      <c r="A224" s="22">
        <v>210</v>
      </c>
      <c r="B224" s="23">
        <v>210</v>
      </c>
      <c r="C224" s="23">
        <v>639</v>
      </c>
      <c r="D224" s="23" t="s">
        <v>650</v>
      </c>
      <c r="E224" s="23" t="s">
        <v>58</v>
      </c>
      <c r="F224" s="23"/>
      <c r="G224" s="23"/>
      <c r="H224" s="23"/>
      <c r="I224" s="25" t="s">
        <v>651</v>
      </c>
      <c r="J224" s="22" t="s">
        <v>30</v>
      </c>
      <c r="K224" s="23">
        <v>135</v>
      </c>
      <c r="L224" s="23"/>
      <c r="M224" s="23"/>
      <c r="N224" s="23"/>
      <c r="O224" s="23"/>
    </row>
    <row r="225" spans="1:15" x14ac:dyDescent="0.25">
      <c r="A225" s="22">
        <v>211</v>
      </c>
      <c r="B225" s="23">
        <v>211</v>
      </c>
      <c r="C225" s="23">
        <v>445</v>
      </c>
      <c r="D225" s="23" t="s">
        <v>652</v>
      </c>
      <c r="E225" s="23" t="s">
        <v>653</v>
      </c>
      <c r="F225" s="23"/>
      <c r="G225" s="23"/>
      <c r="H225" s="23"/>
      <c r="I225" s="25" t="s">
        <v>654</v>
      </c>
      <c r="J225" s="22" t="s">
        <v>110</v>
      </c>
      <c r="K225" s="23">
        <v>76</v>
      </c>
      <c r="L225" s="23"/>
      <c r="M225" s="23"/>
      <c r="N225" s="23"/>
      <c r="O225" s="23"/>
    </row>
    <row r="226" spans="1:15" x14ac:dyDescent="0.25">
      <c r="A226" s="22">
        <v>212</v>
      </c>
      <c r="B226" s="23">
        <v>212</v>
      </c>
      <c r="C226" s="23">
        <v>575</v>
      </c>
      <c r="D226" s="23" t="s">
        <v>360</v>
      </c>
      <c r="E226" s="23" t="s">
        <v>601</v>
      </c>
      <c r="F226" s="23"/>
      <c r="G226" s="23"/>
      <c r="H226" s="23"/>
      <c r="I226" s="25" t="s">
        <v>655</v>
      </c>
      <c r="J226" s="22" t="s">
        <v>110</v>
      </c>
      <c r="K226" s="23">
        <v>77</v>
      </c>
      <c r="L226" s="23"/>
      <c r="M226" s="23"/>
      <c r="N226" s="23"/>
      <c r="O226" s="23"/>
    </row>
    <row r="227" spans="1:15" x14ac:dyDescent="0.25">
      <c r="A227" s="22">
        <v>213</v>
      </c>
      <c r="B227" s="23">
        <v>213</v>
      </c>
      <c r="C227" s="23">
        <v>604</v>
      </c>
      <c r="D227" s="23" t="s">
        <v>656</v>
      </c>
      <c r="E227" s="23" t="s">
        <v>462</v>
      </c>
      <c r="F227" s="23"/>
      <c r="G227" s="23"/>
      <c r="H227" s="23"/>
      <c r="I227" s="25" t="s">
        <v>657</v>
      </c>
      <c r="J227" s="22" t="s">
        <v>110</v>
      </c>
      <c r="K227" s="23">
        <v>78</v>
      </c>
      <c r="L227" s="23"/>
      <c r="M227" s="23"/>
      <c r="N227" s="23"/>
      <c r="O227" s="23"/>
    </row>
    <row r="228" spans="1:15" x14ac:dyDescent="0.25">
      <c r="A228" s="22">
        <v>214</v>
      </c>
      <c r="B228" s="23">
        <v>214</v>
      </c>
      <c r="C228" s="23">
        <v>502</v>
      </c>
      <c r="D228" s="23" t="s">
        <v>658</v>
      </c>
      <c r="E228" s="23" t="s">
        <v>489</v>
      </c>
      <c r="F228" s="23"/>
      <c r="G228" s="23"/>
      <c r="H228" s="23"/>
      <c r="I228" s="25" t="s">
        <v>659</v>
      </c>
      <c r="J228" s="22" t="s">
        <v>110</v>
      </c>
      <c r="K228" s="23">
        <v>79</v>
      </c>
      <c r="L228" s="23"/>
      <c r="M228" s="23"/>
      <c r="N228" s="23"/>
      <c r="O228" s="23"/>
    </row>
    <row r="229" spans="1:15" x14ac:dyDescent="0.25">
      <c r="A229" s="22">
        <v>215</v>
      </c>
      <c r="B229" s="23">
        <v>215</v>
      </c>
      <c r="C229" s="23">
        <v>603</v>
      </c>
      <c r="D229" s="23" t="s">
        <v>660</v>
      </c>
      <c r="E229" s="23" t="s">
        <v>275</v>
      </c>
      <c r="F229" s="23"/>
      <c r="G229" s="23"/>
      <c r="H229" s="23"/>
      <c r="I229" s="25" t="s">
        <v>661</v>
      </c>
      <c r="J229" s="22" t="s">
        <v>110</v>
      </c>
      <c r="K229" s="23">
        <v>80</v>
      </c>
      <c r="L229" s="23"/>
      <c r="M229" s="23"/>
      <c r="N229" s="23"/>
      <c r="O229" s="23"/>
    </row>
    <row r="230" spans="1:15" x14ac:dyDescent="0.25">
      <c r="A230" s="22">
        <v>216</v>
      </c>
      <c r="B230" s="23">
        <v>216</v>
      </c>
      <c r="C230" s="23">
        <v>521</v>
      </c>
      <c r="D230" s="23" t="s">
        <v>436</v>
      </c>
      <c r="E230" s="23" t="s">
        <v>275</v>
      </c>
      <c r="F230" s="23"/>
      <c r="G230" s="23"/>
      <c r="H230" s="23"/>
      <c r="I230" s="25" t="s">
        <v>662</v>
      </c>
      <c r="J230" s="22" t="s">
        <v>110</v>
      </c>
      <c r="K230" s="23">
        <v>81</v>
      </c>
      <c r="L230" s="23"/>
      <c r="M230" s="23"/>
      <c r="N230" s="23"/>
      <c r="O230" s="23"/>
    </row>
    <row r="231" spans="1:15" x14ac:dyDescent="0.25">
      <c r="A231" s="22">
        <v>217</v>
      </c>
      <c r="B231" s="23">
        <v>217</v>
      </c>
      <c r="C231" s="23">
        <v>642</v>
      </c>
      <c r="D231" s="23" t="s">
        <v>663</v>
      </c>
      <c r="E231" s="23" t="s">
        <v>275</v>
      </c>
      <c r="F231" s="23"/>
      <c r="G231" s="23"/>
      <c r="H231" s="23"/>
      <c r="I231" s="25" t="s">
        <v>664</v>
      </c>
      <c r="J231" s="22" t="s">
        <v>110</v>
      </c>
      <c r="K231" s="23">
        <v>82</v>
      </c>
      <c r="L231" s="23"/>
      <c r="M231" s="23"/>
      <c r="N231" s="23"/>
      <c r="O231" s="23"/>
    </row>
    <row r="232" spans="1:15" x14ac:dyDescent="0.25">
      <c r="A232" s="22">
        <v>218</v>
      </c>
      <c r="B232" s="23">
        <v>218</v>
      </c>
      <c r="C232" s="23">
        <v>580</v>
      </c>
      <c r="D232" s="23" t="s">
        <v>665</v>
      </c>
      <c r="E232" s="23" t="s">
        <v>462</v>
      </c>
      <c r="F232" s="23"/>
      <c r="G232" s="23"/>
      <c r="H232" s="23"/>
      <c r="I232" s="25" t="s">
        <v>666</v>
      </c>
      <c r="J232" s="22" t="s">
        <v>110</v>
      </c>
      <c r="K232" s="23">
        <v>83</v>
      </c>
      <c r="L232" s="23"/>
      <c r="M232" s="23"/>
      <c r="N232" s="23"/>
      <c r="O232" s="23"/>
    </row>
    <row r="233" spans="1:15" x14ac:dyDescent="0.25">
      <c r="A233" s="22">
        <v>219</v>
      </c>
      <c r="B233" s="23">
        <v>219</v>
      </c>
      <c r="C233" s="23">
        <v>364</v>
      </c>
      <c r="D233" s="23" t="s">
        <v>667</v>
      </c>
      <c r="E233" s="23" t="s">
        <v>668</v>
      </c>
      <c r="F233" s="23"/>
      <c r="G233" s="23"/>
      <c r="H233" s="23"/>
      <c r="I233" s="25" t="s">
        <v>669</v>
      </c>
      <c r="J233" s="22" t="s">
        <v>110</v>
      </c>
      <c r="K233" s="23">
        <v>84</v>
      </c>
      <c r="L233" s="23"/>
      <c r="M233" s="23"/>
      <c r="N233" s="23"/>
      <c r="O233" s="23"/>
    </row>
    <row r="234" spans="1:15" x14ac:dyDescent="0.25">
      <c r="A234" s="22">
        <v>220</v>
      </c>
      <c r="B234" s="23">
        <v>220</v>
      </c>
      <c r="C234" s="23">
        <v>518</v>
      </c>
      <c r="D234" s="23" t="s">
        <v>670</v>
      </c>
      <c r="E234" s="23" t="s">
        <v>77</v>
      </c>
      <c r="F234" s="23"/>
      <c r="G234" s="23"/>
      <c r="H234" s="23"/>
      <c r="I234" s="25" t="s">
        <v>671</v>
      </c>
      <c r="J234" s="22" t="s">
        <v>30</v>
      </c>
      <c r="K234" s="23">
        <v>136</v>
      </c>
      <c r="L234" s="23"/>
      <c r="M234" s="23"/>
      <c r="N234" s="23"/>
      <c r="O234" s="23"/>
    </row>
    <row r="235" spans="1:15" x14ac:dyDescent="0.25">
      <c r="A235" s="22">
        <v>221</v>
      </c>
      <c r="B235" s="23">
        <v>221</v>
      </c>
      <c r="C235" s="23">
        <v>478</v>
      </c>
      <c r="D235" s="23" t="s">
        <v>672</v>
      </c>
      <c r="E235" s="23" t="s">
        <v>408</v>
      </c>
      <c r="F235" s="23"/>
      <c r="G235" s="23"/>
      <c r="H235" s="23"/>
      <c r="I235" s="25" t="s">
        <v>673</v>
      </c>
      <c r="J235" s="22" t="s">
        <v>110</v>
      </c>
      <c r="K235" s="23">
        <v>85</v>
      </c>
      <c r="L235" s="23"/>
      <c r="M235" s="23"/>
      <c r="N235" s="23"/>
      <c r="O235" s="23"/>
    </row>
    <row r="236" spans="1:15" x14ac:dyDescent="0.25">
      <c r="A236" s="22">
        <v>222</v>
      </c>
      <c r="B236" s="23">
        <v>222</v>
      </c>
      <c r="C236" s="23">
        <v>595</v>
      </c>
      <c r="D236" s="23" t="s">
        <v>674</v>
      </c>
      <c r="E236" s="23" t="s">
        <v>109</v>
      </c>
      <c r="F236" s="23"/>
      <c r="G236" s="23"/>
      <c r="H236" s="23"/>
      <c r="I236" s="25" t="s">
        <v>675</v>
      </c>
      <c r="J236" s="22" t="s">
        <v>110</v>
      </c>
      <c r="K236" s="23">
        <v>86</v>
      </c>
      <c r="L236" s="23"/>
      <c r="M236" s="23"/>
      <c r="N236" s="23"/>
      <c r="O236" s="23"/>
    </row>
    <row r="237" spans="1:15" x14ac:dyDescent="0.25">
      <c r="A237" s="22">
        <v>223</v>
      </c>
      <c r="B237" s="23">
        <v>223</v>
      </c>
      <c r="C237" s="23">
        <v>631</v>
      </c>
      <c r="D237" s="23" t="s">
        <v>676</v>
      </c>
      <c r="E237" s="23" t="s">
        <v>191</v>
      </c>
      <c r="F237" s="23"/>
      <c r="G237" s="23"/>
      <c r="H237" s="23"/>
      <c r="I237" s="25" t="s">
        <v>677</v>
      </c>
      <c r="J237" s="22" t="s">
        <v>110</v>
      </c>
      <c r="K237" s="23">
        <v>87</v>
      </c>
      <c r="L237" s="23"/>
      <c r="M237" s="23"/>
      <c r="N237" s="23"/>
      <c r="O237" s="23"/>
    </row>
    <row r="238" spans="1:15" x14ac:dyDescent="0.25">
      <c r="A238" s="22">
        <v>224</v>
      </c>
      <c r="B238" s="23">
        <v>224</v>
      </c>
      <c r="C238" s="23">
        <v>332</v>
      </c>
      <c r="D238" s="23" t="s">
        <v>678</v>
      </c>
      <c r="E238" s="23" t="s">
        <v>417</v>
      </c>
      <c r="F238" s="23"/>
      <c r="G238" s="23"/>
      <c r="H238" s="23"/>
      <c r="I238" s="25" t="s">
        <v>679</v>
      </c>
      <c r="J238" s="22" t="s">
        <v>110</v>
      </c>
      <c r="K238" s="23">
        <v>88</v>
      </c>
      <c r="L238" s="23"/>
      <c r="M238" s="23"/>
      <c r="N238" s="23"/>
      <c r="O238" s="23"/>
    </row>
    <row r="239" spans="1:15" x14ac:dyDescent="0.25">
      <c r="A239" s="22">
        <v>225</v>
      </c>
      <c r="B239" s="23">
        <v>225</v>
      </c>
      <c r="C239" s="23">
        <v>497</v>
      </c>
      <c r="D239" s="23" t="s">
        <v>680</v>
      </c>
      <c r="E239" s="23" t="s">
        <v>40</v>
      </c>
      <c r="F239" s="23"/>
      <c r="G239" s="23"/>
      <c r="H239" s="23"/>
      <c r="I239" s="25" t="s">
        <v>681</v>
      </c>
      <c r="J239" s="22" t="s">
        <v>30</v>
      </c>
      <c r="K239" s="23">
        <v>137</v>
      </c>
      <c r="L239" s="23"/>
      <c r="M239" s="23"/>
      <c r="N239" s="23"/>
      <c r="O239" s="23"/>
    </row>
    <row r="240" spans="1:15" x14ac:dyDescent="0.25">
      <c r="A240" s="22">
        <v>226</v>
      </c>
      <c r="B240" s="23">
        <v>226</v>
      </c>
      <c r="C240" s="23">
        <v>498</v>
      </c>
      <c r="D240" s="23" t="s">
        <v>682</v>
      </c>
      <c r="E240" s="23" t="s">
        <v>120</v>
      </c>
      <c r="F240" s="23"/>
      <c r="G240" s="23"/>
      <c r="H240" s="23"/>
      <c r="I240" s="25" t="s">
        <v>683</v>
      </c>
      <c r="J240" s="22" t="s">
        <v>110</v>
      </c>
      <c r="K240" s="23">
        <v>89</v>
      </c>
      <c r="L240" s="23"/>
      <c r="M240" s="23"/>
      <c r="N240" s="23"/>
      <c r="O240" s="23"/>
    </row>
    <row r="241" spans="1:15" x14ac:dyDescent="0.25">
      <c r="A241" s="22">
        <v>227</v>
      </c>
      <c r="B241" s="23">
        <v>227</v>
      </c>
      <c r="C241" s="23">
        <v>442</v>
      </c>
      <c r="D241" s="23" t="s">
        <v>684</v>
      </c>
      <c r="E241" s="23" t="s">
        <v>417</v>
      </c>
      <c r="F241" s="23"/>
      <c r="G241" s="23"/>
      <c r="H241" s="23"/>
      <c r="I241" s="25" t="s">
        <v>685</v>
      </c>
      <c r="J241" s="22" t="s">
        <v>110</v>
      </c>
      <c r="K241" s="23">
        <v>90</v>
      </c>
      <c r="L241" s="23"/>
      <c r="M241" s="23"/>
      <c r="N241" s="23"/>
      <c r="O241" s="23"/>
    </row>
    <row r="242" spans="1:15" x14ac:dyDescent="0.25">
      <c r="A242" s="22">
        <v>228</v>
      </c>
      <c r="B242" s="23">
        <v>228</v>
      </c>
      <c r="C242" s="23">
        <v>640</v>
      </c>
      <c r="D242" s="23" t="s">
        <v>686</v>
      </c>
      <c r="E242" s="23" t="s">
        <v>275</v>
      </c>
      <c r="F242" s="23"/>
      <c r="G242" s="23"/>
      <c r="H242" s="23"/>
      <c r="I242" s="25" t="s">
        <v>687</v>
      </c>
      <c r="J242" s="22" t="s">
        <v>110</v>
      </c>
      <c r="K242" s="23">
        <v>91</v>
      </c>
      <c r="L242" s="23"/>
      <c r="M242" s="23"/>
      <c r="N242" s="23"/>
      <c r="O242" s="23"/>
    </row>
    <row r="243" spans="1:15" x14ac:dyDescent="0.25">
      <c r="A243" s="22">
        <v>229</v>
      </c>
      <c r="B243" s="23">
        <v>229</v>
      </c>
      <c r="C243" s="23">
        <v>342</v>
      </c>
      <c r="D243" s="23" t="s">
        <v>223</v>
      </c>
      <c r="E243" s="23" t="s">
        <v>33</v>
      </c>
      <c r="F243" s="23"/>
      <c r="G243" s="23"/>
      <c r="H243" s="23"/>
      <c r="I243" s="25" t="s">
        <v>688</v>
      </c>
      <c r="J243" s="22" t="s">
        <v>30</v>
      </c>
      <c r="K243" s="23">
        <v>138</v>
      </c>
      <c r="L243" s="23"/>
      <c r="M243" s="23"/>
      <c r="N243" s="23"/>
      <c r="O243" s="23"/>
    </row>
    <row r="244" spans="1:15" x14ac:dyDescent="0.25">
      <c r="A244" s="22">
        <v>230</v>
      </c>
      <c r="B244" s="23">
        <v>230</v>
      </c>
      <c r="C244" s="23">
        <v>506</v>
      </c>
      <c r="D244" s="23" t="s">
        <v>689</v>
      </c>
      <c r="E244" s="23" t="s">
        <v>189</v>
      </c>
      <c r="F244" s="23"/>
      <c r="G244" s="23"/>
      <c r="H244" s="23"/>
      <c r="I244" s="25" t="s">
        <v>690</v>
      </c>
      <c r="J244" s="22" t="s">
        <v>110</v>
      </c>
      <c r="K244" s="23">
        <v>92</v>
      </c>
      <c r="L244" s="23"/>
      <c r="M244" s="23"/>
      <c r="N244" s="23"/>
      <c r="O244" s="23"/>
    </row>
    <row r="245" spans="1:15" x14ac:dyDescent="0.25">
      <c r="A245" s="22">
        <v>231</v>
      </c>
      <c r="B245" s="23">
        <v>231</v>
      </c>
      <c r="C245" s="23">
        <v>635</v>
      </c>
      <c r="D245" s="23" t="s">
        <v>691</v>
      </c>
      <c r="E245" s="23" t="s">
        <v>315</v>
      </c>
      <c r="F245" s="23"/>
      <c r="G245" s="23"/>
      <c r="H245" s="23"/>
      <c r="I245" s="25" t="s">
        <v>692</v>
      </c>
      <c r="J245" s="22" t="s">
        <v>30</v>
      </c>
      <c r="K245" s="23">
        <v>139</v>
      </c>
      <c r="L245" s="23"/>
      <c r="M245" s="23"/>
      <c r="N245" s="23"/>
      <c r="O245" s="23"/>
    </row>
    <row r="246" spans="1:15" x14ac:dyDescent="0.25">
      <c r="A246" s="22">
        <v>232</v>
      </c>
      <c r="B246" s="23">
        <v>232</v>
      </c>
      <c r="C246" s="23">
        <v>564</v>
      </c>
      <c r="D246" s="23" t="s">
        <v>693</v>
      </c>
      <c r="E246" s="23" t="s">
        <v>694</v>
      </c>
      <c r="F246" s="23"/>
      <c r="G246" s="23"/>
      <c r="H246" s="23"/>
      <c r="I246" s="25" t="s">
        <v>695</v>
      </c>
      <c r="J246" s="22" t="s">
        <v>110</v>
      </c>
      <c r="K246" s="23">
        <v>93</v>
      </c>
      <c r="L246" s="23"/>
      <c r="M246" s="23"/>
      <c r="N246" s="23"/>
      <c r="O246" s="23"/>
    </row>
    <row r="247" spans="1:15" x14ac:dyDescent="0.25">
      <c r="A247" s="22">
        <v>233</v>
      </c>
      <c r="B247" s="23">
        <v>233</v>
      </c>
      <c r="C247" s="23">
        <v>538</v>
      </c>
      <c r="D247" s="23" t="s">
        <v>696</v>
      </c>
      <c r="E247" s="23"/>
      <c r="F247" s="23"/>
      <c r="G247" s="23"/>
      <c r="H247" s="23"/>
      <c r="I247" s="25" t="s">
        <v>697</v>
      </c>
      <c r="J247" s="22" t="s">
        <v>110</v>
      </c>
      <c r="K247" s="23">
        <v>94</v>
      </c>
      <c r="L247" s="23"/>
      <c r="M247" s="23"/>
      <c r="N247" s="23"/>
      <c r="O247" s="23"/>
    </row>
    <row r="248" spans="1:15" x14ac:dyDescent="0.25">
      <c r="A248" s="22">
        <v>234</v>
      </c>
      <c r="B248" s="23">
        <v>234</v>
      </c>
      <c r="C248" s="23">
        <v>567</v>
      </c>
      <c r="D248" s="23" t="s">
        <v>698</v>
      </c>
      <c r="E248" s="23" t="s">
        <v>300</v>
      </c>
      <c r="F248" s="23"/>
      <c r="G248" s="23"/>
      <c r="H248" s="23"/>
      <c r="I248" s="25" t="s">
        <v>699</v>
      </c>
      <c r="J248" s="22" t="s">
        <v>110</v>
      </c>
      <c r="K248" s="23">
        <v>95</v>
      </c>
      <c r="L248" s="23"/>
      <c r="M248" s="23"/>
      <c r="N248" s="23"/>
      <c r="O248" s="23"/>
    </row>
    <row r="249" spans="1:15" x14ac:dyDescent="0.25">
      <c r="A249" s="22">
        <v>235</v>
      </c>
      <c r="B249" s="23">
        <v>235</v>
      </c>
      <c r="C249" s="23">
        <v>553</v>
      </c>
      <c r="D249" s="23" t="s">
        <v>700</v>
      </c>
      <c r="E249" s="23"/>
      <c r="F249" s="23"/>
      <c r="G249" s="23"/>
      <c r="H249" s="23"/>
      <c r="I249" s="25" t="s">
        <v>701</v>
      </c>
      <c r="J249" s="22" t="s">
        <v>110</v>
      </c>
      <c r="K249" s="23">
        <v>96</v>
      </c>
      <c r="L249" s="23"/>
      <c r="M249" s="23"/>
      <c r="N249" s="23"/>
      <c r="O249" s="23"/>
    </row>
    <row r="250" spans="1:15" x14ac:dyDescent="0.25">
      <c r="A250" s="22">
        <v>236</v>
      </c>
      <c r="B250" s="23">
        <v>236</v>
      </c>
      <c r="C250" s="23">
        <v>559</v>
      </c>
      <c r="D250" s="23" t="s">
        <v>702</v>
      </c>
      <c r="E250" s="23"/>
      <c r="F250" s="23"/>
      <c r="G250" s="23"/>
      <c r="H250" s="23"/>
      <c r="I250" s="25" t="s">
        <v>703</v>
      </c>
      <c r="J250" s="22" t="s">
        <v>110</v>
      </c>
      <c r="K250" s="23">
        <v>97</v>
      </c>
      <c r="L250" s="23"/>
      <c r="M250" s="23"/>
      <c r="N250" s="23"/>
      <c r="O250" s="23"/>
    </row>
    <row r="251" spans="1:15" x14ac:dyDescent="0.25">
      <c r="A251" s="22">
        <v>237</v>
      </c>
      <c r="B251" s="23">
        <v>237</v>
      </c>
      <c r="C251" s="23">
        <v>552</v>
      </c>
      <c r="D251" s="23" t="s">
        <v>704</v>
      </c>
      <c r="E251" s="23"/>
      <c r="F251" s="23"/>
      <c r="G251" s="23"/>
      <c r="H251" s="23"/>
      <c r="I251" s="25" t="s">
        <v>705</v>
      </c>
      <c r="J251" s="22" t="s">
        <v>110</v>
      </c>
      <c r="K251" s="23">
        <v>98</v>
      </c>
      <c r="L251" s="23"/>
      <c r="M251" s="23"/>
      <c r="N251" s="23"/>
      <c r="O251" s="23"/>
    </row>
    <row r="252" spans="1:15" x14ac:dyDescent="0.25">
      <c r="A252" s="22">
        <v>238</v>
      </c>
      <c r="B252" s="23">
        <v>238</v>
      </c>
      <c r="C252" s="23">
        <v>551</v>
      </c>
      <c r="D252" s="23" t="s">
        <v>706</v>
      </c>
      <c r="E252" s="23" t="s">
        <v>694</v>
      </c>
      <c r="F252" s="23"/>
      <c r="G252" s="23"/>
      <c r="H252" s="23"/>
      <c r="I252" s="25" t="s">
        <v>707</v>
      </c>
      <c r="J252" s="22" t="s">
        <v>110</v>
      </c>
      <c r="K252" s="23">
        <v>99</v>
      </c>
      <c r="L252" s="23"/>
      <c r="M252" s="23"/>
      <c r="N252" s="23"/>
      <c r="O252" s="23"/>
    </row>
    <row r="253" spans="1:15" x14ac:dyDescent="0.25">
      <c r="A253" s="22">
        <v>239</v>
      </c>
      <c r="B253" s="23">
        <v>239</v>
      </c>
      <c r="C253" s="23">
        <v>582</v>
      </c>
      <c r="D253" s="23" t="s">
        <v>708</v>
      </c>
      <c r="E253" s="23" t="s">
        <v>709</v>
      </c>
      <c r="F253" s="23"/>
      <c r="G253" s="23"/>
      <c r="H253" s="23"/>
      <c r="I253" s="25" t="s">
        <v>710</v>
      </c>
      <c r="J253" s="22" t="s">
        <v>110</v>
      </c>
      <c r="K253" s="23">
        <v>100</v>
      </c>
      <c r="L253" s="23"/>
      <c r="M253" s="23"/>
      <c r="N253" s="23"/>
      <c r="O253" s="23"/>
    </row>
    <row r="254" spans="1:15" x14ac:dyDescent="0.25">
      <c r="A254" s="22">
        <v>240</v>
      </c>
      <c r="B254" s="23">
        <v>240</v>
      </c>
      <c r="C254" s="23">
        <v>534</v>
      </c>
      <c r="D254" s="23" t="s">
        <v>711</v>
      </c>
      <c r="E254" s="23" t="s">
        <v>712</v>
      </c>
      <c r="F254" s="23"/>
      <c r="G254" s="23"/>
      <c r="H254" s="23"/>
      <c r="I254" s="25" t="s">
        <v>713</v>
      </c>
      <c r="J254" s="22" t="s">
        <v>110</v>
      </c>
      <c r="K254" s="23">
        <v>101</v>
      </c>
      <c r="L254" s="23"/>
      <c r="M254" s="23"/>
      <c r="N254" s="23"/>
      <c r="O254" s="23"/>
    </row>
    <row r="255" spans="1:15" x14ac:dyDescent="0.25">
      <c r="A255" s="22">
        <v>241</v>
      </c>
      <c r="B255" s="23">
        <v>241</v>
      </c>
      <c r="C255" s="23">
        <v>587</v>
      </c>
      <c r="D255" s="23" t="s">
        <v>714</v>
      </c>
      <c r="E255" s="23" t="s">
        <v>715</v>
      </c>
      <c r="F255" s="23"/>
      <c r="G255" s="23"/>
      <c r="H255" s="23"/>
      <c r="I255" s="25" t="s">
        <v>716</v>
      </c>
      <c r="J255" s="22" t="s">
        <v>30</v>
      </c>
      <c r="K255" s="23">
        <v>140</v>
      </c>
      <c r="L255" s="23"/>
      <c r="M255" s="23"/>
      <c r="N255" s="23"/>
      <c r="O255" s="23"/>
    </row>
    <row r="256" spans="1:15" x14ac:dyDescent="0.25">
      <c r="A256" s="22">
        <v>242</v>
      </c>
      <c r="B256" s="23">
        <v>242</v>
      </c>
      <c r="C256" s="23">
        <v>542</v>
      </c>
      <c r="D256" s="23" t="s">
        <v>717</v>
      </c>
      <c r="E256" s="23" t="s">
        <v>694</v>
      </c>
      <c r="F256" s="23"/>
      <c r="G256" s="23"/>
      <c r="H256" s="23"/>
      <c r="I256" s="25" t="s">
        <v>718</v>
      </c>
      <c r="J256" s="22" t="s">
        <v>110</v>
      </c>
      <c r="K256" s="23">
        <v>102</v>
      </c>
      <c r="L256" s="23"/>
      <c r="M256" s="23"/>
      <c r="N256" s="23"/>
      <c r="O256" s="23"/>
    </row>
    <row r="257" spans="1:15" x14ac:dyDescent="0.25">
      <c r="A257" s="22">
        <v>243</v>
      </c>
      <c r="B257" s="23">
        <v>243</v>
      </c>
      <c r="C257" s="23">
        <v>570</v>
      </c>
      <c r="D257" s="23" t="s">
        <v>719</v>
      </c>
      <c r="E257" s="23" t="s">
        <v>720</v>
      </c>
      <c r="F257" s="23"/>
      <c r="G257" s="23"/>
      <c r="H257" s="23"/>
      <c r="I257" s="25" t="s">
        <v>721</v>
      </c>
      <c r="J257" s="22" t="s">
        <v>110</v>
      </c>
      <c r="K257" s="23">
        <v>103</v>
      </c>
      <c r="L257" s="23"/>
      <c r="M257" s="23"/>
      <c r="N257" s="23"/>
      <c r="O257" s="23"/>
    </row>
    <row r="258" spans="1:15" x14ac:dyDescent="0.25">
      <c r="A258" s="22">
        <v>244</v>
      </c>
      <c r="B258" s="23">
        <v>244</v>
      </c>
      <c r="C258" s="23">
        <v>320</v>
      </c>
      <c r="D258" s="23" t="s">
        <v>722</v>
      </c>
      <c r="E258" s="23" t="s">
        <v>668</v>
      </c>
      <c r="F258" s="23"/>
      <c r="G258" s="23"/>
      <c r="H258" s="23"/>
      <c r="I258" s="25" t="s">
        <v>723</v>
      </c>
      <c r="J258" s="22" t="s">
        <v>110</v>
      </c>
      <c r="K258" s="23">
        <v>104</v>
      </c>
      <c r="L258" s="23"/>
      <c r="M258" s="23"/>
      <c r="N258" s="23"/>
      <c r="O258" s="23"/>
    </row>
    <row r="260" spans="1:15" x14ac:dyDescent="0.25">
      <c r="B260" t="s">
        <v>206</v>
      </c>
      <c r="D260" s="5" t="s">
        <v>929</v>
      </c>
    </row>
    <row r="261" spans="1:15" x14ac:dyDescent="0.25">
      <c r="B261" t="s">
        <v>930</v>
      </c>
      <c r="H261" s="5" t="s">
        <v>208</v>
      </c>
    </row>
    <row r="262" spans="1:15" x14ac:dyDescent="0.25">
      <c r="B262" t="s">
        <v>209</v>
      </c>
      <c r="E262" s="62">
        <v>42898</v>
      </c>
    </row>
    <row r="263" spans="1:15" x14ac:dyDescent="0.25">
      <c r="B263" t="s">
        <v>931</v>
      </c>
      <c r="E263" s="5" t="s">
        <v>211</v>
      </c>
    </row>
  </sheetData>
  <mergeCells count="11">
    <mergeCell ref="B5:C5"/>
    <mergeCell ref="Q8:V9"/>
    <mergeCell ref="Q10:V11"/>
    <mergeCell ref="Q13:V14"/>
    <mergeCell ref="Q16:V17"/>
    <mergeCell ref="Q31:V34"/>
    <mergeCell ref="Q18:V19"/>
    <mergeCell ref="Q20:V21"/>
    <mergeCell ref="Q22:V23"/>
    <mergeCell ref="Q24:V25"/>
    <mergeCell ref="Q26:V30"/>
  </mergeCells>
  <conditionalFormatting sqref="N15:P34">
    <cfRule type="cellIs" dxfId="15" priority="2" operator="equal">
      <formula>1</formula>
    </cfRule>
  </conditionalFormatting>
  <conditionalFormatting sqref="N15:P34">
    <cfRule type="cellIs" dxfId="14" priority="3" operator="equal">
      <formula>2</formula>
    </cfRule>
  </conditionalFormatting>
  <conditionalFormatting sqref="N15:P34">
    <cfRule type="cellIs" dxfId="13" priority="4" operator="equal">
      <formula>1</formula>
    </cfRule>
  </conditionalFormatting>
  <conditionalFormatting sqref="N15:P34">
    <cfRule type="cellIs" dxfId="12" priority="5" operator="equal">
      <formula>2</formula>
    </cfRule>
  </conditionalFormatting>
  <conditionalFormatting sqref="N15:P34">
    <cfRule type="cellIs" dxfId="11" priority="6" operator="equal">
      <formula>3</formula>
    </cfRule>
  </conditionalFormatting>
  <conditionalFormatting sqref="N15:P34">
    <cfRule type="cellIs" dxfId="10" priority="7" operator="equal">
      <formula>3</formula>
    </cfRule>
    <cfRule type="cellIs" dxfId="9" priority="8" operator="equal">
      <formula>2</formula>
    </cfRule>
    <cfRule type="cellIs" dxfId="8" priority="9" operator="equal">
      <formula>1</formula>
    </cfRule>
  </conditionalFormatting>
  <hyperlinks>
    <hyperlink ref="H261" r:id="rId1"/>
    <hyperlink ref="E263" r:id="rId2"/>
  </hyperlinks>
  <pageMargins left="0.52986111111111101" right="0.54027777777777797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zoomScaleNormal="100" workbookViewId="0"/>
  </sheetViews>
  <sheetFormatPr defaultRowHeight="15" x14ac:dyDescent="0.25"/>
  <cols>
    <col min="1" max="1" width="6.42578125"/>
    <col min="2" max="2" width="12"/>
    <col min="3" max="3" width="8.7109375"/>
    <col min="4" max="4" width="18.5703125"/>
    <col min="5" max="5" width="16.28515625"/>
    <col min="6" max="6" width="12.7109375"/>
    <col min="7" max="7" width="14.85546875"/>
    <col min="8" max="8" width="11.5703125"/>
    <col min="9" max="9" width="16.140625"/>
    <col min="10" max="11" width="11.5703125"/>
    <col min="12" max="12" width="12.28515625"/>
    <col min="13" max="13" width="9.5703125"/>
    <col min="14" max="21" width="8.7109375"/>
    <col min="22" max="22" width="17"/>
    <col min="23" max="1025" width="8.7109375"/>
  </cols>
  <sheetData>
    <row r="1" spans="1:22" ht="21" x14ac:dyDescent="0.3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 x14ac:dyDescent="0.25">
      <c r="A2" s="1"/>
      <c r="Q2" s="5"/>
    </row>
    <row r="3" spans="1:22" ht="28.5" x14ac:dyDescent="0.4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2" ht="11.25" customHeight="1" x14ac:dyDescent="0.25">
      <c r="A4" s="1"/>
      <c r="B4" s="9" t="s">
        <v>2</v>
      </c>
    </row>
    <row r="5" spans="1:22" x14ac:dyDescent="0.25">
      <c r="A5" s="1"/>
      <c r="B5" s="59">
        <v>42848</v>
      </c>
      <c r="C5" s="59"/>
      <c r="D5" s="10">
        <v>0.42708333333333331</v>
      </c>
      <c r="E5" s="8"/>
      <c r="F5" s="11" t="s">
        <v>3</v>
      </c>
      <c r="G5" s="12"/>
      <c r="H5" s="7"/>
      <c r="I5" s="8"/>
      <c r="J5" s="13"/>
      <c r="K5" s="13"/>
    </row>
    <row r="6" spans="1:22" ht="12" customHeight="1" x14ac:dyDescent="0.25">
      <c r="A6" s="1"/>
      <c r="B6" s="9" t="s">
        <v>4</v>
      </c>
      <c r="C6" s="14"/>
      <c r="D6" s="9" t="s">
        <v>5</v>
      </c>
      <c r="E6" s="9"/>
      <c r="F6" s="9" t="s">
        <v>6</v>
      </c>
      <c r="H6" s="9"/>
      <c r="I6" s="9"/>
      <c r="J6" s="9"/>
      <c r="K6" s="9"/>
    </row>
    <row r="7" spans="1:22" x14ac:dyDescent="0.25">
      <c r="A7" s="1"/>
      <c r="B7" s="15" t="s">
        <v>932</v>
      </c>
      <c r="C7" s="7"/>
      <c r="D7" s="7"/>
      <c r="E7" s="8"/>
    </row>
    <row r="8" spans="1:22" ht="9.75" customHeight="1" x14ac:dyDescent="0.25">
      <c r="A8" s="1"/>
      <c r="B8" s="9" t="s">
        <v>7</v>
      </c>
      <c r="C8" s="9"/>
      <c r="D8" s="9"/>
      <c r="E8" s="9"/>
      <c r="Q8" s="58"/>
      <c r="R8" s="58"/>
      <c r="S8" s="58"/>
      <c r="T8" s="58"/>
      <c r="U8" s="58"/>
      <c r="V8" s="58"/>
    </row>
    <row r="9" spans="1:22" x14ac:dyDescent="0.25">
      <c r="A9" s="1"/>
      <c r="B9" s="16" t="s">
        <v>8</v>
      </c>
      <c r="C9" s="17" t="s">
        <v>724</v>
      </c>
      <c r="D9" s="17"/>
      <c r="E9" s="17"/>
      <c r="F9" s="16"/>
      <c r="H9" s="16"/>
      <c r="I9" s="16"/>
      <c r="J9" s="16"/>
      <c r="K9" s="16"/>
      <c r="M9" s="16"/>
      <c r="Q9" s="58"/>
      <c r="R9" s="58"/>
      <c r="S9" s="58"/>
      <c r="T9" s="58"/>
      <c r="U9" s="58"/>
      <c r="V9" s="58"/>
    </row>
    <row r="10" spans="1:22" x14ac:dyDescent="0.25">
      <c r="A10" s="1"/>
      <c r="B10" t="s">
        <v>10</v>
      </c>
      <c r="D10" t="s">
        <v>11</v>
      </c>
      <c r="E10">
        <v>63</v>
      </c>
      <c r="Q10" s="58"/>
      <c r="R10" s="58"/>
      <c r="S10" s="58"/>
      <c r="T10" s="58"/>
      <c r="U10" s="58"/>
      <c r="V10" s="58"/>
    </row>
    <row r="11" spans="1:22" x14ac:dyDescent="0.25">
      <c r="A11" s="1"/>
      <c r="D11" t="s">
        <v>12</v>
      </c>
      <c r="E11">
        <v>63</v>
      </c>
      <c r="Q11" s="58"/>
      <c r="R11" s="58"/>
      <c r="S11" s="58"/>
      <c r="T11" s="58"/>
      <c r="U11" s="58"/>
      <c r="V11" s="58"/>
    </row>
    <row r="12" spans="1:2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19"/>
      <c r="S12" s="19"/>
      <c r="T12" s="19"/>
      <c r="U12" s="19"/>
      <c r="V12" s="19"/>
    </row>
    <row r="13" spans="1:22" x14ac:dyDescent="0.25">
      <c r="A13" s="1"/>
      <c r="Q13" s="58"/>
      <c r="R13" s="58"/>
      <c r="S13" s="58"/>
      <c r="T13" s="58"/>
      <c r="U13" s="58"/>
      <c r="V13" s="58"/>
    </row>
    <row r="14" spans="1:22" ht="63" customHeight="1" x14ac:dyDescent="0.25">
      <c r="A14" s="20" t="s">
        <v>13</v>
      </c>
      <c r="B14" s="21" t="s">
        <v>14</v>
      </c>
      <c r="C14" s="21" t="s">
        <v>15</v>
      </c>
      <c r="D14" s="21" t="s">
        <v>16</v>
      </c>
      <c r="E14" s="21" t="s">
        <v>17</v>
      </c>
      <c r="F14" s="21" t="s">
        <v>18</v>
      </c>
      <c r="G14" s="21" t="s">
        <v>19</v>
      </c>
      <c r="H14" s="21" t="s">
        <v>20</v>
      </c>
      <c r="I14" s="21" t="s">
        <v>21</v>
      </c>
      <c r="J14" s="20" t="s">
        <v>22</v>
      </c>
      <c r="K14" s="20" t="s">
        <v>23</v>
      </c>
      <c r="L14" s="20" t="s">
        <v>24</v>
      </c>
      <c r="M14" s="20" t="s">
        <v>25</v>
      </c>
      <c r="N14" s="20" t="s">
        <v>26</v>
      </c>
      <c r="O14" s="20" t="s">
        <v>27</v>
      </c>
      <c r="P14" s="18"/>
      <c r="Q14" s="58"/>
      <c r="R14" s="58"/>
      <c r="S14" s="58"/>
      <c r="T14" s="58"/>
      <c r="U14" s="58"/>
      <c r="V14" s="58"/>
    </row>
    <row r="15" spans="1:22" x14ac:dyDescent="0.25">
      <c r="A15" s="22">
        <v>1</v>
      </c>
      <c r="B15" s="23">
        <v>1</v>
      </c>
      <c r="C15" s="23">
        <v>43</v>
      </c>
      <c r="D15" s="23" t="s">
        <v>42</v>
      </c>
      <c r="E15" s="23" t="s">
        <v>725</v>
      </c>
      <c r="F15" s="23"/>
      <c r="G15" s="22"/>
      <c r="H15" s="23"/>
      <c r="I15" s="33" t="s">
        <v>726</v>
      </c>
      <c r="J15" s="22" t="s">
        <v>30</v>
      </c>
      <c r="K15" s="23">
        <v>1</v>
      </c>
      <c r="L15" s="23"/>
      <c r="M15" s="23"/>
      <c r="N15" s="22"/>
      <c r="O15" s="26"/>
      <c r="P15" s="27"/>
      <c r="Q15" t="s">
        <v>31</v>
      </c>
    </row>
    <row r="16" spans="1:22" ht="15" customHeight="1" x14ac:dyDescent="0.25">
      <c r="A16" s="22">
        <v>2</v>
      </c>
      <c r="B16" s="23">
        <v>2</v>
      </c>
      <c r="C16" s="23">
        <v>47</v>
      </c>
      <c r="D16" s="23" t="s">
        <v>727</v>
      </c>
      <c r="E16" s="23" t="s">
        <v>239</v>
      </c>
      <c r="F16" s="23"/>
      <c r="G16" s="22"/>
      <c r="H16" s="23"/>
      <c r="I16" s="34" t="s">
        <v>728</v>
      </c>
      <c r="J16" s="22" t="s">
        <v>30</v>
      </c>
      <c r="K16" s="23">
        <v>2</v>
      </c>
      <c r="L16" s="23"/>
      <c r="M16" s="23"/>
      <c r="N16" s="22"/>
      <c r="O16" s="26"/>
      <c r="P16" s="27"/>
      <c r="Q16" s="58" t="s">
        <v>34</v>
      </c>
      <c r="R16" s="58"/>
      <c r="S16" s="58"/>
      <c r="T16" s="58"/>
      <c r="U16" s="58"/>
      <c r="V16" s="58"/>
    </row>
    <row r="17" spans="1:22" x14ac:dyDescent="0.25">
      <c r="A17" s="22">
        <v>3</v>
      </c>
      <c r="B17" s="23">
        <v>3</v>
      </c>
      <c r="C17" s="23">
        <v>1</v>
      </c>
      <c r="D17" s="23" t="s">
        <v>729</v>
      </c>
      <c r="E17" s="23" t="s">
        <v>303</v>
      </c>
      <c r="F17" s="23"/>
      <c r="G17" s="22"/>
      <c r="H17" s="23"/>
      <c r="I17" s="34" t="s">
        <v>730</v>
      </c>
      <c r="J17" s="22" t="s">
        <v>30</v>
      </c>
      <c r="K17" s="23">
        <v>3</v>
      </c>
      <c r="L17" s="23"/>
      <c r="M17" s="23"/>
      <c r="N17" s="22"/>
      <c r="O17" s="26"/>
      <c r="P17" s="27"/>
      <c r="Q17" s="58"/>
      <c r="R17" s="58"/>
      <c r="S17" s="58"/>
      <c r="T17" s="58"/>
      <c r="U17" s="58"/>
      <c r="V17" s="58"/>
    </row>
    <row r="18" spans="1:22" ht="15" customHeight="1" x14ac:dyDescent="0.25">
      <c r="A18" s="22">
        <v>4</v>
      </c>
      <c r="B18" s="23">
        <v>4</v>
      </c>
      <c r="C18" s="23">
        <v>16</v>
      </c>
      <c r="D18" s="23" t="s">
        <v>128</v>
      </c>
      <c r="E18" s="23" t="s">
        <v>239</v>
      </c>
      <c r="F18" s="23"/>
      <c r="G18" s="22"/>
      <c r="H18" s="23"/>
      <c r="I18" s="34" t="s">
        <v>731</v>
      </c>
      <c r="J18" s="22" t="s">
        <v>30</v>
      </c>
      <c r="K18" s="23">
        <v>4</v>
      </c>
      <c r="L18" s="23"/>
      <c r="M18" s="23"/>
      <c r="N18" s="22"/>
      <c r="O18" s="26"/>
      <c r="P18" s="27"/>
      <c r="Q18" s="58" t="s">
        <v>41</v>
      </c>
      <c r="R18" s="58"/>
      <c r="S18" s="58"/>
      <c r="T18" s="58"/>
      <c r="U18" s="58"/>
      <c r="V18" s="58"/>
    </row>
    <row r="19" spans="1:22" x14ac:dyDescent="0.25">
      <c r="A19" s="22">
        <v>5</v>
      </c>
      <c r="B19" s="23">
        <v>5</v>
      </c>
      <c r="C19" s="23">
        <v>12</v>
      </c>
      <c r="D19" s="23" t="s">
        <v>732</v>
      </c>
      <c r="E19" s="23" t="s">
        <v>133</v>
      </c>
      <c r="F19" s="23"/>
      <c r="G19" s="22"/>
      <c r="H19" s="23"/>
      <c r="I19" s="34" t="s">
        <v>733</v>
      </c>
      <c r="J19" s="22" t="s">
        <v>30</v>
      </c>
      <c r="K19" s="23">
        <v>5</v>
      </c>
      <c r="L19" s="23"/>
      <c r="M19" s="23"/>
      <c r="N19" s="22"/>
      <c r="O19" s="26"/>
      <c r="P19" s="27"/>
      <c r="Q19" s="58"/>
      <c r="R19" s="58"/>
      <c r="S19" s="58"/>
      <c r="T19" s="58"/>
      <c r="U19" s="58"/>
      <c r="V19" s="58"/>
    </row>
    <row r="20" spans="1:22" ht="15" customHeight="1" x14ac:dyDescent="0.25">
      <c r="A20" s="22">
        <v>6</v>
      </c>
      <c r="B20" s="23">
        <v>6</v>
      </c>
      <c r="C20" s="23">
        <v>31</v>
      </c>
      <c r="D20" s="23" t="s">
        <v>734</v>
      </c>
      <c r="E20" s="23" t="s">
        <v>735</v>
      </c>
      <c r="F20" s="23"/>
      <c r="G20" s="22"/>
      <c r="H20" s="23"/>
      <c r="I20" s="34" t="s">
        <v>736</v>
      </c>
      <c r="J20" s="22" t="s">
        <v>30</v>
      </c>
      <c r="K20" s="23">
        <v>6</v>
      </c>
      <c r="L20" s="23"/>
      <c r="M20" s="23"/>
      <c r="N20" s="22"/>
      <c r="O20" s="26"/>
      <c r="P20" s="27"/>
      <c r="Q20" s="58" t="s">
        <v>48</v>
      </c>
      <c r="R20" s="58"/>
      <c r="S20" s="58"/>
      <c r="T20" s="58"/>
      <c r="U20" s="58"/>
      <c r="V20" s="58"/>
    </row>
    <row r="21" spans="1:22" x14ac:dyDescent="0.25">
      <c r="A21" s="22">
        <v>7</v>
      </c>
      <c r="B21" s="23">
        <v>7</v>
      </c>
      <c r="C21" s="23">
        <v>39</v>
      </c>
      <c r="D21" s="23" t="s">
        <v>737</v>
      </c>
      <c r="E21" s="23" t="s">
        <v>239</v>
      </c>
      <c r="F21" s="23"/>
      <c r="G21" s="22"/>
      <c r="H21" s="23"/>
      <c r="I21" s="34" t="s">
        <v>738</v>
      </c>
      <c r="J21" s="22" t="s">
        <v>30</v>
      </c>
      <c r="K21" s="23">
        <v>7</v>
      </c>
      <c r="L21" s="23"/>
      <c r="M21" s="23"/>
      <c r="N21" s="22"/>
      <c r="O21" s="26"/>
      <c r="P21" s="27"/>
      <c r="Q21" s="58"/>
      <c r="R21" s="58"/>
      <c r="S21" s="58"/>
      <c r="T21" s="58"/>
      <c r="U21" s="58"/>
      <c r="V21" s="58"/>
    </row>
    <row r="22" spans="1:22" ht="15" customHeight="1" x14ac:dyDescent="0.25">
      <c r="A22" s="22">
        <v>8</v>
      </c>
      <c r="B22" s="23">
        <v>8</v>
      </c>
      <c r="C22" s="23">
        <v>41</v>
      </c>
      <c r="D22" s="23" t="s">
        <v>739</v>
      </c>
      <c r="E22" s="23" t="s">
        <v>740</v>
      </c>
      <c r="F22" s="23"/>
      <c r="G22" s="22"/>
      <c r="H22" s="23"/>
      <c r="I22" s="34" t="s">
        <v>741</v>
      </c>
      <c r="J22" s="22" t="s">
        <v>30</v>
      </c>
      <c r="K22" s="23">
        <v>8</v>
      </c>
      <c r="L22" s="23"/>
      <c r="M22" s="23"/>
      <c r="N22" s="22"/>
      <c r="O22" s="26"/>
      <c r="P22" s="27"/>
      <c r="Q22" s="58" t="s">
        <v>51</v>
      </c>
      <c r="R22" s="58"/>
      <c r="S22" s="58"/>
      <c r="T22" s="58"/>
      <c r="U22" s="58"/>
      <c r="V22" s="58"/>
    </row>
    <row r="23" spans="1:22" x14ac:dyDescent="0.25">
      <c r="A23" s="22">
        <v>9</v>
      </c>
      <c r="B23" s="23">
        <v>9</v>
      </c>
      <c r="C23" s="23">
        <v>30</v>
      </c>
      <c r="D23" s="23" t="s">
        <v>742</v>
      </c>
      <c r="E23" s="23" t="s">
        <v>743</v>
      </c>
      <c r="F23" s="23"/>
      <c r="G23" s="22"/>
      <c r="H23" s="23"/>
      <c r="I23" s="34" t="s">
        <v>744</v>
      </c>
      <c r="J23" s="22" t="s">
        <v>110</v>
      </c>
      <c r="K23" s="23">
        <v>1</v>
      </c>
      <c r="L23" s="23"/>
      <c r="M23" s="23"/>
      <c r="N23" s="22"/>
      <c r="O23" s="26"/>
      <c r="P23" s="27"/>
      <c r="Q23" s="58"/>
      <c r="R23" s="58"/>
      <c r="S23" s="58"/>
      <c r="T23" s="58"/>
      <c r="U23" s="58"/>
      <c r="V23" s="58"/>
    </row>
    <row r="24" spans="1:22" ht="15" customHeight="1" x14ac:dyDescent="0.25">
      <c r="A24" s="22">
        <v>10</v>
      </c>
      <c r="B24" s="23">
        <v>10</v>
      </c>
      <c r="C24" s="23">
        <v>71</v>
      </c>
      <c r="D24" s="23" t="s">
        <v>745</v>
      </c>
      <c r="E24" s="23" t="s">
        <v>191</v>
      </c>
      <c r="F24" s="23"/>
      <c r="G24" s="22"/>
      <c r="H24" s="23"/>
      <c r="I24" s="34" t="s">
        <v>746</v>
      </c>
      <c r="J24" s="22" t="s">
        <v>110</v>
      </c>
      <c r="K24" s="23">
        <v>2</v>
      </c>
      <c r="L24" s="23"/>
      <c r="M24" s="23"/>
      <c r="N24" s="22"/>
      <c r="O24" s="26"/>
      <c r="P24" s="27"/>
      <c r="Q24" s="58" t="s">
        <v>56</v>
      </c>
      <c r="R24" s="58"/>
      <c r="S24" s="58"/>
      <c r="T24" s="58"/>
      <c r="U24" s="58"/>
      <c r="V24" s="58"/>
    </row>
    <row r="25" spans="1:22" x14ac:dyDescent="0.25">
      <c r="A25" s="22">
        <v>11</v>
      </c>
      <c r="B25" s="23">
        <v>11</v>
      </c>
      <c r="C25" s="23">
        <v>48</v>
      </c>
      <c r="D25" s="23" t="s">
        <v>747</v>
      </c>
      <c r="E25" s="23" t="s">
        <v>275</v>
      </c>
      <c r="F25" s="23"/>
      <c r="G25" s="22"/>
      <c r="H25" s="23"/>
      <c r="I25" s="34" t="s">
        <v>748</v>
      </c>
      <c r="J25" s="22" t="s">
        <v>110</v>
      </c>
      <c r="K25" s="23">
        <v>3</v>
      </c>
      <c r="L25" s="23"/>
      <c r="M25" s="23"/>
      <c r="N25" s="22"/>
      <c r="O25" s="26"/>
      <c r="P25" s="27"/>
      <c r="Q25" s="58"/>
      <c r="R25" s="58"/>
      <c r="S25" s="58"/>
      <c r="T25" s="58"/>
      <c r="U25" s="58"/>
      <c r="V25" s="58"/>
    </row>
    <row r="26" spans="1:22" ht="15" customHeight="1" x14ac:dyDescent="0.25">
      <c r="A26" s="22">
        <v>12</v>
      </c>
      <c r="B26" s="23">
        <v>12</v>
      </c>
      <c r="C26" s="23">
        <v>23</v>
      </c>
      <c r="D26" s="23" t="s">
        <v>749</v>
      </c>
      <c r="E26" s="23" t="s">
        <v>58</v>
      </c>
      <c r="F26" s="23"/>
      <c r="G26" s="22"/>
      <c r="H26" s="23"/>
      <c r="I26" s="34" t="s">
        <v>750</v>
      </c>
      <c r="J26" s="22" t="s">
        <v>30</v>
      </c>
      <c r="K26" s="23">
        <v>9</v>
      </c>
      <c r="L26" s="23"/>
      <c r="M26" s="23"/>
      <c r="N26" s="22"/>
      <c r="O26" s="26"/>
      <c r="P26" s="27"/>
      <c r="Q26" s="57" t="s">
        <v>62</v>
      </c>
      <c r="R26" s="57"/>
      <c r="S26" s="57"/>
      <c r="T26" s="57"/>
      <c r="U26" s="57"/>
      <c r="V26" s="57"/>
    </row>
    <row r="27" spans="1:22" x14ac:dyDescent="0.25">
      <c r="A27" s="22">
        <v>13</v>
      </c>
      <c r="B27" s="23">
        <v>13</v>
      </c>
      <c r="C27" s="23">
        <v>56</v>
      </c>
      <c r="D27" s="23" t="s">
        <v>39</v>
      </c>
      <c r="E27" s="23" t="s">
        <v>751</v>
      </c>
      <c r="F27" s="23"/>
      <c r="G27" s="22"/>
      <c r="H27" s="23"/>
      <c r="I27" s="34" t="s">
        <v>752</v>
      </c>
      <c r="J27" s="22" t="s">
        <v>30</v>
      </c>
      <c r="K27" s="23">
        <v>10</v>
      </c>
      <c r="L27" s="23"/>
      <c r="M27" s="23"/>
      <c r="N27" s="22"/>
      <c r="O27" s="26"/>
      <c r="P27" s="27"/>
      <c r="Q27" s="57"/>
      <c r="R27" s="57"/>
      <c r="S27" s="57"/>
      <c r="T27" s="57"/>
      <c r="U27" s="57"/>
      <c r="V27" s="57"/>
    </row>
    <row r="28" spans="1:22" x14ac:dyDescent="0.25">
      <c r="A28" s="22">
        <v>14</v>
      </c>
      <c r="B28" s="23">
        <v>14</v>
      </c>
      <c r="C28" s="23">
        <v>76</v>
      </c>
      <c r="D28" s="23" t="s">
        <v>753</v>
      </c>
      <c r="E28" s="23" t="s">
        <v>185</v>
      </c>
      <c r="F28" s="23"/>
      <c r="G28" s="22"/>
      <c r="H28" s="23"/>
      <c r="I28" s="34" t="s">
        <v>754</v>
      </c>
      <c r="J28" s="22" t="s">
        <v>30</v>
      </c>
      <c r="K28" s="23">
        <v>11</v>
      </c>
      <c r="L28" s="23"/>
      <c r="M28" s="23"/>
      <c r="N28" s="22"/>
      <c r="O28" s="26"/>
      <c r="P28" s="27"/>
      <c r="Q28" s="57"/>
      <c r="R28" s="57"/>
      <c r="S28" s="57"/>
      <c r="T28" s="57"/>
      <c r="U28" s="57"/>
      <c r="V28" s="57"/>
    </row>
    <row r="29" spans="1:22" x14ac:dyDescent="0.25">
      <c r="A29" s="22">
        <v>15</v>
      </c>
      <c r="B29" s="23">
        <v>15</v>
      </c>
      <c r="C29" s="23">
        <v>73</v>
      </c>
      <c r="D29" s="23" t="s">
        <v>755</v>
      </c>
      <c r="E29" s="23" t="s">
        <v>55</v>
      </c>
      <c r="F29" s="23"/>
      <c r="G29" s="22"/>
      <c r="H29" s="23"/>
      <c r="I29" s="34" t="s">
        <v>756</v>
      </c>
      <c r="J29" s="22" t="s">
        <v>30</v>
      </c>
      <c r="K29" s="23">
        <v>12</v>
      </c>
      <c r="L29" s="23"/>
      <c r="M29" s="23"/>
      <c r="N29" s="22"/>
      <c r="O29" s="26"/>
      <c r="P29" s="27"/>
      <c r="Q29" s="57"/>
      <c r="R29" s="57"/>
      <c r="S29" s="57"/>
      <c r="T29" s="57"/>
      <c r="U29" s="57"/>
      <c r="V29" s="57"/>
    </row>
    <row r="30" spans="1:22" x14ac:dyDescent="0.25">
      <c r="A30" s="22">
        <v>16</v>
      </c>
      <c r="B30" s="23">
        <v>16</v>
      </c>
      <c r="C30" s="23">
        <v>67</v>
      </c>
      <c r="D30" s="23" t="s">
        <v>155</v>
      </c>
      <c r="E30" s="23" t="s">
        <v>36</v>
      </c>
      <c r="F30" s="23"/>
      <c r="G30" s="22"/>
      <c r="H30" s="23"/>
      <c r="I30" s="34" t="s">
        <v>757</v>
      </c>
      <c r="J30" s="22" t="s">
        <v>30</v>
      </c>
      <c r="K30" s="23">
        <v>13</v>
      </c>
      <c r="L30" s="23"/>
      <c r="M30" s="23"/>
      <c r="N30" s="22"/>
      <c r="O30" s="26"/>
      <c r="P30" s="27"/>
      <c r="Q30" s="57"/>
      <c r="R30" s="57"/>
      <c r="S30" s="57"/>
      <c r="T30" s="57"/>
      <c r="U30" s="57"/>
      <c r="V30" s="57"/>
    </row>
    <row r="31" spans="1:22" ht="15" customHeight="1" x14ac:dyDescent="0.25">
      <c r="A31" s="22">
        <v>17</v>
      </c>
      <c r="B31" s="23">
        <v>17</v>
      </c>
      <c r="C31" s="23">
        <v>78</v>
      </c>
      <c r="D31" s="23" t="s">
        <v>758</v>
      </c>
      <c r="E31" s="23" t="s">
        <v>759</v>
      </c>
      <c r="F31" s="23"/>
      <c r="G31" s="22"/>
      <c r="H31" s="23"/>
      <c r="I31" s="34" t="s">
        <v>760</v>
      </c>
      <c r="J31" s="22" t="s">
        <v>30</v>
      </c>
      <c r="K31" s="23">
        <v>14</v>
      </c>
      <c r="L31" s="23"/>
      <c r="M31" s="23"/>
      <c r="N31" s="22"/>
      <c r="O31" s="26"/>
      <c r="P31" s="27"/>
      <c r="Q31" s="57" t="s">
        <v>71</v>
      </c>
      <c r="R31" s="57"/>
      <c r="S31" s="57"/>
      <c r="T31" s="57"/>
      <c r="U31" s="57"/>
      <c r="V31" s="57"/>
    </row>
    <row r="32" spans="1:22" x14ac:dyDescent="0.25">
      <c r="A32" s="22">
        <v>18</v>
      </c>
      <c r="B32" s="23">
        <v>18</v>
      </c>
      <c r="C32" s="23">
        <v>54</v>
      </c>
      <c r="D32" s="23" t="s">
        <v>761</v>
      </c>
      <c r="E32" s="23" t="s">
        <v>387</v>
      </c>
      <c r="F32" s="23"/>
      <c r="G32" s="22"/>
      <c r="H32" s="23"/>
      <c r="I32" s="34" t="s">
        <v>762</v>
      </c>
      <c r="J32" s="22" t="s">
        <v>30</v>
      </c>
      <c r="K32" s="23">
        <v>15</v>
      </c>
      <c r="L32" s="23"/>
      <c r="M32" s="23"/>
      <c r="N32" s="22"/>
      <c r="O32" s="26"/>
      <c r="P32" s="27"/>
      <c r="Q32" s="57"/>
      <c r="R32" s="57"/>
      <c r="S32" s="57"/>
      <c r="T32" s="57"/>
      <c r="U32" s="57"/>
      <c r="V32" s="57"/>
    </row>
    <row r="33" spans="1:22" x14ac:dyDescent="0.25">
      <c r="A33" s="22">
        <v>19</v>
      </c>
      <c r="B33" s="23">
        <v>19</v>
      </c>
      <c r="C33" s="23">
        <v>14</v>
      </c>
      <c r="D33" s="23" t="s">
        <v>763</v>
      </c>
      <c r="E33" s="23" t="s">
        <v>341</v>
      </c>
      <c r="F33" s="23"/>
      <c r="G33" s="22"/>
      <c r="H33" s="23"/>
      <c r="I33" s="34" t="s">
        <v>764</v>
      </c>
      <c r="J33" s="22" t="s">
        <v>30</v>
      </c>
      <c r="K33" s="23">
        <v>16</v>
      </c>
      <c r="L33" s="23"/>
      <c r="M33" s="23"/>
      <c r="N33" s="22"/>
      <c r="O33" s="26"/>
      <c r="P33" s="27"/>
      <c r="Q33" s="57"/>
      <c r="R33" s="57"/>
      <c r="S33" s="57"/>
      <c r="T33" s="57"/>
      <c r="U33" s="57"/>
      <c r="V33" s="57"/>
    </row>
    <row r="34" spans="1:22" x14ac:dyDescent="0.25">
      <c r="A34" s="22">
        <v>20</v>
      </c>
      <c r="B34" s="23">
        <v>20</v>
      </c>
      <c r="C34" s="23">
        <v>58</v>
      </c>
      <c r="D34" s="23" t="s">
        <v>312</v>
      </c>
      <c r="E34" s="23" t="s">
        <v>85</v>
      </c>
      <c r="F34" s="23"/>
      <c r="G34" s="22"/>
      <c r="H34" s="23"/>
      <c r="I34" s="34" t="s">
        <v>765</v>
      </c>
      <c r="J34" s="22" t="s">
        <v>30</v>
      </c>
      <c r="K34" s="23">
        <v>17</v>
      </c>
      <c r="L34" s="23"/>
      <c r="M34" s="23"/>
      <c r="N34" s="22"/>
      <c r="O34" s="26"/>
      <c r="P34" s="27"/>
      <c r="Q34" s="57"/>
      <c r="R34" s="57"/>
      <c r="S34" s="57"/>
      <c r="T34" s="57"/>
      <c r="U34" s="57"/>
      <c r="V34" s="57"/>
    </row>
    <row r="35" spans="1:22" x14ac:dyDescent="0.25">
      <c r="A35" s="22">
        <v>21</v>
      </c>
      <c r="B35" s="23">
        <v>21</v>
      </c>
      <c r="C35" s="23">
        <v>29</v>
      </c>
      <c r="D35" s="23" t="s">
        <v>766</v>
      </c>
      <c r="E35" s="23" t="s">
        <v>735</v>
      </c>
      <c r="F35" s="23"/>
      <c r="G35" s="31"/>
      <c r="H35" s="23"/>
      <c r="I35" s="34" t="s">
        <v>767</v>
      </c>
      <c r="J35" s="22" t="s">
        <v>30</v>
      </c>
      <c r="K35" s="23">
        <v>18</v>
      </c>
      <c r="L35" s="23" t="s">
        <v>79</v>
      </c>
      <c r="M35" s="23" t="s">
        <v>79</v>
      </c>
      <c r="N35" s="23"/>
      <c r="O35" s="12"/>
      <c r="P35" s="29"/>
    </row>
    <row r="36" spans="1:22" x14ac:dyDescent="0.25">
      <c r="A36" s="22">
        <v>22</v>
      </c>
      <c r="B36" s="23">
        <v>22</v>
      </c>
      <c r="C36" s="23">
        <v>44</v>
      </c>
      <c r="D36" s="23" t="s">
        <v>419</v>
      </c>
      <c r="E36" s="23" t="s">
        <v>189</v>
      </c>
      <c r="F36" s="23"/>
      <c r="G36" s="31"/>
      <c r="H36" s="23"/>
      <c r="I36" s="34" t="s">
        <v>768</v>
      </c>
      <c r="J36" s="22" t="s">
        <v>110</v>
      </c>
      <c r="K36" s="23">
        <v>4</v>
      </c>
      <c r="L36" s="23" t="s">
        <v>79</v>
      </c>
      <c r="M36" s="23" t="s">
        <v>79</v>
      </c>
      <c r="N36" s="23"/>
      <c r="O36" s="12"/>
      <c r="P36" s="29"/>
      <c r="Q36" t="s">
        <v>83</v>
      </c>
    </row>
    <row r="37" spans="1:22" x14ac:dyDescent="0.25">
      <c r="A37" s="22">
        <v>23</v>
      </c>
      <c r="B37" s="23">
        <v>23</v>
      </c>
      <c r="C37" s="23">
        <v>34</v>
      </c>
      <c r="D37" s="23" t="s">
        <v>769</v>
      </c>
      <c r="E37" s="23" t="s">
        <v>133</v>
      </c>
      <c r="F37" s="23"/>
      <c r="G37" s="31"/>
      <c r="H37" s="23"/>
      <c r="I37" s="34" t="s">
        <v>770</v>
      </c>
      <c r="J37" s="22" t="s">
        <v>30</v>
      </c>
      <c r="K37" s="23">
        <v>19</v>
      </c>
      <c r="L37" s="23" t="s">
        <v>79</v>
      </c>
      <c r="M37" s="23" t="s">
        <v>79</v>
      </c>
      <c r="N37" s="23"/>
      <c r="O37" s="12"/>
      <c r="P37" s="29"/>
    </row>
    <row r="38" spans="1:22" x14ac:dyDescent="0.25">
      <c r="A38" s="22">
        <v>24</v>
      </c>
      <c r="B38" s="23">
        <v>24</v>
      </c>
      <c r="C38" s="23">
        <v>22</v>
      </c>
      <c r="D38" s="23" t="s">
        <v>771</v>
      </c>
      <c r="E38" s="23" t="s">
        <v>73</v>
      </c>
      <c r="F38" s="23"/>
      <c r="G38" s="31"/>
      <c r="H38" s="23"/>
      <c r="I38" s="34" t="s">
        <v>772</v>
      </c>
      <c r="J38" s="22" t="s">
        <v>30</v>
      </c>
      <c r="K38" s="23">
        <v>20</v>
      </c>
      <c r="L38" s="23" t="s">
        <v>79</v>
      </c>
      <c r="M38" s="23" t="s">
        <v>79</v>
      </c>
      <c r="N38" s="23"/>
      <c r="O38" s="12"/>
      <c r="P38" s="29"/>
    </row>
    <row r="39" spans="1:22" x14ac:dyDescent="0.25">
      <c r="A39" s="22">
        <v>25</v>
      </c>
      <c r="B39" s="23">
        <v>25</v>
      </c>
      <c r="C39" s="23">
        <v>9</v>
      </c>
      <c r="D39" s="23" t="s">
        <v>773</v>
      </c>
      <c r="E39" s="23" t="s">
        <v>583</v>
      </c>
      <c r="F39" s="23"/>
      <c r="G39" s="31"/>
      <c r="H39" s="23"/>
      <c r="I39" s="34" t="s">
        <v>774</v>
      </c>
      <c r="J39" s="22" t="s">
        <v>30</v>
      </c>
      <c r="K39" s="23">
        <v>21</v>
      </c>
      <c r="L39" s="23" t="s">
        <v>79</v>
      </c>
      <c r="M39" s="23" t="s">
        <v>79</v>
      </c>
      <c r="N39" s="23"/>
      <c r="O39" s="12"/>
      <c r="P39" s="29"/>
    </row>
    <row r="40" spans="1:22" x14ac:dyDescent="0.25">
      <c r="A40" s="22">
        <v>26</v>
      </c>
      <c r="B40" s="23">
        <v>26</v>
      </c>
      <c r="C40" s="23">
        <v>69</v>
      </c>
      <c r="D40" s="23" t="s">
        <v>444</v>
      </c>
      <c r="E40" s="23" t="s">
        <v>33</v>
      </c>
      <c r="F40" s="23"/>
      <c r="G40" s="31"/>
      <c r="H40" s="23"/>
      <c r="I40" s="34" t="s">
        <v>775</v>
      </c>
      <c r="J40" s="22" t="s">
        <v>30</v>
      </c>
      <c r="K40" s="23">
        <v>22</v>
      </c>
      <c r="L40" s="23" t="s">
        <v>79</v>
      </c>
      <c r="M40" s="23" t="s">
        <v>79</v>
      </c>
      <c r="N40" s="23"/>
      <c r="O40" s="12"/>
      <c r="P40" s="29"/>
    </row>
    <row r="41" spans="1:22" x14ac:dyDescent="0.25">
      <c r="A41" s="22">
        <v>27</v>
      </c>
      <c r="B41" s="23">
        <v>27</v>
      </c>
      <c r="C41" s="23">
        <v>6</v>
      </c>
      <c r="D41" s="23" t="s">
        <v>776</v>
      </c>
      <c r="E41" s="23" t="s">
        <v>96</v>
      </c>
      <c r="F41" s="23"/>
      <c r="G41" s="31"/>
      <c r="H41" s="23"/>
      <c r="I41" s="34" t="s">
        <v>777</v>
      </c>
      <c r="J41" s="22" t="s">
        <v>110</v>
      </c>
      <c r="K41" s="23">
        <v>5</v>
      </c>
      <c r="L41" s="23" t="s">
        <v>79</v>
      </c>
      <c r="M41" s="23" t="s">
        <v>79</v>
      </c>
      <c r="N41" s="23"/>
      <c r="O41" s="12"/>
      <c r="P41" s="29"/>
    </row>
    <row r="42" spans="1:22" x14ac:dyDescent="0.25">
      <c r="A42" s="22">
        <v>28</v>
      </c>
      <c r="B42" s="23">
        <v>28</v>
      </c>
      <c r="C42" s="23">
        <v>38</v>
      </c>
      <c r="D42" s="23" t="s">
        <v>778</v>
      </c>
      <c r="E42" s="23" t="s">
        <v>779</v>
      </c>
      <c r="F42" s="23"/>
      <c r="G42" s="31"/>
      <c r="H42" s="23"/>
      <c r="I42" s="34" t="s">
        <v>780</v>
      </c>
      <c r="J42" s="22" t="s">
        <v>30</v>
      </c>
      <c r="K42" s="23">
        <v>23</v>
      </c>
      <c r="L42" s="23" t="s">
        <v>79</v>
      </c>
      <c r="M42" s="23" t="s">
        <v>79</v>
      </c>
      <c r="N42" s="23"/>
      <c r="O42" s="12"/>
      <c r="P42" s="29"/>
    </row>
    <row r="43" spans="1:22" x14ac:dyDescent="0.25">
      <c r="A43" s="22">
        <v>29</v>
      </c>
      <c r="B43" s="23">
        <v>29</v>
      </c>
      <c r="C43" s="23">
        <v>50</v>
      </c>
      <c r="D43" s="23" t="s">
        <v>459</v>
      </c>
      <c r="E43" s="23" t="s">
        <v>759</v>
      </c>
      <c r="F43" s="23"/>
      <c r="G43" s="31"/>
      <c r="H43" s="23"/>
      <c r="I43" s="34" t="s">
        <v>781</v>
      </c>
      <c r="J43" s="22" t="s">
        <v>30</v>
      </c>
      <c r="K43" s="23">
        <v>24</v>
      </c>
      <c r="L43" s="23" t="s">
        <v>79</v>
      </c>
      <c r="M43" s="23" t="s">
        <v>79</v>
      </c>
      <c r="N43" s="23"/>
      <c r="O43" s="12"/>
      <c r="P43" s="29"/>
    </row>
    <row r="44" spans="1:22" x14ac:dyDescent="0.25">
      <c r="A44" s="22">
        <v>30</v>
      </c>
      <c r="B44" s="23">
        <v>30</v>
      </c>
      <c r="C44" s="23">
        <v>27</v>
      </c>
      <c r="D44" s="23" t="s">
        <v>782</v>
      </c>
      <c r="E44" s="23" t="s">
        <v>571</v>
      </c>
      <c r="F44" s="23"/>
      <c r="G44" s="23"/>
      <c r="H44" s="23"/>
      <c r="I44" s="34" t="s">
        <v>783</v>
      </c>
      <c r="J44" s="22" t="s">
        <v>110</v>
      </c>
      <c r="K44" s="23">
        <v>6</v>
      </c>
      <c r="L44" s="23"/>
      <c r="M44" s="23"/>
      <c r="N44" s="23"/>
      <c r="O44" s="12"/>
      <c r="P44" s="29"/>
    </row>
    <row r="45" spans="1:22" x14ac:dyDescent="0.25">
      <c r="A45" s="22">
        <v>31</v>
      </c>
      <c r="B45" s="23">
        <v>31</v>
      </c>
      <c r="C45" s="23">
        <v>100</v>
      </c>
      <c r="D45" s="23" t="s">
        <v>784</v>
      </c>
      <c r="E45" s="23" t="s">
        <v>266</v>
      </c>
      <c r="F45" s="23"/>
      <c r="G45" s="23"/>
      <c r="H45" s="23"/>
      <c r="I45" s="34" t="s">
        <v>785</v>
      </c>
      <c r="J45" s="22" t="s">
        <v>30</v>
      </c>
      <c r="K45" s="23">
        <v>25</v>
      </c>
      <c r="L45" s="23"/>
      <c r="M45" s="23"/>
      <c r="N45" s="23"/>
      <c r="O45" s="12"/>
      <c r="P45" s="29"/>
    </row>
    <row r="46" spans="1:22" x14ac:dyDescent="0.25">
      <c r="A46" s="22">
        <v>32</v>
      </c>
      <c r="B46" s="23">
        <v>32</v>
      </c>
      <c r="C46" s="23">
        <v>66</v>
      </c>
      <c r="D46" s="23" t="s">
        <v>786</v>
      </c>
      <c r="E46" s="23" t="s">
        <v>787</v>
      </c>
      <c r="F46" s="23"/>
      <c r="G46" s="23"/>
      <c r="H46" s="23"/>
      <c r="I46" s="34" t="s">
        <v>788</v>
      </c>
      <c r="J46" s="22" t="s">
        <v>30</v>
      </c>
      <c r="K46" s="23">
        <v>26</v>
      </c>
      <c r="L46" s="23"/>
      <c r="M46" s="23"/>
      <c r="N46" s="23"/>
      <c r="O46" s="12"/>
      <c r="P46" s="29"/>
    </row>
    <row r="47" spans="1:22" x14ac:dyDescent="0.25">
      <c r="A47" s="22">
        <v>33</v>
      </c>
      <c r="B47" s="23">
        <v>33</v>
      </c>
      <c r="C47" s="23">
        <v>3</v>
      </c>
      <c r="D47" s="23" t="s">
        <v>259</v>
      </c>
      <c r="E47" s="23" t="s">
        <v>789</v>
      </c>
      <c r="F47" s="23"/>
      <c r="G47" s="23"/>
      <c r="H47" s="23"/>
      <c r="I47" s="34" t="s">
        <v>790</v>
      </c>
      <c r="J47" s="22" t="s">
        <v>30</v>
      </c>
      <c r="K47" s="23">
        <v>27</v>
      </c>
      <c r="L47" s="23"/>
      <c r="M47" s="23"/>
      <c r="N47" s="23"/>
      <c r="O47" s="12"/>
      <c r="P47" s="29"/>
    </row>
    <row r="48" spans="1:22" x14ac:dyDescent="0.25">
      <c r="A48" s="22">
        <v>34</v>
      </c>
      <c r="B48" s="23">
        <v>34</v>
      </c>
      <c r="C48" s="23">
        <v>33</v>
      </c>
      <c r="D48" s="23" t="s">
        <v>791</v>
      </c>
      <c r="E48" s="23" t="s">
        <v>275</v>
      </c>
      <c r="F48" s="23"/>
      <c r="G48" s="23"/>
      <c r="H48" s="23"/>
      <c r="I48" s="34" t="s">
        <v>792</v>
      </c>
      <c r="J48" s="22" t="s">
        <v>110</v>
      </c>
      <c r="K48" s="23">
        <v>7</v>
      </c>
      <c r="L48" s="23"/>
      <c r="M48" s="23"/>
      <c r="N48" s="23"/>
      <c r="O48" s="12"/>
      <c r="P48" s="29"/>
    </row>
    <row r="49" spans="1:16" x14ac:dyDescent="0.25">
      <c r="A49" s="22">
        <v>35</v>
      </c>
      <c r="B49" s="23">
        <v>35</v>
      </c>
      <c r="C49" s="23">
        <v>99</v>
      </c>
      <c r="D49" s="23" t="s">
        <v>431</v>
      </c>
      <c r="E49" s="23" t="s">
        <v>260</v>
      </c>
      <c r="F49" s="23"/>
      <c r="G49" s="23"/>
      <c r="H49" s="23"/>
      <c r="I49" s="34" t="s">
        <v>793</v>
      </c>
      <c r="J49" s="22" t="s">
        <v>30</v>
      </c>
      <c r="K49" s="23">
        <v>28</v>
      </c>
      <c r="L49" s="23"/>
      <c r="M49" s="23"/>
      <c r="N49" s="23"/>
      <c r="O49" s="12"/>
      <c r="P49" s="29"/>
    </row>
    <row r="50" spans="1:16" x14ac:dyDescent="0.25">
      <c r="A50" s="22">
        <v>36</v>
      </c>
      <c r="B50" s="23">
        <v>36</v>
      </c>
      <c r="C50" s="23">
        <v>64</v>
      </c>
      <c r="D50" s="23" t="s">
        <v>794</v>
      </c>
      <c r="E50" s="23" t="s">
        <v>639</v>
      </c>
      <c r="F50" s="23"/>
      <c r="G50" s="23"/>
      <c r="H50" s="23"/>
      <c r="I50" s="34" t="s">
        <v>795</v>
      </c>
      <c r="J50" s="22" t="s">
        <v>30</v>
      </c>
      <c r="K50" s="23">
        <v>29</v>
      </c>
      <c r="L50" s="23"/>
      <c r="M50" s="23"/>
      <c r="N50" s="23"/>
      <c r="O50" s="12"/>
      <c r="P50" s="29"/>
    </row>
    <row r="51" spans="1:16" x14ac:dyDescent="0.25">
      <c r="A51" s="22">
        <v>37</v>
      </c>
      <c r="B51" s="23">
        <v>37</v>
      </c>
      <c r="C51" s="23">
        <v>7</v>
      </c>
      <c r="D51" s="23" t="s">
        <v>796</v>
      </c>
      <c r="E51" s="23" t="s">
        <v>615</v>
      </c>
      <c r="F51" s="23"/>
      <c r="G51" s="23"/>
      <c r="H51" s="23"/>
      <c r="I51" s="34" t="s">
        <v>797</v>
      </c>
      <c r="J51" s="22" t="s">
        <v>110</v>
      </c>
      <c r="K51" s="23">
        <v>8</v>
      </c>
      <c r="L51" s="23"/>
      <c r="M51" s="23"/>
      <c r="N51" s="23"/>
      <c r="O51" s="12"/>
      <c r="P51" s="29"/>
    </row>
    <row r="52" spans="1:16" x14ac:dyDescent="0.25">
      <c r="A52" s="22">
        <v>38</v>
      </c>
      <c r="B52" s="23">
        <v>38</v>
      </c>
      <c r="C52" s="23">
        <v>51</v>
      </c>
      <c r="D52" s="23" t="s">
        <v>798</v>
      </c>
      <c r="E52" s="23" t="s">
        <v>799</v>
      </c>
      <c r="F52" s="23"/>
      <c r="G52" s="23"/>
      <c r="H52" s="23"/>
      <c r="I52" s="34" t="s">
        <v>800</v>
      </c>
      <c r="J52" s="22" t="s">
        <v>30</v>
      </c>
      <c r="K52" s="23">
        <v>30</v>
      </c>
      <c r="L52" s="23"/>
      <c r="M52" s="23"/>
      <c r="N52" s="23"/>
      <c r="O52" s="12"/>
      <c r="P52" s="29"/>
    </row>
    <row r="53" spans="1:16" x14ac:dyDescent="0.25">
      <c r="A53" s="22">
        <v>39</v>
      </c>
      <c r="B53" s="23">
        <v>39</v>
      </c>
      <c r="C53" s="23">
        <v>52</v>
      </c>
      <c r="D53" s="23" t="s">
        <v>801</v>
      </c>
      <c r="E53" s="23" t="s">
        <v>234</v>
      </c>
      <c r="F53" s="23"/>
      <c r="G53" s="23"/>
      <c r="H53" s="23"/>
      <c r="I53" s="34" t="s">
        <v>802</v>
      </c>
      <c r="J53" s="22" t="s">
        <v>30</v>
      </c>
      <c r="K53" s="23">
        <v>31</v>
      </c>
      <c r="L53" s="23"/>
      <c r="M53" s="23"/>
      <c r="N53" s="23"/>
      <c r="O53" s="12"/>
      <c r="P53" s="29"/>
    </row>
    <row r="54" spans="1:16" x14ac:dyDescent="0.25">
      <c r="A54" s="22">
        <v>40</v>
      </c>
      <c r="B54" s="23">
        <v>40</v>
      </c>
      <c r="C54" s="23">
        <v>49</v>
      </c>
      <c r="D54" s="23" t="s">
        <v>534</v>
      </c>
      <c r="E54" s="23" t="s">
        <v>64</v>
      </c>
      <c r="F54" s="23"/>
      <c r="G54" s="23"/>
      <c r="H54" s="23"/>
      <c r="I54" s="34" t="s">
        <v>803</v>
      </c>
      <c r="J54" s="22" t="s">
        <v>30</v>
      </c>
      <c r="K54" s="23">
        <v>32</v>
      </c>
      <c r="L54" s="23"/>
      <c r="M54" s="23"/>
      <c r="N54" s="23"/>
      <c r="O54" s="12"/>
      <c r="P54" s="29"/>
    </row>
    <row r="55" spans="1:16" x14ac:dyDescent="0.25">
      <c r="A55" s="22">
        <v>41</v>
      </c>
      <c r="B55" s="23">
        <v>41</v>
      </c>
      <c r="C55" s="23">
        <v>77</v>
      </c>
      <c r="D55" s="23" t="s">
        <v>158</v>
      </c>
      <c r="E55" s="23" t="s">
        <v>53</v>
      </c>
      <c r="F55" s="23"/>
      <c r="G55" s="23"/>
      <c r="H55" s="23"/>
      <c r="I55" s="34" t="s">
        <v>804</v>
      </c>
      <c r="J55" s="22" t="s">
        <v>30</v>
      </c>
      <c r="K55" s="23">
        <v>33</v>
      </c>
      <c r="L55" s="23"/>
      <c r="M55" s="23"/>
      <c r="N55" s="23"/>
      <c r="O55" s="12"/>
      <c r="P55" s="29"/>
    </row>
    <row r="56" spans="1:16" x14ac:dyDescent="0.25">
      <c r="A56" s="22">
        <v>42</v>
      </c>
      <c r="B56" s="23">
        <v>42</v>
      </c>
      <c r="C56" s="23">
        <v>46</v>
      </c>
      <c r="D56" s="23" t="s">
        <v>805</v>
      </c>
      <c r="E56" s="23" t="s">
        <v>43</v>
      </c>
      <c r="F56" s="23"/>
      <c r="G56" s="23"/>
      <c r="H56" s="23"/>
      <c r="I56" s="34" t="s">
        <v>806</v>
      </c>
      <c r="J56" s="22" t="s">
        <v>30</v>
      </c>
      <c r="K56" s="23">
        <v>34</v>
      </c>
      <c r="L56" s="23"/>
      <c r="M56" s="23"/>
      <c r="N56" s="23"/>
      <c r="O56" s="12"/>
      <c r="P56" s="29"/>
    </row>
    <row r="57" spans="1:16" x14ac:dyDescent="0.25">
      <c r="A57" s="22">
        <v>43</v>
      </c>
      <c r="B57" s="23">
        <v>43</v>
      </c>
      <c r="C57" s="23">
        <v>21</v>
      </c>
      <c r="D57" s="23" t="s">
        <v>807</v>
      </c>
      <c r="E57" s="23" t="s">
        <v>808</v>
      </c>
      <c r="F57" s="23"/>
      <c r="G57" s="23"/>
      <c r="H57" s="23"/>
      <c r="I57" s="34" t="s">
        <v>809</v>
      </c>
      <c r="J57" s="22" t="s">
        <v>30</v>
      </c>
      <c r="K57" s="23">
        <v>35</v>
      </c>
      <c r="L57" s="23"/>
      <c r="M57" s="23"/>
      <c r="N57" s="23"/>
      <c r="O57" s="12"/>
      <c r="P57" s="29"/>
    </row>
    <row r="58" spans="1:16" x14ac:dyDescent="0.25">
      <c r="A58" s="22">
        <v>44</v>
      </c>
      <c r="B58" s="23">
        <v>44</v>
      </c>
      <c r="C58" s="23">
        <v>8</v>
      </c>
      <c r="D58" s="23" t="s">
        <v>810</v>
      </c>
      <c r="E58" s="23" t="s">
        <v>85</v>
      </c>
      <c r="F58" s="23"/>
      <c r="G58" s="23"/>
      <c r="H58" s="23"/>
      <c r="I58" s="34" t="s">
        <v>811</v>
      </c>
      <c r="J58" s="22" t="s">
        <v>30</v>
      </c>
      <c r="K58" s="23">
        <v>36</v>
      </c>
      <c r="L58" s="23"/>
      <c r="M58" s="23"/>
      <c r="N58" s="23"/>
      <c r="O58" s="12"/>
      <c r="P58" s="29"/>
    </row>
    <row r="59" spans="1:16" x14ac:dyDescent="0.25">
      <c r="A59" s="22">
        <v>45</v>
      </c>
      <c r="B59" s="23">
        <v>45</v>
      </c>
      <c r="C59" s="23">
        <v>53</v>
      </c>
      <c r="D59" s="23" t="s">
        <v>812</v>
      </c>
      <c r="E59" s="23" t="s">
        <v>453</v>
      </c>
      <c r="F59" s="23"/>
      <c r="G59" s="23"/>
      <c r="H59" s="23"/>
      <c r="I59" s="34" t="s">
        <v>813</v>
      </c>
      <c r="J59" s="22" t="s">
        <v>30</v>
      </c>
      <c r="K59" s="23">
        <v>37</v>
      </c>
      <c r="L59" s="23"/>
      <c r="M59" s="23"/>
      <c r="N59" s="23"/>
      <c r="O59" s="12"/>
      <c r="P59" s="29"/>
    </row>
    <row r="60" spans="1:16" x14ac:dyDescent="0.25">
      <c r="A60" s="22">
        <v>46</v>
      </c>
      <c r="B60" s="23">
        <v>46</v>
      </c>
      <c r="C60" s="23">
        <v>80</v>
      </c>
      <c r="D60" s="23" t="s">
        <v>625</v>
      </c>
      <c r="E60" s="23" t="s">
        <v>814</v>
      </c>
      <c r="F60" s="23"/>
      <c r="G60" s="23"/>
      <c r="H60" s="23"/>
      <c r="I60" s="34" t="s">
        <v>815</v>
      </c>
      <c r="J60" s="22" t="s">
        <v>110</v>
      </c>
      <c r="K60" s="23">
        <v>9</v>
      </c>
      <c r="L60" s="23"/>
      <c r="M60" s="23"/>
      <c r="N60" s="23"/>
      <c r="O60" s="12"/>
      <c r="P60" s="29"/>
    </row>
    <row r="61" spans="1:16" x14ac:dyDescent="0.25">
      <c r="A61" s="22">
        <v>47</v>
      </c>
      <c r="B61" s="23">
        <v>47</v>
      </c>
      <c r="C61" s="23">
        <v>81</v>
      </c>
      <c r="D61" s="23" t="s">
        <v>816</v>
      </c>
      <c r="E61" s="23" t="s">
        <v>341</v>
      </c>
      <c r="F61" s="23"/>
      <c r="G61" s="23"/>
      <c r="H61" s="23"/>
      <c r="I61" s="34" t="s">
        <v>817</v>
      </c>
      <c r="J61" s="22" t="s">
        <v>30</v>
      </c>
      <c r="K61" s="23">
        <v>38</v>
      </c>
      <c r="L61" s="23"/>
      <c r="M61" s="23"/>
      <c r="N61" s="23"/>
      <c r="O61" s="12"/>
      <c r="P61" s="29"/>
    </row>
    <row r="62" spans="1:16" x14ac:dyDescent="0.25">
      <c r="A62" s="22">
        <v>48</v>
      </c>
      <c r="B62" s="23">
        <v>48</v>
      </c>
      <c r="C62" s="23">
        <v>45</v>
      </c>
      <c r="D62" s="23" t="s">
        <v>419</v>
      </c>
      <c r="E62" s="23" t="s">
        <v>170</v>
      </c>
      <c r="F62" s="23"/>
      <c r="G62" s="23"/>
      <c r="H62" s="23"/>
      <c r="I62" s="34" t="s">
        <v>818</v>
      </c>
      <c r="J62" s="22" t="s">
        <v>110</v>
      </c>
      <c r="K62" s="23">
        <v>10</v>
      </c>
      <c r="L62" s="23"/>
      <c r="M62" s="23"/>
      <c r="N62" s="23"/>
      <c r="O62" s="12"/>
      <c r="P62" s="29"/>
    </row>
    <row r="63" spans="1:16" x14ac:dyDescent="0.25">
      <c r="A63" s="22">
        <v>49</v>
      </c>
      <c r="B63" s="23">
        <v>49</v>
      </c>
      <c r="C63" s="23">
        <v>13</v>
      </c>
      <c r="D63" s="23" t="s">
        <v>819</v>
      </c>
      <c r="E63" s="23" t="s">
        <v>645</v>
      </c>
      <c r="F63" s="23"/>
      <c r="G63" s="23"/>
      <c r="H63" s="23"/>
      <c r="I63" s="34" t="s">
        <v>820</v>
      </c>
      <c r="J63" s="22" t="s">
        <v>110</v>
      </c>
      <c r="K63" s="23">
        <v>11</v>
      </c>
      <c r="L63" s="23"/>
      <c r="M63" s="23"/>
      <c r="N63" s="23"/>
      <c r="O63" s="12"/>
      <c r="P63" s="29"/>
    </row>
    <row r="64" spans="1:16" x14ac:dyDescent="0.25">
      <c r="A64" s="22">
        <v>50</v>
      </c>
      <c r="B64" s="23">
        <v>50</v>
      </c>
      <c r="C64" s="23">
        <v>26</v>
      </c>
      <c r="D64" s="23" t="s">
        <v>821</v>
      </c>
      <c r="E64" s="23" t="s">
        <v>120</v>
      </c>
      <c r="F64" s="23"/>
      <c r="G64" s="23"/>
      <c r="H64" s="23"/>
      <c r="I64" s="34" t="s">
        <v>822</v>
      </c>
      <c r="J64" s="22" t="s">
        <v>110</v>
      </c>
      <c r="K64" s="23">
        <v>12</v>
      </c>
      <c r="L64" s="23"/>
      <c r="M64" s="23"/>
      <c r="N64" s="23"/>
      <c r="O64" s="23"/>
      <c r="P64" s="29"/>
    </row>
    <row r="65" spans="1:15" x14ac:dyDescent="0.25">
      <c r="A65" s="22">
        <v>51</v>
      </c>
      <c r="B65" s="23">
        <v>51</v>
      </c>
      <c r="C65" s="23">
        <v>17</v>
      </c>
      <c r="D65" s="23" t="s">
        <v>823</v>
      </c>
      <c r="E65" s="23" t="s">
        <v>645</v>
      </c>
      <c r="F65" s="23"/>
      <c r="G65" s="23"/>
      <c r="H65" s="23"/>
      <c r="I65" s="34" t="s">
        <v>824</v>
      </c>
      <c r="J65" s="22" t="s">
        <v>110</v>
      </c>
      <c r="K65" s="23">
        <v>13</v>
      </c>
      <c r="L65" s="23"/>
      <c r="M65" s="23"/>
      <c r="N65" s="23"/>
      <c r="O65" s="23"/>
    </row>
    <row r="66" spans="1:15" x14ac:dyDescent="0.25">
      <c r="A66" s="22">
        <v>52</v>
      </c>
      <c r="B66" s="23">
        <v>52</v>
      </c>
      <c r="C66" s="23">
        <v>10</v>
      </c>
      <c r="D66" s="23" t="s">
        <v>773</v>
      </c>
      <c r="E66" s="23" t="s">
        <v>239</v>
      </c>
      <c r="F66" s="23"/>
      <c r="G66" s="23"/>
      <c r="H66" s="23"/>
      <c r="I66" s="34" t="s">
        <v>825</v>
      </c>
      <c r="J66" s="22" t="s">
        <v>30</v>
      </c>
      <c r="K66" s="23">
        <v>39</v>
      </c>
      <c r="L66" s="23"/>
      <c r="M66" s="23"/>
      <c r="N66" s="23"/>
      <c r="O66" s="23"/>
    </row>
    <row r="67" spans="1:15" x14ac:dyDescent="0.25">
      <c r="A67" s="22">
        <v>53</v>
      </c>
      <c r="B67" s="23">
        <v>53</v>
      </c>
      <c r="C67" s="23">
        <v>25</v>
      </c>
      <c r="D67" s="23" t="s">
        <v>826</v>
      </c>
      <c r="E67" s="23" t="s">
        <v>827</v>
      </c>
      <c r="F67" s="23"/>
      <c r="G67" s="23"/>
      <c r="H67" s="23"/>
      <c r="I67" s="34" t="s">
        <v>828</v>
      </c>
      <c r="J67" s="22" t="s">
        <v>30</v>
      </c>
      <c r="K67" s="23">
        <v>40</v>
      </c>
      <c r="L67" s="23"/>
      <c r="M67" s="23"/>
      <c r="N67" s="23"/>
      <c r="O67" s="23"/>
    </row>
    <row r="68" spans="1:15" x14ac:dyDescent="0.25">
      <c r="A68" s="22">
        <v>54</v>
      </c>
      <c r="B68" s="23">
        <v>54</v>
      </c>
      <c r="C68" s="23">
        <v>37</v>
      </c>
      <c r="D68" s="23" t="s">
        <v>297</v>
      </c>
      <c r="E68" s="23" t="s">
        <v>43</v>
      </c>
      <c r="F68" s="23"/>
      <c r="G68" s="23"/>
      <c r="H68" s="23"/>
      <c r="I68" s="34" t="s">
        <v>829</v>
      </c>
      <c r="J68" s="22" t="s">
        <v>30</v>
      </c>
      <c r="K68" s="23">
        <v>41</v>
      </c>
      <c r="L68" s="23"/>
      <c r="M68" s="23"/>
      <c r="N68" s="23"/>
      <c r="O68" s="23"/>
    </row>
    <row r="69" spans="1:15" x14ac:dyDescent="0.25">
      <c r="A69" s="22">
        <v>55</v>
      </c>
      <c r="B69" s="23">
        <v>55</v>
      </c>
      <c r="C69" s="23">
        <v>60</v>
      </c>
      <c r="D69" s="23" t="s">
        <v>830</v>
      </c>
      <c r="E69" s="23" t="s">
        <v>58</v>
      </c>
      <c r="F69" s="23"/>
      <c r="G69" s="23"/>
      <c r="H69" s="23"/>
      <c r="I69" s="34" t="s">
        <v>831</v>
      </c>
      <c r="J69" s="22" t="s">
        <v>30</v>
      </c>
      <c r="K69" s="23">
        <v>42</v>
      </c>
      <c r="L69" s="23"/>
      <c r="M69" s="23"/>
      <c r="N69" s="23"/>
      <c r="O69" s="23"/>
    </row>
    <row r="70" spans="1:15" x14ac:dyDescent="0.25">
      <c r="A70" s="22">
        <v>56</v>
      </c>
      <c r="B70" s="23">
        <v>56</v>
      </c>
      <c r="C70" s="23">
        <v>72</v>
      </c>
      <c r="D70" s="23" t="s">
        <v>832</v>
      </c>
      <c r="E70" s="23" t="s">
        <v>833</v>
      </c>
      <c r="F70" s="23"/>
      <c r="G70" s="23"/>
      <c r="H70" s="23"/>
      <c r="I70" s="34" t="s">
        <v>834</v>
      </c>
      <c r="J70" s="22" t="s">
        <v>30</v>
      </c>
      <c r="K70" s="23">
        <v>43</v>
      </c>
      <c r="L70" s="23"/>
      <c r="M70" s="23"/>
      <c r="N70" s="23"/>
      <c r="O70" s="23"/>
    </row>
    <row r="71" spans="1:15" x14ac:dyDescent="0.25">
      <c r="A71" s="22">
        <v>57</v>
      </c>
      <c r="B71" s="23">
        <v>57</v>
      </c>
      <c r="C71" s="23">
        <v>91</v>
      </c>
      <c r="D71" s="23" t="s">
        <v>514</v>
      </c>
      <c r="E71" s="23" t="s">
        <v>64</v>
      </c>
      <c r="F71" s="23"/>
      <c r="G71" s="23"/>
      <c r="H71" s="23"/>
      <c r="I71" s="34" t="s">
        <v>835</v>
      </c>
      <c r="J71" s="22" t="s">
        <v>30</v>
      </c>
      <c r="K71" s="23">
        <v>44</v>
      </c>
      <c r="L71" s="23"/>
      <c r="M71" s="23"/>
      <c r="N71" s="23"/>
      <c r="O71" s="23"/>
    </row>
    <row r="72" spans="1:15" x14ac:dyDescent="0.25">
      <c r="A72" s="22">
        <v>58</v>
      </c>
      <c r="B72" s="23">
        <v>58</v>
      </c>
      <c r="C72" s="23">
        <v>19</v>
      </c>
      <c r="D72" s="23" t="s">
        <v>836</v>
      </c>
      <c r="E72" s="23" t="s">
        <v>425</v>
      </c>
      <c r="F72" s="23"/>
      <c r="G72" s="23"/>
      <c r="H72" s="23"/>
      <c r="I72" s="34" t="s">
        <v>837</v>
      </c>
      <c r="J72" s="22" t="s">
        <v>30</v>
      </c>
      <c r="K72" s="23">
        <v>45</v>
      </c>
      <c r="L72" s="23"/>
      <c r="M72" s="23"/>
      <c r="N72" s="23"/>
      <c r="O72" s="23"/>
    </row>
    <row r="73" spans="1:15" x14ac:dyDescent="0.25">
      <c r="A73" s="22">
        <v>59</v>
      </c>
      <c r="B73" s="23">
        <v>59</v>
      </c>
      <c r="C73" s="23">
        <v>61</v>
      </c>
      <c r="D73" s="23" t="s">
        <v>830</v>
      </c>
      <c r="E73" s="23" t="s">
        <v>170</v>
      </c>
      <c r="F73" s="23"/>
      <c r="G73" s="23"/>
      <c r="H73" s="23"/>
      <c r="I73" s="34" t="s">
        <v>838</v>
      </c>
      <c r="J73" s="22" t="s">
        <v>110</v>
      </c>
      <c r="K73" s="23">
        <v>14</v>
      </c>
      <c r="L73" s="23"/>
      <c r="M73" s="23"/>
      <c r="N73" s="23"/>
      <c r="O73" s="23"/>
    </row>
    <row r="74" spans="1:15" x14ac:dyDescent="0.25">
      <c r="A74" s="22">
        <v>60</v>
      </c>
      <c r="B74" s="23">
        <v>60</v>
      </c>
      <c r="C74" s="23">
        <v>36</v>
      </c>
      <c r="D74" s="23" t="s">
        <v>839</v>
      </c>
      <c r="E74" s="23" t="s">
        <v>489</v>
      </c>
      <c r="F74" s="23"/>
      <c r="G74" s="23"/>
      <c r="H74" s="23"/>
      <c r="I74" s="34" t="s">
        <v>840</v>
      </c>
      <c r="J74" s="22" t="s">
        <v>110</v>
      </c>
      <c r="K74" s="23">
        <v>15</v>
      </c>
      <c r="L74" s="23"/>
      <c r="M74" s="23"/>
      <c r="N74" s="23"/>
      <c r="O74" s="23"/>
    </row>
    <row r="75" spans="1:15" x14ac:dyDescent="0.25">
      <c r="A75" s="22">
        <v>61</v>
      </c>
      <c r="B75" s="23">
        <v>61</v>
      </c>
      <c r="C75" s="23">
        <v>70</v>
      </c>
      <c r="D75" s="23" t="s">
        <v>112</v>
      </c>
      <c r="E75" s="23" t="s">
        <v>124</v>
      </c>
      <c r="F75" s="23"/>
      <c r="G75" s="23"/>
      <c r="H75" s="23"/>
      <c r="I75" s="34" t="s">
        <v>841</v>
      </c>
      <c r="J75" s="22" t="s">
        <v>30</v>
      </c>
      <c r="K75" s="23">
        <v>46</v>
      </c>
      <c r="L75" s="23"/>
      <c r="M75" s="23"/>
      <c r="N75" s="23"/>
      <c r="O75" s="23"/>
    </row>
    <row r="76" spans="1:15" x14ac:dyDescent="0.25">
      <c r="A76" s="22">
        <v>62</v>
      </c>
      <c r="B76" s="23">
        <v>62</v>
      </c>
      <c r="C76" s="23">
        <v>35</v>
      </c>
      <c r="D76" s="23" t="s">
        <v>839</v>
      </c>
      <c r="E76" s="23" t="s">
        <v>191</v>
      </c>
      <c r="F76" s="23"/>
      <c r="G76" s="23"/>
      <c r="H76" s="23"/>
      <c r="I76" s="34" t="s">
        <v>842</v>
      </c>
      <c r="J76" s="22" t="s">
        <v>110</v>
      </c>
      <c r="K76" s="23">
        <v>16</v>
      </c>
      <c r="L76" s="23"/>
      <c r="M76" s="23"/>
      <c r="N76" s="23"/>
      <c r="O76" s="23"/>
    </row>
    <row r="77" spans="1:15" x14ac:dyDescent="0.25">
      <c r="A77" s="22">
        <v>63</v>
      </c>
      <c r="B77" s="23">
        <v>63</v>
      </c>
      <c r="C77" s="23">
        <v>79</v>
      </c>
      <c r="D77" s="23" t="s">
        <v>154</v>
      </c>
      <c r="E77" s="23" t="s">
        <v>712</v>
      </c>
      <c r="F77" s="23"/>
      <c r="G77" s="23"/>
      <c r="H77" s="23"/>
      <c r="I77" s="34" t="s">
        <v>843</v>
      </c>
      <c r="J77" s="22" t="s">
        <v>30</v>
      </c>
      <c r="K77" s="23">
        <v>47</v>
      </c>
      <c r="L77" s="23"/>
      <c r="M77" s="23"/>
      <c r="N77" s="23"/>
      <c r="O77" s="23"/>
    </row>
    <row r="79" spans="1:15" x14ac:dyDescent="0.25">
      <c r="B79" t="s">
        <v>206</v>
      </c>
      <c r="D79" s="5" t="s">
        <v>929</v>
      </c>
    </row>
    <row r="80" spans="1:15" x14ac:dyDescent="0.25">
      <c r="B80" t="s">
        <v>930</v>
      </c>
      <c r="H80" s="5" t="s">
        <v>208</v>
      </c>
    </row>
    <row r="81" spans="2:5" x14ac:dyDescent="0.25">
      <c r="B81" t="s">
        <v>209</v>
      </c>
      <c r="E81" s="62">
        <v>42898</v>
      </c>
    </row>
    <row r="82" spans="2:5" x14ac:dyDescent="0.25">
      <c r="B82" t="s">
        <v>931</v>
      </c>
      <c r="E82" s="5" t="s">
        <v>211</v>
      </c>
    </row>
  </sheetData>
  <mergeCells count="11">
    <mergeCell ref="B5:C5"/>
    <mergeCell ref="Q8:V9"/>
    <mergeCell ref="Q10:V11"/>
    <mergeCell ref="Q13:V14"/>
    <mergeCell ref="Q16:V17"/>
    <mergeCell ref="Q31:V34"/>
    <mergeCell ref="Q18:V19"/>
    <mergeCell ref="Q20:V21"/>
    <mergeCell ref="Q22:V23"/>
    <mergeCell ref="Q24:V25"/>
    <mergeCell ref="Q26:V30"/>
  </mergeCells>
  <conditionalFormatting sqref="N15:P34">
    <cfRule type="cellIs" dxfId="7" priority="2" operator="equal">
      <formula>1</formula>
    </cfRule>
  </conditionalFormatting>
  <conditionalFormatting sqref="N15:P34">
    <cfRule type="cellIs" dxfId="6" priority="3" operator="equal">
      <formula>2</formula>
    </cfRule>
  </conditionalFormatting>
  <conditionalFormatting sqref="N15:P34">
    <cfRule type="cellIs" dxfId="5" priority="4" operator="equal">
      <formula>1</formula>
    </cfRule>
  </conditionalFormatting>
  <conditionalFormatting sqref="N15:P34">
    <cfRule type="cellIs" dxfId="4" priority="5" operator="equal">
      <formula>2</formula>
    </cfRule>
  </conditionalFormatting>
  <conditionalFormatting sqref="N15:P34">
    <cfRule type="cellIs" dxfId="3" priority="6" operator="equal">
      <formula>3</formula>
    </cfRule>
  </conditionalFormatting>
  <conditionalFormatting sqref="N15:P34">
    <cfRule type="cellIs" dxfId="2" priority="7" operator="equal">
      <formula>3</formula>
    </cfRule>
    <cfRule type="cellIs" dxfId="1" priority="8" operator="equal">
      <formula>2</formula>
    </cfRule>
    <cfRule type="cellIs" dxfId="0" priority="9" operator="equal">
      <formula>1</formula>
    </cfRule>
  </conditionalFormatting>
  <hyperlinks>
    <hyperlink ref="H80" r:id="rId1"/>
    <hyperlink ref="E82" r:id="rId2"/>
  </hyperlinks>
  <pageMargins left="0.52986111111111101" right="0.54027777777777797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3"/>
  <sheetViews>
    <sheetView topLeftCell="A85" zoomScaleNormal="100" workbookViewId="0">
      <selection activeCell="C78" sqref="C78"/>
    </sheetView>
  </sheetViews>
  <sheetFormatPr defaultRowHeight="15" x14ac:dyDescent="0.25"/>
  <cols>
    <col min="1" max="1" width="8.7109375"/>
    <col min="2" max="2" width="10.85546875"/>
    <col min="3" max="3" width="8.7109375"/>
    <col min="4" max="4" width="10.5703125"/>
    <col min="5" max="5" width="10"/>
    <col min="6" max="6" width="10.85546875"/>
    <col min="7" max="7" width="10.42578125"/>
    <col min="8" max="8" width="8.7109375"/>
    <col min="9" max="9" width="10.5703125"/>
    <col min="10" max="10" width="11.5703125"/>
    <col min="11" max="11" width="9.85546875"/>
    <col min="12" max="1025" width="8.7109375"/>
  </cols>
  <sheetData>
    <row r="2" spans="1:2" x14ac:dyDescent="0.25">
      <c r="B2" s="35" t="s">
        <v>844</v>
      </c>
    </row>
    <row r="4" spans="1:2" x14ac:dyDescent="0.25">
      <c r="B4" t="s">
        <v>845</v>
      </c>
    </row>
    <row r="5" spans="1:2" x14ac:dyDescent="0.25">
      <c r="B5" t="s">
        <v>846</v>
      </c>
    </row>
    <row r="6" spans="1:2" x14ac:dyDescent="0.25">
      <c r="B6" t="s">
        <v>847</v>
      </c>
    </row>
    <row r="7" spans="1:2" x14ac:dyDescent="0.25">
      <c r="B7" t="s">
        <v>848</v>
      </c>
    </row>
    <row r="8" spans="1:2" x14ac:dyDescent="0.25">
      <c r="B8" t="s">
        <v>849</v>
      </c>
    </row>
    <row r="9" spans="1:2" x14ac:dyDescent="0.25">
      <c r="B9" t="s">
        <v>850</v>
      </c>
    </row>
    <row r="10" spans="1:2" x14ac:dyDescent="0.25">
      <c r="B10" t="s">
        <v>851</v>
      </c>
    </row>
    <row r="12" spans="1:2" x14ac:dyDescent="0.25">
      <c r="B12" t="s">
        <v>852</v>
      </c>
    </row>
    <row r="13" spans="1:2" x14ac:dyDescent="0.25">
      <c r="B13" t="s">
        <v>853</v>
      </c>
    </row>
    <row r="14" spans="1:2" x14ac:dyDescent="0.25">
      <c r="B14" t="s">
        <v>854</v>
      </c>
    </row>
    <row r="15" spans="1:2" x14ac:dyDescent="0.25">
      <c r="A15">
        <v>1</v>
      </c>
      <c r="B15" t="s">
        <v>855</v>
      </c>
    </row>
    <row r="16" spans="1:2" x14ac:dyDescent="0.25">
      <c r="A16">
        <v>2</v>
      </c>
      <c r="B16" t="s">
        <v>856</v>
      </c>
    </row>
    <row r="17" spans="1:12" x14ac:dyDescent="0.25">
      <c r="A17">
        <v>3</v>
      </c>
      <c r="B17" t="s">
        <v>857</v>
      </c>
    </row>
    <row r="19" spans="1:12" x14ac:dyDescent="0.25">
      <c r="B19" t="s">
        <v>858</v>
      </c>
    </row>
    <row r="20" spans="1:12" x14ac:dyDescent="0.25">
      <c r="B20" t="s">
        <v>859</v>
      </c>
    </row>
    <row r="21" spans="1:12" x14ac:dyDescent="0.25">
      <c r="B21" t="s">
        <v>860</v>
      </c>
    </row>
    <row r="22" spans="1:12" x14ac:dyDescent="0.25">
      <c r="B22" t="s">
        <v>861</v>
      </c>
    </row>
    <row r="23" spans="1:12" x14ac:dyDescent="0.25">
      <c r="B23" t="s">
        <v>862</v>
      </c>
    </row>
    <row r="25" spans="1:12" x14ac:dyDescent="0.25">
      <c r="B25" s="5" t="s">
        <v>863</v>
      </c>
    </row>
    <row r="26" spans="1:12" x14ac:dyDescent="0.25">
      <c r="B26" s="5" t="s">
        <v>864</v>
      </c>
    </row>
    <row r="27" spans="1:12" x14ac:dyDescent="0.25">
      <c r="B27" s="36" t="s">
        <v>865</v>
      </c>
    </row>
    <row r="28" spans="1:12" x14ac:dyDescent="0.25">
      <c r="B28" s="36" t="s">
        <v>866</v>
      </c>
    </row>
    <row r="29" spans="1:12" x14ac:dyDescent="0.25">
      <c r="B29" s="37" t="s">
        <v>867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B30" t="s">
        <v>868</v>
      </c>
    </row>
    <row r="31" spans="1:12" x14ac:dyDescent="0.25">
      <c r="B31" s="36" t="s">
        <v>869</v>
      </c>
    </row>
    <row r="32" spans="1:12" x14ac:dyDescent="0.25">
      <c r="B32" t="s">
        <v>870</v>
      </c>
    </row>
    <row r="33" spans="2:7" x14ac:dyDescent="0.25">
      <c r="B33" t="s">
        <v>871</v>
      </c>
    </row>
    <row r="34" spans="2:7" x14ac:dyDescent="0.25">
      <c r="B34" t="s">
        <v>872</v>
      </c>
    </row>
    <row r="36" spans="2:7" x14ac:dyDescent="0.25">
      <c r="B36" t="s">
        <v>873</v>
      </c>
    </row>
    <row r="37" spans="2:7" x14ac:dyDescent="0.25">
      <c r="B37" t="s">
        <v>874</v>
      </c>
    </row>
    <row r="38" spans="2:7" x14ac:dyDescent="0.25">
      <c r="B38" t="s">
        <v>875</v>
      </c>
    </row>
    <row r="40" spans="2:7" x14ac:dyDescent="0.25">
      <c r="B40" s="35" t="s">
        <v>876</v>
      </c>
      <c r="C40" s="35"/>
      <c r="D40" s="35"/>
      <c r="E40" s="35"/>
      <c r="F40" s="35"/>
      <c r="G40" s="35"/>
    </row>
    <row r="42" spans="2:7" x14ac:dyDescent="0.25">
      <c r="B42" t="s">
        <v>877</v>
      </c>
    </row>
    <row r="44" spans="2:7" x14ac:dyDescent="0.25">
      <c r="B44" s="35" t="s">
        <v>878</v>
      </c>
      <c r="C44" s="35"/>
    </row>
    <row r="46" spans="2:7" x14ac:dyDescent="0.25">
      <c r="B46" t="s">
        <v>879</v>
      </c>
    </row>
    <row r="47" spans="2:7" x14ac:dyDescent="0.25">
      <c r="B47" t="s">
        <v>880</v>
      </c>
    </row>
    <row r="48" spans="2:7" x14ac:dyDescent="0.25">
      <c r="B48" t="s">
        <v>881</v>
      </c>
    </row>
    <row r="49" spans="1:15" x14ac:dyDescent="0.25">
      <c r="B49" t="s">
        <v>882</v>
      </c>
    </row>
    <row r="50" spans="1:15" x14ac:dyDescent="0.25">
      <c r="B50" t="s">
        <v>883</v>
      </c>
    </row>
    <row r="51" spans="1:15" ht="21" x14ac:dyDescent="0.35">
      <c r="A51" s="1"/>
      <c r="B51" s="39" t="s">
        <v>884</v>
      </c>
      <c r="C51" s="40"/>
      <c r="D51" s="40"/>
      <c r="E51" s="40"/>
      <c r="F51" s="40"/>
      <c r="G51" s="40"/>
      <c r="H51" s="40"/>
      <c r="I51" s="40"/>
      <c r="J51" s="40"/>
      <c r="K51" s="41"/>
    </row>
    <row r="52" spans="1:15" x14ac:dyDescent="0.25">
      <c r="A52" s="1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5" ht="28.5" x14ac:dyDescent="0.45">
      <c r="A53" s="1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5" x14ac:dyDescent="0.25">
      <c r="A54" s="1"/>
      <c r="B54" s="42" t="s">
        <v>2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5" x14ac:dyDescent="0.25">
      <c r="A55" s="1"/>
      <c r="B55" s="61"/>
      <c r="C55" s="61"/>
      <c r="D55" s="43"/>
      <c r="E55" s="44"/>
      <c r="F55" s="43"/>
      <c r="G55" s="44"/>
      <c r="H55" s="45"/>
      <c r="I55" s="45"/>
      <c r="J55" s="45"/>
      <c r="K55" s="35"/>
    </row>
    <row r="56" spans="1:15" x14ac:dyDescent="0.25">
      <c r="A56" s="1"/>
      <c r="B56" s="42" t="s">
        <v>4</v>
      </c>
      <c r="C56" s="46"/>
      <c r="D56" s="42" t="s">
        <v>5</v>
      </c>
      <c r="E56" s="42"/>
      <c r="F56" s="42" t="s">
        <v>6</v>
      </c>
      <c r="G56" s="42"/>
      <c r="H56" s="42"/>
      <c r="I56" s="42"/>
      <c r="J56" s="42"/>
      <c r="K56" s="35"/>
    </row>
    <row r="57" spans="1:15" x14ac:dyDescent="0.25">
      <c r="A57" s="1"/>
      <c r="B57" s="43"/>
      <c r="C57" s="47"/>
      <c r="D57" s="47"/>
      <c r="E57" s="44"/>
      <c r="F57" s="35"/>
      <c r="G57" s="35"/>
      <c r="H57" s="35"/>
      <c r="I57" s="35"/>
      <c r="J57" s="35"/>
      <c r="K57" s="35"/>
    </row>
    <row r="58" spans="1:15" x14ac:dyDescent="0.25">
      <c r="A58" s="1"/>
      <c r="B58" s="42" t="s">
        <v>7</v>
      </c>
      <c r="C58" s="42"/>
      <c r="D58" s="42"/>
      <c r="E58" s="42"/>
      <c r="F58" s="35"/>
      <c r="G58" s="35"/>
      <c r="H58" s="35"/>
      <c r="I58" s="35"/>
      <c r="J58" s="35"/>
      <c r="K58" s="35"/>
    </row>
    <row r="59" spans="1:15" x14ac:dyDescent="0.25">
      <c r="A59" s="1"/>
      <c r="B59" s="48" t="s">
        <v>8</v>
      </c>
      <c r="C59" s="49"/>
      <c r="D59" s="49"/>
      <c r="E59" s="49"/>
      <c r="F59" s="50"/>
      <c r="G59" s="48"/>
      <c r="H59" s="48"/>
      <c r="I59" s="48"/>
      <c r="J59" s="48"/>
      <c r="K59" s="35"/>
      <c r="L59" s="16"/>
    </row>
    <row r="60" spans="1:15" x14ac:dyDescent="0.25">
      <c r="A60" s="1"/>
      <c r="B60" s="35"/>
      <c r="C60" s="35"/>
      <c r="D60" s="35"/>
      <c r="E60" s="35" t="s">
        <v>885</v>
      </c>
      <c r="F60" s="35" t="s">
        <v>886</v>
      </c>
      <c r="G60" s="35" t="s">
        <v>887</v>
      </c>
      <c r="H60" s="35"/>
      <c r="I60" s="35"/>
      <c r="J60" s="35"/>
      <c r="K60" s="35"/>
    </row>
    <row r="61" spans="1:15" x14ac:dyDescent="0.25">
      <c r="A61" s="1"/>
      <c r="B61" s="35" t="s">
        <v>10</v>
      </c>
      <c r="C61" s="35"/>
      <c r="D61" s="35" t="s">
        <v>11</v>
      </c>
      <c r="E61" s="35"/>
      <c r="F61" s="35"/>
      <c r="G61" s="35"/>
      <c r="H61" s="35"/>
      <c r="I61" s="35"/>
      <c r="J61" s="35"/>
      <c r="K61" s="35"/>
    </row>
    <row r="62" spans="1:15" x14ac:dyDescent="0.25">
      <c r="A62" s="18"/>
      <c r="B62" s="35"/>
      <c r="C62" s="35"/>
      <c r="D62" s="35" t="s">
        <v>12</v>
      </c>
      <c r="E62" s="51"/>
      <c r="F62" s="51"/>
      <c r="G62" s="51"/>
      <c r="H62" s="51"/>
      <c r="I62" s="51"/>
      <c r="J62" s="35"/>
      <c r="K62" s="51"/>
      <c r="L62" s="18"/>
      <c r="M62" s="18"/>
      <c r="N62" s="18"/>
      <c r="O62" s="18"/>
    </row>
    <row r="63" spans="1:15" x14ac:dyDescent="0.25">
      <c r="A63" s="18"/>
      <c r="B63" t="s">
        <v>888</v>
      </c>
      <c r="E63" s="18"/>
      <c r="F63" s="18"/>
      <c r="G63" s="18"/>
      <c r="H63" s="18"/>
      <c r="I63" s="18"/>
      <c r="K63" s="18"/>
      <c r="L63" s="18"/>
      <c r="M63" s="18"/>
      <c r="N63" s="18"/>
      <c r="O63" s="18"/>
    </row>
    <row r="64" spans="1:15" x14ac:dyDescent="0.25">
      <c r="A64" s="18"/>
      <c r="B64" s="52" t="s">
        <v>889</v>
      </c>
      <c r="E64" s="18"/>
      <c r="F64" s="18"/>
      <c r="G64" s="18"/>
      <c r="H64" s="18"/>
      <c r="I64" s="18"/>
      <c r="K64" s="18"/>
      <c r="L64" s="18"/>
      <c r="M64" s="18"/>
      <c r="N64" s="18"/>
      <c r="O64" s="18"/>
    </row>
    <row r="65" spans="1:15" x14ac:dyDescent="0.25">
      <c r="A65" s="18"/>
      <c r="B65" s="52" t="s">
        <v>890</v>
      </c>
      <c r="E65" s="18"/>
      <c r="F65" s="18"/>
      <c r="G65" s="18"/>
      <c r="H65" s="18"/>
      <c r="I65" s="18"/>
      <c r="K65" s="18"/>
      <c r="L65" s="18"/>
      <c r="M65" s="18"/>
      <c r="N65" s="18"/>
      <c r="O65" s="18"/>
    </row>
    <row r="66" spans="1:15" x14ac:dyDescent="0.25">
      <c r="A66" s="18"/>
      <c r="B66" s="52" t="s">
        <v>891</v>
      </c>
      <c r="E66" s="18"/>
      <c r="F66" s="18"/>
      <c r="G66" s="18"/>
      <c r="H66" s="18"/>
      <c r="I66" s="18"/>
      <c r="K66" s="18"/>
      <c r="L66" s="18"/>
      <c r="M66" s="18"/>
      <c r="N66" s="18"/>
      <c r="O66" s="18"/>
    </row>
    <row r="67" spans="1:15" x14ac:dyDescent="0.25">
      <c r="A67" s="18"/>
      <c r="B67" s="52" t="s">
        <v>892</v>
      </c>
      <c r="E67" s="18"/>
      <c r="F67" s="18"/>
      <c r="G67" s="18"/>
      <c r="H67" s="18"/>
      <c r="I67" s="18"/>
      <c r="K67" s="18"/>
      <c r="L67" s="18"/>
      <c r="M67" s="18"/>
      <c r="N67" s="18"/>
      <c r="O67" s="18"/>
    </row>
    <row r="68" spans="1:15" x14ac:dyDescent="0.25">
      <c r="A68" s="18"/>
      <c r="B68" s="52" t="s">
        <v>893</v>
      </c>
      <c r="E68" s="18"/>
      <c r="F68" s="18"/>
      <c r="G68" s="18"/>
      <c r="H68" s="18"/>
      <c r="I68" s="18"/>
      <c r="K68" s="18"/>
      <c r="L68" s="18"/>
      <c r="M68" s="18"/>
      <c r="N68" s="18"/>
      <c r="O68" s="18"/>
    </row>
    <row r="69" spans="1:15" x14ac:dyDescent="0.25">
      <c r="A69" s="18"/>
      <c r="B69" s="52" t="s">
        <v>894</v>
      </c>
      <c r="E69" s="18"/>
      <c r="F69" s="18"/>
      <c r="G69" s="18"/>
      <c r="H69" s="18"/>
      <c r="I69" s="18"/>
      <c r="K69" s="18"/>
      <c r="L69" s="18"/>
      <c r="M69" s="18"/>
      <c r="N69" s="18"/>
      <c r="O69" s="18"/>
    </row>
    <row r="70" spans="1:15" x14ac:dyDescent="0.25">
      <c r="A70" s="18"/>
      <c r="B70" s="52" t="s">
        <v>10</v>
      </c>
      <c r="D70" s="35" t="s">
        <v>895</v>
      </c>
      <c r="E70" s="18"/>
      <c r="F70" s="18"/>
      <c r="G70" s="18"/>
      <c r="H70" s="18"/>
      <c r="I70" s="18"/>
      <c r="K70" s="18"/>
      <c r="L70" s="18"/>
      <c r="M70" s="18"/>
      <c r="N70" s="18"/>
      <c r="O70" s="18"/>
    </row>
    <row r="71" spans="1:15" x14ac:dyDescent="0.25">
      <c r="A71" s="18"/>
      <c r="D71" s="35" t="s">
        <v>896</v>
      </c>
      <c r="E71" s="18"/>
      <c r="F71" s="18"/>
      <c r="G71" s="18"/>
      <c r="H71" s="18"/>
      <c r="I71" s="18"/>
      <c r="K71" s="18"/>
      <c r="L71" s="18"/>
      <c r="M71" s="18"/>
      <c r="N71" s="18"/>
      <c r="O71" s="18"/>
    </row>
    <row r="72" spans="1:15" x14ac:dyDescent="0.25">
      <c r="A72" s="18"/>
      <c r="E72" s="18"/>
      <c r="F72" s="18"/>
      <c r="G72" s="18"/>
      <c r="H72" s="18"/>
      <c r="I72" s="18"/>
      <c r="K72" s="18"/>
      <c r="L72" s="18"/>
      <c r="M72" s="18"/>
      <c r="N72" s="18"/>
      <c r="O72" s="18"/>
    </row>
    <row r="73" spans="1:15" x14ac:dyDescent="0.25">
      <c r="A73" s="18"/>
      <c r="E73" s="18"/>
      <c r="F73" s="18"/>
      <c r="G73" s="18"/>
      <c r="H73" s="18"/>
      <c r="I73" s="18"/>
      <c r="K73" s="18"/>
      <c r="L73" s="18"/>
      <c r="M73" s="18"/>
      <c r="N73" s="18"/>
      <c r="O73" s="18"/>
    </row>
    <row r="74" spans="1:15" x14ac:dyDescent="0.25">
      <c r="A74" s="18"/>
      <c r="B74" s="35" t="s">
        <v>897</v>
      </c>
      <c r="C74" s="35"/>
      <c r="D74" s="35"/>
      <c r="E74" s="18"/>
      <c r="F74" s="18"/>
      <c r="G74" s="18"/>
      <c r="H74" s="18"/>
      <c r="I74" s="18"/>
      <c r="K74" s="18"/>
      <c r="L74" s="18"/>
      <c r="M74" s="18"/>
      <c r="N74" s="18"/>
      <c r="O74" s="18"/>
    </row>
    <row r="75" spans="1:15" x14ac:dyDescent="0.25">
      <c r="A75" s="18"/>
      <c r="E75" s="18"/>
      <c r="F75" s="18"/>
      <c r="G75" s="18"/>
      <c r="H75" s="18"/>
      <c r="I75" s="18"/>
      <c r="K75" s="18"/>
      <c r="L75" s="18"/>
      <c r="M75" s="18"/>
      <c r="N75" s="18"/>
      <c r="O75" s="18"/>
    </row>
    <row r="76" spans="1:15" x14ac:dyDescent="0.25">
      <c r="A76" s="18"/>
      <c r="B76" t="s">
        <v>898</v>
      </c>
      <c r="E76" s="18"/>
      <c r="F76" s="18"/>
      <c r="G76" s="18"/>
      <c r="H76" s="18"/>
      <c r="I76" s="18"/>
      <c r="K76" s="18"/>
      <c r="L76" s="18"/>
      <c r="M76" s="18"/>
      <c r="N76" s="18"/>
      <c r="O76" s="18"/>
    </row>
    <row r="77" spans="1:15" x14ac:dyDescent="0.25">
      <c r="A77" s="18"/>
      <c r="B77" t="s">
        <v>899</v>
      </c>
      <c r="E77" s="18"/>
      <c r="F77" s="18"/>
      <c r="G77" s="18"/>
      <c r="H77" s="18"/>
      <c r="I77" s="18"/>
      <c r="K77" s="18"/>
      <c r="L77" s="18"/>
      <c r="M77" s="18"/>
      <c r="N77" s="18"/>
      <c r="O77" s="18"/>
    </row>
    <row r="78" spans="1:15" x14ac:dyDescent="0.25">
      <c r="A78" s="18"/>
      <c r="B78" t="s">
        <v>900</v>
      </c>
      <c r="E78" s="18"/>
      <c r="F78" s="18"/>
      <c r="G78" s="18"/>
      <c r="H78" s="18"/>
      <c r="I78" s="18"/>
      <c r="K78" s="18"/>
      <c r="L78" s="18"/>
      <c r="M78" s="18"/>
      <c r="N78" s="18"/>
      <c r="O78" s="18"/>
    </row>
    <row r="79" spans="1:15" x14ac:dyDescent="0.25">
      <c r="A79" s="18"/>
      <c r="B79" t="s">
        <v>901</v>
      </c>
      <c r="E79" s="18"/>
      <c r="F79" s="18"/>
      <c r="G79" s="18"/>
      <c r="H79" s="18"/>
      <c r="I79" s="18"/>
      <c r="K79" s="18"/>
      <c r="L79" s="18"/>
      <c r="M79" s="18"/>
      <c r="N79" s="18"/>
      <c r="O79" s="18"/>
    </row>
    <row r="80" spans="1:15" x14ac:dyDescent="0.25">
      <c r="A80" s="18"/>
      <c r="B80" t="s">
        <v>902</v>
      </c>
      <c r="E80" s="18"/>
      <c r="F80" s="18"/>
      <c r="G80" s="18"/>
      <c r="H80" s="18"/>
      <c r="I80" s="18"/>
      <c r="K80" s="18"/>
      <c r="L80" s="18"/>
      <c r="M80" s="18"/>
      <c r="N80" s="18"/>
      <c r="O80" s="18"/>
    </row>
    <row r="81" spans="1:15" x14ac:dyDescent="0.25">
      <c r="A81" s="18"/>
      <c r="B81" t="s">
        <v>903</v>
      </c>
      <c r="E81" s="18"/>
      <c r="F81" s="18"/>
      <c r="G81" s="18"/>
      <c r="H81" s="18"/>
      <c r="I81" s="18"/>
      <c r="K81" s="18"/>
      <c r="L81" s="18"/>
      <c r="M81" s="18"/>
      <c r="N81" s="18"/>
      <c r="O81" s="18"/>
    </row>
    <row r="82" spans="1:15" x14ac:dyDescent="0.25">
      <c r="A82" s="18"/>
      <c r="B82" t="s">
        <v>904</v>
      </c>
      <c r="E82" s="18"/>
      <c r="F82" s="18"/>
      <c r="G82" s="18"/>
      <c r="H82" s="18"/>
      <c r="I82" s="18"/>
      <c r="K82" s="18"/>
      <c r="L82" s="18"/>
      <c r="M82" s="18"/>
      <c r="N82" s="18"/>
      <c r="O82" s="18"/>
    </row>
    <row r="83" spans="1:15" x14ac:dyDescent="0.25">
      <c r="A83" s="1"/>
    </row>
    <row r="84" spans="1:15" ht="70.5" customHeight="1" x14ac:dyDescent="0.25">
      <c r="A84" s="20" t="s">
        <v>13</v>
      </c>
      <c r="B84" s="21" t="s">
        <v>14</v>
      </c>
      <c r="C84" s="21" t="s">
        <v>15</v>
      </c>
      <c r="D84" s="21" t="s">
        <v>16</v>
      </c>
      <c r="E84" s="21" t="s">
        <v>17</v>
      </c>
      <c r="F84" s="21" t="s">
        <v>18</v>
      </c>
      <c r="G84" s="21" t="s">
        <v>19</v>
      </c>
      <c r="H84" s="21" t="s">
        <v>20</v>
      </c>
      <c r="I84" s="21" t="s">
        <v>21</v>
      </c>
      <c r="J84" s="20" t="s">
        <v>22</v>
      </c>
      <c r="K84" s="20" t="s">
        <v>23</v>
      </c>
      <c r="L84" s="20" t="s">
        <v>24</v>
      </c>
      <c r="M84" s="20" t="s">
        <v>25</v>
      </c>
      <c r="N84" s="20" t="s">
        <v>26</v>
      </c>
      <c r="O84" s="20" t="s">
        <v>27</v>
      </c>
    </row>
    <row r="85" spans="1:15" x14ac:dyDescent="0.25">
      <c r="A85" s="23">
        <v>1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x14ac:dyDescent="0.25">
      <c r="A87" s="29"/>
      <c r="B87" s="20" t="s">
        <v>13</v>
      </c>
      <c r="C87" s="53" t="s">
        <v>905</v>
      </c>
      <c r="D87" s="29" t="s">
        <v>906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30" x14ac:dyDescent="0.25">
      <c r="A89" s="29"/>
      <c r="B89" s="21" t="s">
        <v>14</v>
      </c>
      <c r="C89" s="53" t="s">
        <v>905</v>
      </c>
      <c r="D89" s="54" t="s">
        <v>907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x14ac:dyDescent="0.25">
      <c r="A91" s="29"/>
      <c r="B91" s="21" t="s">
        <v>15</v>
      </c>
      <c r="C91" s="53" t="s">
        <v>905</v>
      </c>
      <c r="D91" s="29" t="s">
        <v>908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x14ac:dyDescent="0.25">
      <c r="A93" s="29"/>
      <c r="B93" s="21" t="s">
        <v>16</v>
      </c>
      <c r="C93" s="53" t="s">
        <v>905</v>
      </c>
      <c r="D93" s="29" t="s">
        <v>909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x14ac:dyDescent="0.25">
      <c r="A95" s="29"/>
      <c r="B95" s="21" t="s">
        <v>17</v>
      </c>
      <c r="C95" s="53" t="s">
        <v>905</v>
      </c>
      <c r="D95" s="29" t="s">
        <v>910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ht="30" x14ac:dyDescent="0.25">
      <c r="A97" s="29"/>
      <c r="B97" s="21" t="s">
        <v>18</v>
      </c>
      <c r="C97" s="53" t="s">
        <v>905</v>
      </c>
      <c r="D97" s="54" t="s">
        <v>911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x14ac:dyDescent="0.25">
      <c r="A99" s="29"/>
      <c r="B99" s="21" t="s">
        <v>19</v>
      </c>
      <c r="C99" s="53" t="s">
        <v>905</v>
      </c>
      <c r="D99" s="29" t="s">
        <v>912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x14ac:dyDescent="0.25">
      <c r="A101" s="29"/>
      <c r="B101" s="21" t="s">
        <v>20</v>
      </c>
      <c r="C101" s="53" t="s">
        <v>905</v>
      </c>
      <c r="D101" s="29" t="s">
        <v>913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60" x14ac:dyDescent="0.25">
      <c r="A103" s="29"/>
      <c r="B103" s="21" t="s">
        <v>21</v>
      </c>
      <c r="C103" s="53" t="s">
        <v>905</v>
      </c>
      <c r="D103" s="54" t="s">
        <v>914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x14ac:dyDescent="0.25">
      <c r="A105" s="29"/>
      <c r="B105" s="20" t="s">
        <v>22</v>
      </c>
      <c r="C105" s="53" t="s">
        <v>905</v>
      </c>
      <c r="D105" s="29" t="s">
        <v>915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30" x14ac:dyDescent="0.25">
      <c r="A107" s="29"/>
      <c r="B107" s="20" t="s">
        <v>23</v>
      </c>
      <c r="C107" s="53" t="s">
        <v>905</v>
      </c>
      <c r="D107" s="54" t="s">
        <v>916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x14ac:dyDescent="0.25">
      <c r="A109" s="29"/>
      <c r="B109" s="20" t="s">
        <v>24</v>
      </c>
      <c r="C109" s="53" t="s">
        <v>905</v>
      </c>
      <c r="D109" s="29" t="s">
        <v>917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ht="30" x14ac:dyDescent="0.25">
      <c r="A111" s="29"/>
      <c r="B111" s="20" t="s">
        <v>25</v>
      </c>
      <c r="C111" s="53" t="s">
        <v>905</v>
      </c>
      <c r="D111" s="29" t="s">
        <v>918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x14ac:dyDescent="0.25">
      <c r="A113" s="29"/>
      <c r="B113" s="20" t="s">
        <v>26</v>
      </c>
      <c r="C113" s="53" t="s">
        <v>905</v>
      </c>
      <c r="D113" s="29" t="s">
        <v>919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x14ac:dyDescent="0.25">
      <c r="A115" s="29"/>
      <c r="B115" s="20" t="s">
        <v>27</v>
      </c>
      <c r="C115" s="53" t="s">
        <v>905</v>
      </c>
      <c r="D115" s="29" t="s">
        <v>920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x14ac:dyDescent="0.25">
      <c r="A118" s="29"/>
      <c r="B118" s="55" t="s">
        <v>921</v>
      </c>
      <c r="C118" s="55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x14ac:dyDescent="0.25">
      <c r="A120" s="29"/>
      <c r="B120" s="29" t="s">
        <v>922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x14ac:dyDescent="0.25">
      <c r="A121" s="29"/>
      <c r="B121" s="29" t="s">
        <v>923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x14ac:dyDescent="0.25">
      <c r="A123" s="29"/>
      <c r="B123" s="35" t="s">
        <v>206</v>
      </c>
      <c r="C123" s="55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x14ac:dyDescent="0.25">
      <c r="A124" s="29"/>
      <c r="C124" s="29" t="s">
        <v>924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x14ac:dyDescent="0.25">
      <c r="A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x14ac:dyDescent="0.25">
      <c r="A126" s="29"/>
      <c r="B126" s="35" t="s">
        <v>207</v>
      </c>
      <c r="C126" s="55"/>
      <c r="D126" s="55"/>
      <c r="E126" s="55"/>
      <c r="F126" s="55"/>
      <c r="G126" s="55"/>
      <c r="H126" s="55"/>
      <c r="I126" s="55"/>
      <c r="J126" s="55"/>
      <c r="K126" s="29"/>
      <c r="L126" s="29"/>
      <c r="M126" s="29"/>
      <c r="N126" s="29"/>
      <c r="O126" s="29"/>
    </row>
    <row r="127" spans="1:15" x14ac:dyDescent="0.25">
      <c r="A127" s="29"/>
      <c r="C127" s="29" t="s">
        <v>925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x14ac:dyDescent="0.25">
      <c r="A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x14ac:dyDescent="0.25">
      <c r="A129" s="29"/>
      <c r="B129" s="35" t="s">
        <v>926</v>
      </c>
      <c r="C129" s="55"/>
      <c r="D129" s="55"/>
      <c r="E129" s="55"/>
      <c r="F129" s="55"/>
      <c r="G129" s="55"/>
      <c r="H129" s="29"/>
      <c r="I129" s="29"/>
      <c r="J129" s="29"/>
      <c r="K129" s="29"/>
      <c r="L129" s="29"/>
      <c r="M129" s="29"/>
      <c r="N129" s="29"/>
      <c r="O129" s="29"/>
    </row>
    <row r="130" spans="1:15" x14ac:dyDescent="0.25">
      <c r="A130" s="29"/>
      <c r="B130" s="29"/>
      <c r="C130" s="29" t="s">
        <v>927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x14ac:dyDescent="0.25">
      <c r="A132" s="29"/>
      <c r="B132" s="55" t="s">
        <v>210</v>
      </c>
      <c r="C132" s="55"/>
      <c r="D132" s="55"/>
      <c r="E132" s="55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x14ac:dyDescent="0.25">
      <c r="A133" s="29"/>
      <c r="B133" s="56"/>
      <c r="C133" s="29" t="s">
        <v>928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</sheetData>
  <mergeCells count="2">
    <mergeCell ref="B53:K53"/>
    <mergeCell ref="B55:C5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 км</vt:lpstr>
      <vt:lpstr>5 км</vt:lpstr>
      <vt:lpstr>1 км (дети)</vt:lpstr>
      <vt:lpstr>Описание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Новиков А.М.</cp:lastModifiedBy>
  <cp:revision>0</cp:revision>
  <cp:lastPrinted>2014-01-16T19:30:15Z</cp:lastPrinted>
  <dcterms:created xsi:type="dcterms:W3CDTF">2014-01-16T18:32:51Z</dcterms:created>
  <dcterms:modified xsi:type="dcterms:W3CDTF">2017-06-16T04:41:54Z</dcterms:modified>
</cp:coreProperties>
</file>