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tabRatio="488" activeTab="0"/>
  </bookViews>
  <sheets>
    <sheet name="3 км" sheetId="1" r:id="rId1"/>
  </sheets>
  <definedNames/>
  <calcPr fullCalcOnLoad="1"/>
</workbook>
</file>

<file path=xl/sharedStrings.xml><?xml version="1.0" encoding="utf-8"?>
<sst xmlns="http://schemas.openxmlformats.org/spreadsheetml/2006/main" count="97" uniqueCount="72">
  <si>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</si>
  <si>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</si>
  <si>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</si>
  <si>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</si>
  <si>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</si>
  <si>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</si>
  <si>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</si>
  <si>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</si>
  <si>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</si>
  <si>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</si>
  <si>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</si>
  <si>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</si>
  <si>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</si>
  <si>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</si>
  <si>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</si>
  <si>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</si>
  <si>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</si>
  <si>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</si>
  <si>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</si>
  <si>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</si>
  <si>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</si>
  <si>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</si>
  <si>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</si>
  <si>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</si>
  <si>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</si>
  <si>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Итоговый протокол результатов пробега</t>
  </si>
  <si>
    <t>м</t>
  </si>
  <si>
    <t>Владимир</t>
  </si>
  <si>
    <t>Иван</t>
  </si>
  <si>
    <t xml:space="preserve">Город </t>
  </si>
  <si>
    <t>КЛБ</t>
  </si>
  <si>
    <t>Александр Никишкин</t>
  </si>
  <si>
    <t>Москва, стадион МГУ</t>
  </si>
  <si>
    <t>IRC</t>
  </si>
  <si>
    <t>3 км</t>
  </si>
  <si>
    <t>http://www.irc-club.ru/mat4i/2017/proto/2017.05.04_PaavoNurmi_3000.xls</t>
  </si>
  <si>
    <t>Летняя серия стартов на стадионе МГУ (Кубок НА им. Пааво Нурми, 1-й этап)</t>
  </si>
  <si>
    <t>Буткявичус</t>
  </si>
  <si>
    <t>Сергей</t>
  </si>
  <si>
    <t>Метёлкин</t>
  </si>
  <si>
    <t>Ванилар</t>
  </si>
  <si>
    <t>Иоанн</t>
  </si>
  <si>
    <t>Воробьёв</t>
  </si>
  <si>
    <t>Шамов</t>
  </si>
  <si>
    <t>Лукашевич</t>
  </si>
  <si>
    <t>Андрей</t>
  </si>
  <si>
    <t>Лебедев</t>
  </si>
  <si>
    <t>Павел</t>
  </si>
  <si>
    <t>Машков</t>
  </si>
  <si>
    <t xml:space="preserve">Мартынов </t>
  </si>
  <si>
    <t>Глеб</t>
  </si>
  <si>
    <t>Изместьев</t>
  </si>
  <si>
    <t>Гусейнов</t>
  </si>
  <si>
    <t>Вячеслав</t>
  </si>
  <si>
    <t>Киселёва</t>
  </si>
  <si>
    <t>Вера</t>
  </si>
  <si>
    <t>Юдин</t>
  </si>
  <si>
    <t>Дмитрий</t>
  </si>
  <si>
    <t>Шмелёв</t>
  </si>
  <si>
    <t>Константин</t>
  </si>
  <si>
    <t>Прокофьев</t>
  </si>
  <si>
    <t>Александр</t>
  </si>
  <si>
    <t>Кристина</t>
  </si>
  <si>
    <t>Бучинатор Team</t>
  </si>
  <si>
    <t>СК Ромашково/IRC</t>
  </si>
  <si>
    <t>БЧ</t>
  </si>
  <si>
    <t>Факел</t>
  </si>
  <si>
    <t>Мальдивианцы</t>
  </si>
  <si>
    <t>Воскресный тренинг</t>
  </si>
  <si>
    <t>БЧ/IRC</t>
  </si>
  <si>
    <t>без клуба</t>
  </si>
  <si>
    <t>ж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</si>
</sst>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h:mm:ss"/>
    <numFmt numFmtId="186" formatCode="h:mm:ss.0"/>
    <numFmt numFmtId="187" formatCode="d/m/yy;@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86" fontId="0" fillId="0" borderId="10" xfId="0" applyNumberForma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173" fontId="0" fillId="0" borderId="13" xfId="0" applyNumberFormat="1" applyFill="1" applyBorder="1" applyAlignment="1" quotePrefix="1">
      <alignment horizontal="left" vertical="center"/>
    </xf>
    <xf numFmtId="0" fontId="0" fillId="0" borderId="0" xfId="0" applyNumberForma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left" vertical="center"/>
    </xf>
    <xf numFmtId="0" fontId="7" fillId="0" borderId="0" xfId="42" applyNumberFormat="1" applyAlignment="1">
      <alignment horizontal="left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c-club.ru/mat4i/2017/proto/2017.05.04_PaavoNurmi_3000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L18" sqref="L18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421875" style="7" customWidth="1"/>
    <col min="4" max="4" width="17.00390625" style="9" customWidth="1"/>
    <col min="5" max="5" width="12.8515625" style="9" customWidth="1"/>
    <col min="6" max="6" width="12.7109375" style="40" customWidth="1"/>
    <col min="7" max="7" width="24.28125" style="6" customWidth="1"/>
    <col min="8" max="8" width="32.57421875" style="6" customWidth="1"/>
    <col min="9" max="9" width="18.28125" style="30" customWidth="1"/>
    <col min="10" max="10" width="4.7109375" style="7" customWidth="1"/>
    <col min="11" max="11" width="6.8515625" style="7" customWidth="1"/>
    <col min="12" max="12" width="15.2812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38" t="s">
        <v>25</v>
      </c>
      <c r="L1" s="8"/>
    </row>
    <row r="2" ht="15">
      <c r="A2" s="7"/>
    </row>
    <row r="3" spans="1:10" ht="22.5" customHeight="1">
      <c r="A3" s="7"/>
      <c r="B3" s="47" t="s">
        <v>36</v>
      </c>
      <c r="C3" s="48"/>
      <c r="D3" s="48"/>
      <c r="E3" s="48"/>
      <c r="F3" s="48"/>
      <c r="G3" s="48"/>
      <c r="H3" s="49"/>
      <c r="I3" s="37"/>
      <c r="J3" s="37"/>
    </row>
    <row r="4" spans="1:2" ht="11.25" customHeight="1">
      <c r="A4" s="7"/>
      <c r="B4" s="13" t="s">
        <v>10</v>
      </c>
    </row>
    <row r="5" spans="1:11" ht="18" customHeight="1">
      <c r="A5" s="7"/>
      <c r="B5" s="45">
        <v>42859</v>
      </c>
      <c r="C5" s="46"/>
      <c r="D5" s="28">
        <v>0.8541666666666666</v>
      </c>
      <c r="E5" s="14"/>
      <c r="F5" s="43" t="s">
        <v>32</v>
      </c>
      <c r="G5" s="14"/>
      <c r="H5" s="14"/>
      <c r="I5" s="31"/>
      <c r="J5" s="15"/>
      <c r="K5" s="15"/>
    </row>
    <row r="6" spans="1:11" ht="12" customHeight="1">
      <c r="A6" s="7"/>
      <c r="B6" s="13" t="s">
        <v>11</v>
      </c>
      <c r="C6" s="16"/>
      <c r="D6" s="13" t="s">
        <v>12</v>
      </c>
      <c r="E6" s="13"/>
      <c r="F6" s="41" t="s">
        <v>13</v>
      </c>
      <c r="H6" s="17"/>
      <c r="I6" s="32"/>
      <c r="J6" s="18"/>
      <c r="K6" s="18"/>
    </row>
    <row r="7" spans="1:5" ht="15">
      <c r="A7" s="7"/>
      <c r="B7" s="39"/>
      <c r="C7" s="10"/>
      <c r="D7" s="11"/>
      <c r="E7" s="12"/>
    </row>
    <row r="8" spans="1:5" ht="9.75" customHeight="1">
      <c r="A8" s="7"/>
      <c r="B8" s="13" t="s">
        <v>14</v>
      </c>
      <c r="C8" s="18"/>
      <c r="D8" s="13"/>
      <c r="E8" s="13"/>
    </row>
    <row r="9" spans="1:13" ht="15">
      <c r="A9" s="7"/>
      <c r="B9" s="19" t="s">
        <v>5</v>
      </c>
      <c r="C9" s="20"/>
      <c r="E9" s="21" t="s">
        <v>34</v>
      </c>
      <c r="H9" s="22"/>
      <c r="J9" s="23"/>
      <c r="K9" s="23"/>
      <c r="M9" s="23"/>
    </row>
    <row r="10" spans="1:5" ht="15">
      <c r="A10" s="7"/>
      <c r="B10" s="9" t="s">
        <v>6</v>
      </c>
      <c r="D10" s="9" t="s">
        <v>7</v>
      </c>
      <c r="E10" s="9">
        <v>16</v>
      </c>
    </row>
    <row r="11" spans="1:5" ht="15">
      <c r="A11" s="7"/>
      <c r="D11" s="9" t="s">
        <v>8</v>
      </c>
      <c r="E11" s="9">
        <v>16</v>
      </c>
    </row>
    <row r="12" ht="15">
      <c r="A12" s="7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9" t="s">
        <v>24</v>
      </c>
      <c r="G13" s="4" t="s">
        <v>29</v>
      </c>
      <c r="H13" s="4" t="s">
        <v>30</v>
      </c>
      <c r="I13" s="33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4">
        <v>1</v>
      </c>
      <c r="B14" s="24">
        <v>1</v>
      </c>
      <c r="C14" s="24">
        <v>539</v>
      </c>
      <c r="D14" s="25" t="s">
        <v>37</v>
      </c>
      <c r="E14" s="25" t="s">
        <v>38</v>
      </c>
      <c r="F14" s="42">
        <v>31284</v>
      </c>
      <c r="G14" s="25"/>
      <c r="H14" s="35" t="s">
        <v>63</v>
      </c>
      <c r="I14" s="36">
        <v>0.006753472222222222</v>
      </c>
      <c r="J14" s="24" t="s">
        <v>26</v>
      </c>
      <c r="K14" s="24"/>
      <c r="L14" s="27"/>
      <c r="M14" s="27"/>
      <c r="N14" s="25"/>
      <c r="O14" s="24"/>
      <c r="P14" s="3"/>
    </row>
    <row r="15" spans="1:16" ht="15" customHeight="1">
      <c r="A15" s="24">
        <v>2</v>
      </c>
      <c r="B15" s="24">
        <v>2</v>
      </c>
      <c r="C15" s="24">
        <v>62</v>
      </c>
      <c r="D15" s="25" t="s">
        <v>39</v>
      </c>
      <c r="E15" s="25" t="s">
        <v>27</v>
      </c>
      <c r="F15" s="42">
        <v>28125</v>
      </c>
      <c r="G15" s="25"/>
      <c r="H15" s="35" t="s">
        <v>33</v>
      </c>
      <c r="I15" s="36">
        <v>0.007261574074074074</v>
      </c>
      <c r="J15" s="24" t="s">
        <v>26</v>
      </c>
      <c r="K15" s="24"/>
      <c r="L15" s="26"/>
      <c r="M15" s="26"/>
      <c r="N15" s="24"/>
      <c r="O15" s="24"/>
      <c r="P15" s="3"/>
    </row>
    <row r="16" spans="1:16" ht="15">
      <c r="A16" s="24">
        <v>3</v>
      </c>
      <c r="B16" s="24">
        <v>3</v>
      </c>
      <c r="C16" s="24">
        <v>450</v>
      </c>
      <c r="D16" s="25" t="s">
        <v>40</v>
      </c>
      <c r="E16" s="25" t="s">
        <v>41</v>
      </c>
      <c r="F16" s="42">
        <v>37742</v>
      </c>
      <c r="G16" s="25"/>
      <c r="H16" s="35" t="s">
        <v>33</v>
      </c>
      <c r="I16" s="36">
        <v>0.007403935185185186</v>
      </c>
      <c r="J16" s="24" t="s">
        <v>26</v>
      </c>
      <c r="K16" s="24"/>
      <c r="L16" s="26"/>
      <c r="M16" s="26"/>
      <c r="N16" s="25"/>
      <c r="O16" s="24"/>
      <c r="P16" s="3"/>
    </row>
    <row r="17" spans="1:16" ht="15">
      <c r="A17" s="24">
        <v>4</v>
      </c>
      <c r="B17" s="24">
        <v>4</v>
      </c>
      <c r="C17" s="24">
        <v>16</v>
      </c>
      <c r="D17" s="25" t="s">
        <v>42</v>
      </c>
      <c r="E17" s="25" t="s">
        <v>38</v>
      </c>
      <c r="F17" s="42">
        <v>28846</v>
      </c>
      <c r="G17" s="25"/>
      <c r="H17" s="35" t="s">
        <v>64</v>
      </c>
      <c r="I17" s="36">
        <v>0.00749537037037037</v>
      </c>
      <c r="J17" s="24" t="s">
        <v>26</v>
      </c>
      <c r="K17" s="24"/>
      <c r="L17" s="26"/>
      <c r="M17" s="26"/>
      <c r="N17" s="25"/>
      <c r="O17" s="24"/>
      <c r="P17" s="3"/>
    </row>
    <row r="18" spans="1:16" ht="15">
      <c r="A18" s="24">
        <v>5</v>
      </c>
      <c r="B18" s="24">
        <v>5</v>
      </c>
      <c r="C18" s="24">
        <v>69</v>
      </c>
      <c r="D18" s="25" t="s">
        <v>43</v>
      </c>
      <c r="E18" s="25" t="s">
        <v>28</v>
      </c>
      <c r="F18" s="42">
        <v>31771</v>
      </c>
      <c r="G18" s="25"/>
      <c r="H18" s="35" t="s">
        <v>33</v>
      </c>
      <c r="I18" s="36">
        <v>0.007496527777777778</v>
      </c>
      <c r="J18" s="24" t="s">
        <v>26</v>
      </c>
      <c r="K18" s="24"/>
      <c r="L18" s="26"/>
      <c r="M18" s="26"/>
      <c r="N18" s="25"/>
      <c r="O18" s="24"/>
      <c r="P18" s="3"/>
    </row>
    <row r="19" spans="1:16" ht="15">
      <c r="A19" s="24">
        <v>6</v>
      </c>
      <c r="B19" s="24">
        <v>6</v>
      </c>
      <c r="C19" s="24">
        <v>309</v>
      </c>
      <c r="D19" s="25" t="s">
        <v>44</v>
      </c>
      <c r="E19" s="25" t="s">
        <v>45</v>
      </c>
      <c r="F19" s="42">
        <v>24383</v>
      </c>
      <c r="G19" s="25"/>
      <c r="H19" s="35" t="s">
        <v>33</v>
      </c>
      <c r="I19" s="36">
        <v>0.007533564814814815</v>
      </c>
      <c r="J19" s="24" t="s">
        <v>26</v>
      </c>
      <c r="K19" s="24"/>
      <c r="L19" s="26"/>
      <c r="M19" s="26"/>
      <c r="N19" s="25"/>
      <c r="O19" s="24"/>
      <c r="P19" s="3"/>
    </row>
    <row r="20" spans="1:16" ht="15">
      <c r="A20" s="24">
        <v>7</v>
      </c>
      <c r="B20" s="24">
        <v>7</v>
      </c>
      <c r="C20" s="24">
        <v>25</v>
      </c>
      <c r="D20" s="25" t="s">
        <v>46</v>
      </c>
      <c r="E20" s="25" t="s">
        <v>47</v>
      </c>
      <c r="F20" s="42">
        <v>33757</v>
      </c>
      <c r="G20" s="25"/>
      <c r="H20" s="35" t="s">
        <v>65</v>
      </c>
      <c r="I20" s="36">
        <v>0.007703703703703705</v>
      </c>
      <c r="J20" s="24" t="s">
        <v>26</v>
      </c>
      <c r="K20" s="24"/>
      <c r="L20" s="26"/>
      <c r="M20" s="26"/>
      <c r="N20" s="25"/>
      <c r="O20" s="24"/>
      <c r="P20" s="3"/>
    </row>
    <row r="21" spans="1:16" ht="15">
      <c r="A21" s="24">
        <v>8</v>
      </c>
      <c r="B21" s="24">
        <v>8</v>
      </c>
      <c r="C21" s="24">
        <v>85</v>
      </c>
      <c r="D21" s="25" t="s">
        <v>48</v>
      </c>
      <c r="E21" s="25" t="s">
        <v>38</v>
      </c>
      <c r="F21" s="42">
        <v>27562</v>
      </c>
      <c r="G21" s="25"/>
      <c r="H21" s="35" t="s">
        <v>66</v>
      </c>
      <c r="I21" s="36">
        <v>0.007846064814814814</v>
      </c>
      <c r="J21" s="24" t="s">
        <v>26</v>
      </c>
      <c r="K21" s="24"/>
      <c r="L21" s="26"/>
      <c r="M21" s="26"/>
      <c r="N21" s="25"/>
      <c r="O21" s="24"/>
      <c r="P21" s="3"/>
    </row>
    <row r="22" spans="1:16" ht="15">
      <c r="A22" s="24">
        <v>9</v>
      </c>
      <c r="B22" s="24">
        <v>9</v>
      </c>
      <c r="C22" s="24">
        <v>63</v>
      </c>
      <c r="D22" s="25" t="s">
        <v>49</v>
      </c>
      <c r="E22" s="25" t="s">
        <v>50</v>
      </c>
      <c r="F22" s="42">
        <v>28820</v>
      </c>
      <c r="G22" s="25"/>
      <c r="H22" s="35" t="s">
        <v>65</v>
      </c>
      <c r="I22" s="36">
        <v>0.007847222222222222</v>
      </c>
      <c r="J22" s="24" t="s">
        <v>26</v>
      </c>
      <c r="K22" s="24"/>
      <c r="L22" s="26"/>
      <c r="M22" s="26"/>
      <c r="N22" s="25"/>
      <c r="O22" s="24"/>
      <c r="P22" s="3"/>
    </row>
    <row r="23" spans="1:16" ht="15">
      <c r="A23" s="24">
        <v>10</v>
      </c>
      <c r="B23" s="24">
        <v>10</v>
      </c>
      <c r="C23" s="24">
        <v>316</v>
      </c>
      <c r="D23" s="25" t="s">
        <v>51</v>
      </c>
      <c r="E23" s="25" t="s">
        <v>38</v>
      </c>
      <c r="F23" s="42">
        <v>28433</v>
      </c>
      <c r="G23" s="25"/>
      <c r="H23" s="35" t="s">
        <v>65</v>
      </c>
      <c r="I23" s="36">
        <v>0.008049768518518519</v>
      </c>
      <c r="J23" s="24" t="s">
        <v>26</v>
      </c>
      <c r="K23" s="24"/>
      <c r="L23" s="26"/>
      <c r="M23" s="26"/>
      <c r="N23" s="25"/>
      <c r="O23" s="24"/>
      <c r="P23" s="3"/>
    </row>
    <row r="24" spans="1:16" ht="15">
      <c r="A24" s="24">
        <v>11</v>
      </c>
      <c r="B24" s="24">
        <v>11</v>
      </c>
      <c r="C24" s="24">
        <v>394</v>
      </c>
      <c r="D24" s="25" t="s">
        <v>52</v>
      </c>
      <c r="E24" s="25" t="s">
        <v>53</v>
      </c>
      <c r="F24" s="42">
        <v>28741</v>
      </c>
      <c r="G24" s="25"/>
      <c r="H24" s="35" t="s">
        <v>67</v>
      </c>
      <c r="I24" s="36">
        <v>0.00825925925925926</v>
      </c>
      <c r="J24" s="24" t="s">
        <v>26</v>
      </c>
      <c r="K24" s="24"/>
      <c r="L24" s="26"/>
      <c r="M24" s="26"/>
      <c r="N24" s="25"/>
      <c r="O24" s="24"/>
      <c r="P24" s="3"/>
    </row>
    <row r="25" spans="1:16" ht="15">
      <c r="A25" s="24">
        <v>12</v>
      </c>
      <c r="B25" s="24">
        <v>12</v>
      </c>
      <c r="C25" s="24">
        <v>73</v>
      </c>
      <c r="D25" s="25" t="s">
        <v>54</v>
      </c>
      <c r="E25" s="25" t="s">
        <v>55</v>
      </c>
      <c r="F25" s="42">
        <v>36594</v>
      </c>
      <c r="G25" s="25"/>
      <c r="H25" s="35" t="s">
        <v>68</v>
      </c>
      <c r="I25" s="36">
        <v>0.008378472222222223</v>
      </c>
      <c r="J25" s="24" t="s">
        <v>71</v>
      </c>
      <c r="K25" s="24"/>
      <c r="L25" s="26"/>
      <c r="M25" s="26"/>
      <c r="N25" s="25"/>
      <c r="O25" s="24"/>
      <c r="P25" s="3"/>
    </row>
    <row r="26" spans="1:16" ht="15">
      <c r="A26" s="24">
        <v>13</v>
      </c>
      <c r="B26" s="24">
        <v>13</v>
      </c>
      <c r="C26" s="24">
        <v>466</v>
      </c>
      <c r="D26" s="25" t="s">
        <v>56</v>
      </c>
      <c r="E26" s="25" t="s">
        <v>57</v>
      </c>
      <c r="F26" s="42">
        <v>29754</v>
      </c>
      <c r="G26" s="25"/>
      <c r="H26" s="35" t="s">
        <v>69</v>
      </c>
      <c r="I26" s="36">
        <v>0.008381944444444444</v>
      </c>
      <c r="J26" s="24" t="s">
        <v>26</v>
      </c>
      <c r="K26" s="24"/>
      <c r="L26" s="26"/>
      <c r="M26" s="26"/>
      <c r="N26" s="25"/>
      <c r="O26" s="24"/>
      <c r="P26" s="3"/>
    </row>
    <row r="27" spans="1:16" ht="15">
      <c r="A27" s="24">
        <v>14</v>
      </c>
      <c r="B27" s="24">
        <v>14</v>
      </c>
      <c r="C27" s="24">
        <v>525</v>
      </c>
      <c r="D27" s="25" t="s">
        <v>58</v>
      </c>
      <c r="E27" s="25" t="s">
        <v>59</v>
      </c>
      <c r="F27" s="42">
        <v>26317</v>
      </c>
      <c r="G27" s="25"/>
      <c r="H27" s="35" t="s">
        <v>67</v>
      </c>
      <c r="I27" s="36">
        <v>0.008641203703703705</v>
      </c>
      <c r="J27" s="24" t="s">
        <v>26</v>
      </c>
      <c r="K27" s="24"/>
      <c r="L27" s="26"/>
      <c r="M27" s="26"/>
      <c r="N27" s="25"/>
      <c r="O27" s="24"/>
      <c r="P27" s="3"/>
    </row>
    <row r="28" spans="1:16" ht="15">
      <c r="A28" s="24">
        <v>15</v>
      </c>
      <c r="B28" s="24">
        <v>15</v>
      </c>
      <c r="C28" s="24">
        <v>177</v>
      </c>
      <c r="D28" s="25" t="s">
        <v>60</v>
      </c>
      <c r="E28" s="25" t="s">
        <v>61</v>
      </c>
      <c r="F28" s="42">
        <v>21459</v>
      </c>
      <c r="G28" s="25"/>
      <c r="H28" s="35" t="s">
        <v>33</v>
      </c>
      <c r="I28" s="36">
        <v>0.009082175925925926</v>
      </c>
      <c r="J28" s="24" t="s">
        <v>26</v>
      </c>
      <c r="K28" s="24"/>
      <c r="L28" s="26"/>
      <c r="M28" s="26"/>
      <c r="N28" s="25"/>
      <c r="O28" s="24"/>
      <c r="P28" s="3"/>
    </row>
    <row r="29" spans="1:16" ht="15">
      <c r="A29" s="24">
        <v>16</v>
      </c>
      <c r="B29" s="24">
        <v>16</v>
      </c>
      <c r="C29" s="24">
        <v>20</v>
      </c>
      <c r="D29" s="25" t="s">
        <v>40</v>
      </c>
      <c r="E29" s="25" t="s">
        <v>62</v>
      </c>
      <c r="F29" s="42">
        <v>29683</v>
      </c>
      <c r="G29" s="25"/>
      <c r="H29" s="35" t="s">
        <v>70</v>
      </c>
      <c r="I29" s="36">
        <v>0.009416666666666667</v>
      </c>
      <c r="J29" s="24" t="s">
        <v>71</v>
      </c>
      <c r="K29" s="24"/>
      <c r="L29" s="26"/>
      <c r="M29" s="26"/>
      <c r="N29" s="25"/>
      <c r="O29" s="24"/>
      <c r="P29" s="3"/>
    </row>
    <row r="30" spans="1:16" ht="15">
      <c r="A30" s="24"/>
      <c r="B30" s="25"/>
      <c r="C30" s="24"/>
      <c r="D30" s="25"/>
      <c r="E30" s="25"/>
      <c r="F30" s="42"/>
      <c r="G30" s="26"/>
      <c r="H30" s="26"/>
      <c r="I30" s="34"/>
      <c r="J30" s="24"/>
      <c r="K30" s="24"/>
      <c r="L30" s="25"/>
      <c r="M30" s="24"/>
      <c r="N30" s="25"/>
      <c r="O30" s="25"/>
      <c r="P30" s="5"/>
    </row>
    <row r="32" spans="2:4" ht="15">
      <c r="B32" s="9" t="s">
        <v>17</v>
      </c>
      <c r="D32" s="9" t="s">
        <v>31</v>
      </c>
    </row>
    <row r="33" ht="15">
      <c r="B33" s="9" t="s">
        <v>18</v>
      </c>
    </row>
    <row r="34" spans="2:6" ht="15">
      <c r="B34" s="9" t="s">
        <v>21</v>
      </c>
      <c r="F34" s="44" t="s">
        <v>35</v>
      </c>
    </row>
  </sheetData>
  <sheetProtection/>
  <mergeCells count="2">
    <mergeCell ref="B5:C5"/>
    <mergeCell ref="B3:H3"/>
  </mergeCells>
  <conditionalFormatting sqref="N14:O29">
    <cfRule type="cellIs" priority="1" dxfId="8" operator="equal" stopIfTrue="1">
      <formula>1</formula>
    </cfRule>
  </conditionalFormatting>
  <conditionalFormatting sqref="N14:N29 O14">
    <cfRule type="cellIs" priority="2" dxfId="9" operator="equal" stopIfTrue="1">
      <formula>2</formula>
    </cfRule>
  </conditionalFormatting>
  <conditionalFormatting sqref="N14:N29 O14">
    <cfRule type="cellIs" priority="3" dxfId="10" operator="equal" stopIfTrue="1">
      <formula>1</formula>
    </cfRule>
  </conditionalFormatting>
  <conditionalFormatting sqref="N14:N29 O14">
    <cfRule type="cellIs" priority="4" dxfId="11" operator="equal" stopIfTrue="1">
      <formula>2</formula>
    </cfRule>
  </conditionalFormatting>
  <conditionalFormatting sqref="N14:N29 O14">
    <cfRule type="cellIs" priority="5" dxfId="12" operator="equal" stopIfTrue="1">
      <formula>3</formula>
    </cfRule>
  </conditionalFormatting>
  <conditionalFormatting sqref="N14:N29 O14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34" r:id="rId1" display="http://www.irc-club.ru/mat4i/2017/proto/2017.05.04_PaavoNurmi_3000.xls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К</cp:lastModifiedBy>
  <cp:lastPrinted>2014-01-16T19:30:15Z</cp:lastPrinted>
  <dcterms:created xsi:type="dcterms:W3CDTF">2014-01-16T18:32:51Z</dcterms:created>
  <dcterms:modified xsi:type="dcterms:W3CDTF">2017-08-14T21:21:18Z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