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6" windowHeight="9432" activeTab="1"/>
  </bookViews>
  <sheets>
    <sheet name="15км" sheetId="1" r:id="rId1"/>
    <sheet name="6км" sheetId="2" r:id="rId2"/>
  </sheets>
  <definedNames>
    <definedName name="_FilterDatabase" localSheetId="0" hidden="1">'15км'!$A$14:$O$67</definedName>
  </definedNames>
  <calcPr calcId="125725"/>
</workbook>
</file>

<file path=xl/sharedStrings.xml><?xml version="1.0" encoding="utf-8"?>
<sst xmlns="http://schemas.openxmlformats.org/spreadsheetml/2006/main" count="957" uniqueCount="348">
  <si>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</si>
  <si>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</si>
  <si>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</si>
  <si>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</si>
  <si>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</si>
  <si>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</si>
  <si>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</si>
  <si>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</si>
  <si>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</si>
  <si>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</si>
  <si>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</si>
  <si>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</si>
  <si>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</si>
  <si>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</si>
  <si>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</si>
  <si>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</si>
  <si>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</si>
  <si>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</si>
  <si>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</si>
  <si>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</si>
  <si>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</si>
  <si>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</si>
  <si>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</si>
  <si>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</si>
  <si>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Пронин</t>
  </si>
  <si>
    <t>Андрей</t>
  </si>
  <si>
    <t>Дмитрий</t>
  </si>
  <si>
    <t>Владимир</t>
  </si>
  <si>
    <t>Евгений</t>
  </si>
  <si>
    <t>Сергей</t>
  </si>
  <si>
    <t>Ковалев</t>
  </si>
  <si>
    <t>Александр</t>
  </si>
  <si>
    <t>Николай</t>
  </si>
  <si>
    <t>ж</t>
  </si>
  <si>
    <t>Виктор</t>
  </si>
  <si>
    <t>Денис</t>
  </si>
  <si>
    <t>Хасанов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</si>
  <si>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</si>
  <si>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</si>
  <si>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</si>
  <si>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Павлов</t>
  </si>
  <si>
    <t>Чигрина</t>
  </si>
  <si>
    <t>Валентина</t>
  </si>
  <si>
    <t>Татьяна</t>
  </si>
  <si>
    <t>Радкевич</t>
  </si>
  <si>
    <t>Ольга</t>
  </si>
  <si>
    <t>15 км</t>
  </si>
  <si>
    <t>Павел</t>
  </si>
  <si>
    <t>М16-39</t>
  </si>
  <si>
    <t>М40-49</t>
  </si>
  <si>
    <t>М50-59</t>
  </si>
  <si>
    <t>М60-69</t>
  </si>
  <si>
    <t>Ж16-39</t>
  </si>
  <si>
    <t>Хатам</t>
  </si>
  <si>
    <t>Луференко</t>
  </si>
  <si>
    <t>Россинин</t>
  </si>
  <si>
    <t>Печеный</t>
  </si>
  <si>
    <t>Воронкин</t>
  </si>
  <si>
    <t>Ж50-59</t>
  </si>
  <si>
    <t>Ж60-69</t>
  </si>
  <si>
    <t>Полянская</t>
  </si>
  <si>
    <t>Железногорск</t>
  </si>
  <si>
    <t>Победа</t>
  </si>
  <si>
    <t>Тяпкин</t>
  </si>
  <si>
    <t>Валентин</t>
  </si>
  <si>
    <t>Никитина</t>
  </si>
  <si>
    <t>Полина</t>
  </si>
  <si>
    <t>1:13.36</t>
  </si>
  <si>
    <t>Алексей</t>
  </si>
  <si>
    <t>Власов</t>
  </si>
  <si>
    <t>Эдуард</t>
  </si>
  <si>
    <t>Горностай</t>
  </si>
  <si>
    <t>Балынский</t>
  </si>
  <si>
    <t>Рычков</t>
  </si>
  <si>
    <t>Уяр</t>
  </si>
  <si>
    <t>Сойка</t>
  </si>
  <si>
    <t>Гладких</t>
  </si>
  <si>
    <t>Ж40-49</t>
  </si>
  <si>
    <t>Наталья</t>
  </si>
  <si>
    <t>Вячеслав</t>
  </si>
  <si>
    <t>М70-79</t>
  </si>
  <si>
    <t>Сизых</t>
  </si>
  <si>
    <t>Арминов</t>
  </si>
  <si>
    <t>Катаргин</t>
  </si>
  <si>
    <t>Абакан</t>
  </si>
  <si>
    <t>Анна</t>
  </si>
  <si>
    <t>Алексеева</t>
  </si>
  <si>
    <t>Республика Хакасия</t>
  </si>
  <si>
    <t>Порядковый №, абсолютное место</t>
  </si>
  <si>
    <t>Группа: М/Ж возраст</t>
  </si>
  <si>
    <t>«Горный пробег «Красноярские столбы» на призы депутата Горсовета А.А. Бадюкова</t>
  </si>
  <si>
    <t xml:space="preserve">23 июля 2017 г.  </t>
  </si>
  <si>
    <t>г. Красноярск, заповедник «Красноярские столбы»</t>
  </si>
  <si>
    <r>
      <rPr>
        <sz val="10"/>
        <rFont val="Arial"/>
        <family val="2"/>
        <charset val="204"/>
      </rPr>
      <t>24°</t>
    </r>
    <r>
      <rPr>
        <sz val="10"/>
        <rFont val="Arial"/>
        <family val="2"/>
      </rPr>
      <t>С</t>
    </r>
  </si>
  <si>
    <t>Всего: 88</t>
  </si>
  <si>
    <t>Финишировало: 87</t>
  </si>
  <si>
    <t>Зачёт 87</t>
  </si>
  <si>
    <t>Предполагаемая дата утверждения итогового протокола: 24.07.2017</t>
  </si>
  <si>
    <t>Председатель КЛБ "Беркут" Дмитрий Ковалев, тел. 8-908944842, e-mail:dm1tron@mail.ru</t>
  </si>
  <si>
    <t>Штанков</t>
  </si>
  <si>
    <t>Юрий</t>
  </si>
  <si>
    <t>57.53</t>
  </si>
  <si>
    <t>Аникин</t>
  </si>
  <si>
    <t>Антон</t>
  </si>
  <si>
    <t>Динамо</t>
  </si>
  <si>
    <t>59.10</t>
  </si>
  <si>
    <t>Пономарев</t>
  </si>
  <si>
    <t>Педальки</t>
  </si>
  <si>
    <t>1:00.13</t>
  </si>
  <si>
    <t>Кулыров</t>
  </si>
  <si>
    <t>1:01.05</t>
  </si>
  <si>
    <t>1:03.12</t>
  </si>
  <si>
    <t>1:03.37</t>
  </si>
  <si>
    <t>1:03.36</t>
  </si>
  <si>
    <t>1:03.44</t>
  </si>
  <si>
    <t>1:04.47</t>
  </si>
  <si>
    <t>1:06.27</t>
  </si>
  <si>
    <t>1:08.02</t>
  </si>
  <si>
    <t>1:08.13</t>
  </si>
  <si>
    <t>Червяков</t>
  </si>
  <si>
    <t>Руденко</t>
  </si>
  <si>
    <t>Краснотуранск</t>
  </si>
  <si>
    <t>Пустозеров</t>
  </si>
  <si>
    <t>Иркутск</t>
  </si>
  <si>
    <t>Ураган</t>
  </si>
  <si>
    <t>Иркутская область</t>
  </si>
  <si>
    <t>Пырьев</t>
  </si>
  <si>
    <t>Владислав</t>
  </si>
  <si>
    <t>Миасс</t>
  </si>
  <si>
    <t>Челябинская область</t>
  </si>
  <si>
    <t>Юзов</t>
  </si>
  <si>
    <t>1:08.37</t>
  </si>
  <si>
    <t>1:09.02</t>
  </si>
  <si>
    <t>1:09.28</t>
  </si>
  <si>
    <t>1:10.07</t>
  </si>
  <si>
    <t>1:10.34</t>
  </si>
  <si>
    <t>1:10.35</t>
  </si>
  <si>
    <t>1:11.22</t>
  </si>
  <si>
    <t>1:11.29</t>
  </si>
  <si>
    <t>1:12.06</t>
  </si>
  <si>
    <t>1:12.45</t>
  </si>
  <si>
    <t>1:13.23</t>
  </si>
  <si>
    <t>1:13.42</t>
  </si>
  <si>
    <t>1:13.55</t>
  </si>
  <si>
    <t>1:14.31</t>
  </si>
  <si>
    <t>1:14.41</t>
  </si>
  <si>
    <t>1:14.51</t>
  </si>
  <si>
    <t>1:10.50</t>
  </si>
  <si>
    <t>1:14.56</t>
  </si>
  <si>
    <t>1:15.03</t>
  </si>
  <si>
    <t>1:15.10</t>
  </si>
  <si>
    <t>1:15.11</t>
  </si>
  <si>
    <t>1:15.26</t>
  </si>
  <si>
    <t>1:16.19</t>
  </si>
  <si>
    <t>1:16.29</t>
  </si>
  <si>
    <t>1:17.07</t>
  </si>
  <si>
    <t>1:18.56</t>
  </si>
  <si>
    <t>1:19.07</t>
  </si>
  <si>
    <t>1:19.08</t>
  </si>
  <si>
    <t>1:19.09</t>
  </si>
  <si>
    <t>1:19.40</t>
  </si>
  <si>
    <t>1:19.48</t>
  </si>
  <si>
    <t>1:19.55</t>
  </si>
  <si>
    <t>1:20.05</t>
  </si>
  <si>
    <t>1:20.13</t>
  </si>
  <si>
    <t>1:20.14</t>
  </si>
  <si>
    <t>1:20.30</t>
  </si>
  <si>
    <t>1.20.40</t>
  </si>
  <si>
    <t>1:20.41</t>
  </si>
  <si>
    <t>1:22.06</t>
  </si>
  <si>
    <t>1:22.22</t>
  </si>
  <si>
    <t>1:22.28</t>
  </si>
  <si>
    <t>1:23.03</t>
  </si>
  <si>
    <t>1:23.45</t>
  </si>
  <si>
    <t>1:24.11</t>
  </si>
  <si>
    <t>1:25.11</t>
  </si>
  <si>
    <t>1:26.13</t>
  </si>
  <si>
    <t>1:27.48</t>
  </si>
  <si>
    <t>1:29.05</t>
  </si>
  <si>
    <t>1:29.09</t>
  </si>
  <si>
    <t>1:29.33</t>
  </si>
  <si>
    <t>1:29.57</t>
  </si>
  <si>
    <t>1:31.04</t>
  </si>
  <si>
    <t>1:31.23</t>
  </si>
  <si>
    <t>1:32.10</t>
  </si>
  <si>
    <t>1:32.14</t>
  </si>
  <si>
    <t>1.33.10</t>
  </si>
  <si>
    <t>1:33.50</t>
  </si>
  <si>
    <t>1:33.53</t>
  </si>
  <si>
    <t>1:34.00</t>
  </si>
  <si>
    <t>1:34.17</t>
  </si>
  <si>
    <t>1:34.32</t>
  </si>
  <si>
    <t>1:34.56</t>
  </si>
  <si>
    <t>1:35.57</t>
  </si>
  <si>
    <t>1:36.01</t>
  </si>
  <si>
    <t>1:36.27</t>
  </si>
  <si>
    <t>1:37.52</t>
  </si>
  <si>
    <t>1:39.56</t>
  </si>
  <si>
    <t>1:41.35</t>
  </si>
  <si>
    <t>1:43.58</t>
  </si>
  <si>
    <t>1:48.49</t>
  </si>
  <si>
    <t>1:48.50</t>
  </si>
  <si>
    <t>1:58.42</t>
  </si>
  <si>
    <t>DNF</t>
  </si>
  <si>
    <t>-</t>
  </si>
  <si>
    <t>Масолитов</t>
  </si>
  <si>
    <t>Станислав</t>
  </si>
  <si>
    <t>Триатлета</t>
  </si>
  <si>
    <t>Мусин</t>
  </si>
  <si>
    <t>Вализан</t>
  </si>
  <si>
    <t>БиатлонМастерс</t>
  </si>
  <si>
    <t>Локомотив</t>
  </si>
  <si>
    <t>Анастасия</t>
  </si>
  <si>
    <t>Москва</t>
  </si>
  <si>
    <t>Московская область</t>
  </si>
  <si>
    <t>Челчушев</t>
  </si>
  <si>
    <t>Грачев</t>
  </si>
  <si>
    <t>Йотов</t>
  </si>
  <si>
    <t>СПб</t>
  </si>
  <si>
    <t>Ленинградская область</t>
  </si>
  <si>
    <t>Прохоров</t>
  </si>
  <si>
    <t>Красцветмет</t>
  </si>
  <si>
    <t>Каратаев</t>
  </si>
  <si>
    <t>Олег</t>
  </si>
  <si>
    <t>Красный бык</t>
  </si>
  <si>
    <t>Семенов</t>
  </si>
  <si>
    <t>ФСИН ЕРМАК</t>
  </si>
  <si>
    <t>Авраменко</t>
  </si>
  <si>
    <t>Светлана</t>
  </si>
  <si>
    <t>Пономарева</t>
  </si>
  <si>
    <t>Вера</t>
  </si>
  <si>
    <t>Курочкин</t>
  </si>
  <si>
    <t>Баранов</t>
  </si>
  <si>
    <t>Сосновоборск</t>
  </si>
  <si>
    <t>Тимофеев</t>
  </si>
  <si>
    <t>Качин</t>
  </si>
  <si>
    <t>Ковчег</t>
  </si>
  <si>
    <t>Зеленогорск</t>
  </si>
  <si>
    <t>Лапа</t>
  </si>
  <si>
    <t>Анисимова</t>
  </si>
  <si>
    <t>Клиценко</t>
  </si>
  <si>
    <t>Георгий</t>
  </si>
  <si>
    <t>Савевор</t>
  </si>
  <si>
    <t>Ислом</t>
  </si>
  <si>
    <t>Обедин</t>
  </si>
  <si>
    <t>Аdwalkteam</t>
  </si>
  <si>
    <t>Баранников</t>
  </si>
  <si>
    <t>ОБГ</t>
  </si>
  <si>
    <t>Трутнев</t>
  </si>
  <si>
    <t>Литвиненко</t>
  </si>
  <si>
    <t>Герасимов</t>
  </si>
  <si>
    <t>Артур</t>
  </si>
  <si>
    <t>Ткаченко</t>
  </si>
  <si>
    <t>Старовойтов</t>
  </si>
  <si>
    <t>Poolandgym</t>
  </si>
  <si>
    <t>Павловский</t>
  </si>
  <si>
    <t>Максим</t>
  </si>
  <si>
    <t>Дорощенко</t>
  </si>
  <si>
    <t>Василий</t>
  </si>
  <si>
    <t>RedRunCrew</t>
  </si>
  <si>
    <t>Грушенков</t>
  </si>
  <si>
    <t>Михаил</t>
  </si>
  <si>
    <t>Северный ветер</t>
  </si>
  <si>
    <t>Тетенкова</t>
  </si>
  <si>
    <t>Ковель</t>
  </si>
  <si>
    <t>Кудымов</t>
  </si>
  <si>
    <t>Станченко</t>
  </si>
  <si>
    <t>Лариса</t>
  </si>
  <si>
    <t>СФУ</t>
  </si>
  <si>
    <t>Суханов</t>
  </si>
  <si>
    <t>Веретнов</t>
  </si>
  <si>
    <t>Скульский</t>
  </si>
  <si>
    <t>Константин</t>
  </si>
  <si>
    <t>Дунцис</t>
  </si>
  <si>
    <t>Илья</t>
  </si>
  <si>
    <t>Сафина</t>
  </si>
  <si>
    <t>Валерия</t>
  </si>
  <si>
    <t>Антошин</t>
  </si>
  <si>
    <t>Конвойный батальон</t>
  </si>
  <si>
    <t>Клименко</t>
  </si>
  <si>
    <t>Боевые лисы</t>
  </si>
  <si>
    <t>Смирнов</t>
  </si>
  <si>
    <t>Пузаков</t>
  </si>
  <si>
    <t>Беев</t>
  </si>
  <si>
    <t>Зайцева</t>
  </si>
  <si>
    <t>Дюбин</t>
  </si>
  <si>
    <t>Зархина</t>
  </si>
  <si>
    <t>Черкасова</t>
  </si>
  <si>
    <t>Екатерина</t>
  </si>
  <si>
    <t>Жаринов</t>
  </si>
  <si>
    <t>Болдырева</t>
  </si>
  <si>
    <t>Эльвира</t>
  </si>
  <si>
    <t>Рязанцев</t>
  </si>
  <si>
    <t>Шкляев</t>
  </si>
  <si>
    <t>Грицкова</t>
  </si>
  <si>
    <t>Оя</t>
  </si>
  <si>
    <t>Надежда</t>
  </si>
  <si>
    <t>Смолярова</t>
  </si>
  <si>
    <t>Тамара</t>
  </si>
  <si>
    <t>Безруких</t>
  </si>
  <si>
    <t>Хотько</t>
  </si>
  <si>
    <t>Шкляева</t>
  </si>
  <si>
    <t>Юлия</t>
  </si>
  <si>
    <t>Филипчук</t>
  </si>
  <si>
    <t>Всего: 16</t>
  </si>
  <si>
    <t>Финишировало: 15</t>
  </si>
  <si>
    <t>Зачёт 15</t>
  </si>
  <si>
    <t>Группа: М/Ж год рождения</t>
  </si>
  <si>
    <t>Балагуров</t>
  </si>
  <si>
    <t>23.43</t>
  </si>
  <si>
    <t>М2000 и ст</t>
  </si>
  <si>
    <t>Седалищев</t>
  </si>
  <si>
    <t>ССК "Технолог"</t>
  </si>
  <si>
    <t>24.05</t>
  </si>
  <si>
    <t>Долгополова</t>
  </si>
  <si>
    <t>Кристина</t>
  </si>
  <si>
    <t>29.17</t>
  </si>
  <si>
    <t>Ж2000 и ст</t>
  </si>
  <si>
    <t>Фром</t>
  </si>
  <si>
    <t>Виктория</t>
  </si>
  <si>
    <t>29.33</t>
  </si>
  <si>
    <t>Третьяков</t>
  </si>
  <si>
    <t>Никита</t>
  </si>
  <si>
    <t>30.09</t>
  </si>
  <si>
    <t>Роман</t>
  </si>
  <si>
    <t>32.01</t>
  </si>
  <si>
    <t>Буйлова</t>
  </si>
  <si>
    <t>Ангелина</t>
  </si>
  <si>
    <t>Дивногорск</t>
  </si>
  <si>
    <t>33.00</t>
  </si>
  <si>
    <t>Ткачева</t>
  </si>
  <si>
    <t>34.06</t>
  </si>
  <si>
    <t>Эскина</t>
  </si>
  <si>
    <t>36.24</t>
  </si>
  <si>
    <t>Щенников</t>
  </si>
  <si>
    <t>39.14</t>
  </si>
  <si>
    <t>Старыгина</t>
  </si>
  <si>
    <t>Любовь</t>
  </si>
  <si>
    <t>41.38</t>
  </si>
  <si>
    <t>Белько</t>
  </si>
  <si>
    <t>Елизавета</t>
  </si>
  <si>
    <t>43.33</t>
  </si>
  <si>
    <t>Зимин</t>
  </si>
  <si>
    <t>50.58</t>
  </si>
  <si>
    <t>Веретнова</t>
  </si>
  <si>
    <t>55.43</t>
  </si>
  <si>
    <t>57.25</t>
  </si>
  <si>
    <t>6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</si>
</sst>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49" fontId="5" fillId="0" borderId="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Border="1"/>
    <xf numFmtId="49" fontId="5" fillId="0" borderId="6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0" fontId="5" fillId="0" borderId="2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7" fillId="0" borderId="6" xfId="0" applyNumberFormat="1" applyFont="1" applyBorder="1" applyAlignment="1">
      <alignment horizontal="right" vertical="center"/>
    </xf>
    <xf numFmtId="0" fontId="8" fillId="3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0" fillId="0" borderId="1" xfId="0" applyFont="1" applyBorder="1" applyAlignment="1"/>
    <xf numFmtId="165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Border="1" applyAlignment="1">
      <alignment horizontal="center"/>
    </xf>
    <xf numFmtId="0" fontId="12" fillId="0" borderId="0" xfId="0" applyFon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4" zoomScale="110" zoomScaleNormal="110" workbookViewId="0">
      <selection activeCell="C14" sqref="C14"/>
    </sheetView>
  </sheetViews>
  <sheetFormatPr defaultRowHeight="14.4" x14ac:dyDescent="0.3"/>
  <cols>
    <col min="1" max="1" width="10.6640625" customWidth="1"/>
    <col min="2" max="2" width="6.88671875" customWidth="1"/>
    <col min="3" max="3" width="12.109375" customWidth="1"/>
    <col min="4" max="4" width="10.5546875" customWidth="1"/>
    <col min="5" max="5" width="9.33203125" customWidth="1"/>
    <col min="6" max="6" width="13.44140625" customWidth="1"/>
    <col min="7" max="7" width="20.44140625" customWidth="1"/>
    <col min="9" max="9" width="6.109375" customWidth="1"/>
    <col min="10" max="10" width="6" customWidth="1"/>
    <col min="11" max="11" width="8.5546875" customWidth="1"/>
    <col min="12" max="12" width="6.88671875" customWidth="1"/>
    <col min="13" max="13" width="16.44140625" customWidth="1"/>
    <col min="14" max="14" width="8.44140625" customWidth="1"/>
  </cols>
  <sheetData>
    <row r="1" spans="1:14" ht="21" x14ac:dyDescent="0.4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 x14ac:dyDescent="0.3">
      <c r="A2" s="1"/>
      <c r="H2" s="6"/>
      <c r="I2" s="5"/>
    </row>
    <row r="3" spans="1:14" ht="28.8" x14ac:dyDescent="0.55000000000000004">
      <c r="A3" s="1"/>
      <c r="B3" s="40" t="s">
        <v>90</v>
      </c>
      <c r="C3" s="14"/>
      <c r="D3" s="14"/>
      <c r="E3" s="14"/>
      <c r="F3" s="14"/>
      <c r="G3" s="14"/>
      <c r="H3" s="12"/>
      <c r="I3" s="13"/>
      <c r="J3" s="14"/>
      <c r="K3" s="14"/>
      <c r="L3" s="14"/>
      <c r="M3" s="29"/>
    </row>
    <row r="4" spans="1:14" x14ac:dyDescent="0.3">
      <c r="A4" s="1"/>
      <c r="B4" s="9" t="s">
        <v>1</v>
      </c>
      <c r="H4" s="6"/>
      <c r="I4" s="5"/>
    </row>
    <row r="5" spans="1:14" x14ac:dyDescent="0.3">
      <c r="A5" s="1"/>
      <c r="B5" s="53" t="s">
        <v>91</v>
      </c>
      <c r="C5" s="54"/>
      <c r="D5" s="10">
        <v>0.41666666666666669</v>
      </c>
      <c r="E5" s="8"/>
      <c r="F5" s="41" t="s">
        <v>92</v>
      </c>
      <c r="G5" s="11"/>
      <c r="H5" s="14"/>
      <c r="I5" s="14"/>
      <c r="J5" s="14"/>
      <c r="K5" s="14"/>
    </row>
    <row r="6" spans="1:14" x14ac:dyDescent="0.3">
      <c r="A6" s="1"/>
      <c r="B6" s="9" t="s">
        <v>2</v>
      </c>
      <c r="C6" s="15"/>
      <c r="D6" s="9" t="s">
        <v>3</v>
      </c>
      <c r="E6" s="9"/>
      <c r="F6" s="9" t="s">
        <v>4</v>
      </c>
      <c r="H6" s="16"/>
      <c r="I6" s="17"/>
      <c r="J6" s="9"/>
      <c r="K6" s="9"/>
    </row>
    <row r="7" spans="1:14" x14ac:dyDescent="0.3">
      <c r="A7" s="1"/>
      <c r="B7" s="42" t="s">
        <v>93</v>
      </c>
      <c r="C7" s="7"/>
      <c r="D7" s="7"/>
      <c r="E7" s="8"/>
      <c r="H7" s="6"/>
      <c r="I7" s="5"/>
    </row>
    <row r="8" spans="1:14" x14ac:dyDescent="0.3">
      <c r="A8" s="1"/>
      <c r="B8" s="9" t="s">
        <v>5</v>
      </c>
      <c r="C8" s="9"/>
      <c r="D8" s="9"/>
      <c r="E8" s="9"/>
      <c r="H8" s="6"/>
      <c r="I8" s="5"/>
    </row>
    <row r="9" spans="1:14" x14ac:dyDescent="0.3">
      <c r="A9" s="1"/>
      <c r="B9" s="6" t="s">
        <v>6</v>
      </c>
      <c r="D9" s="18" t="s">
        <v>46</v>
      </c>
      <c r="F9" s="19"/>
      <c r="H9" s="19"/>
      <c r="I9" s="20"/>
      <c r="J9" s="19"/>
      <c r="K9" s="19"/>
      <c r="L9" s="19"/>
    </row>
    <row r="10" spans="1:14" x14ac:dyDescent="0.3">
      <c r="A10" s="1"/>
      <c r="B10" t="s">
        <v>94</v>
      </c>
      <c r="H10" s="6"/>
      <c r="I10" s="5"/>
    </row>
    <row r="11" spans="1:14" x14ac:dyDescent="0.3">
      <c r="A11" s="1"/>
      <c r="B11" t="s">
        <v>95</v>
      </c>
      <c r="H11" s="6"/>
      <c r="I11" s="5"/>
    </row>
    <row r="12" spans="1:14" x14ac:dyDescent="0.3">
      <c r="B12" t="s">
        <v>96</v>
      </c>
    </row>
    <row r="14" spans="1:14" ht="58.8" customHeight="1" x14ac:dyDescent="0.3">
      <c r="A14" s="21" t="s">
        <v>88</v>
      </c>
      <c r="B14" s="21" t="s">
        <v>7</v>
      </c>
      <c r="C14" s="22" t="s">
        <v>8</v>
      </c>
      <c r="D14" s="21" t="s">
        <v>9</v>
      </c>
      <c r="E14" s="22" t="s">
        <v>10</v>
      </c>
      <c r="F14" s="21" t="s">
        <v>11</v>
      </c>
      <c r="G14" s="23" t="s">
        <v>12</v>
      </c>
      <c r="H14" s="23" t="s">
        <v>13</v>
      </c>
      <c r="I14" s="21" t="s">
        <v>14</v>
      </c>
      <c r="J14" s="21" t="s">
        <v>15</v>
      </c>
      <c r="K14" s="21" t="s">
        <v>89</v>
      </c>
      <c r="L14" s="21" t="s">
        <v>16</v>
      </c>
      <c r="M14" s="21" t="s">
        <v>17</v>
      </c>
      <c r="N14" s="21" t="s">
        <v>18</v>
      </c>
    </row>
    <row r="15" spans="1:14" x14ac:dyDescent="0.3">
      <c r="A15" s="24">
        <v>1</v>
      </c>
      <c r="B15" s="25">
        <v>32</v>
      </c>
      <c r="C15" s="26" t="s">
        <v>99</v>
      </c>
      <c r="D15" s="33" t="s">
        <v>100</v>
      </c>
      <c r="E15" s="36">
        <v>32444</v>
      </c>
      <c r="F15" s="35" t="s">
        <v>22</v>
      </c>
      <c r="G15" s="27" t="s">
        <v>23</v>
      </c>
      <c r="H15" s="27" t="s">
        <v>101</v>
      </c>
      <c r="I15" s="24" t="s">
        <v>19</v>
      </c>
      <c r="J15" s="24">
        <v>1</v>
      </c>
      <c r="K15" s="27" t="s">
        <v>48</v>
      </c>
      <c r="L15" s="24">
        <v>1</v>
      </c>
      <c r="M15" s="31" t="s">
        <v>21</v>
      </c>
      <c r="N15" s="24" t="s">
        <v>20</v>
      </c>
    </row>
    <row r="16" spans="1:14" x14ac:dyDescent="0.3">
      <c r="A16" s="24">
        <v>2</v>
      </c>
      <c r="B16" s="25">
        <v>55</v>
      </c>
      <c r="C16" s="26" t="s">
        <v>102</v>
      </c>
      <c r="D16" s="33" t="s">
        <v>103</v>
      </c>
      <c r="E16" s="36">
        <v>31065</v>
      </c>
      <c r="F16" s="34" t="s">
        <v>22</v>
      </c>
      <c r="G16" s="27" t="s">
        <v>104</v>
      </c>
      <c r="H16" s="27" t="s">
        <v>105</v>
      </c>
      <c r="I16" s="24" t="s">
        <v>19</v>
      </c>
      <c r="J16" s="24">
        <v>2</v>
      </c>
      <c r="K16" s="27" t="s">
        <v>48</v>
      </c>
      <c r="L16" s="24">
        <v>2</v>
      </c>
      <c r="M16" s="31" t="s">
        <v>21</v>
      </c>
      <c r="N16" s="24" t="s">
        <v>20</v>
      </c>
    </row>
    <row r="17" spans="1:14" x14ac:dyDescent="0.3">
      <c r="A17" s="24">
        <v>3</v>
      </c>
      <c r="B17" s="25">
        <v>52</v>
      </c>
      <c r="C17" s="26" t="s">
        <v>106</v>
      </c>
      <c r="D17" s="33" t="s">
        <v>68</v>
      </c>
      <c r="E17" s="36">
        <v>27305</v>
      </c>
      <c r="F17" s="34" t="s">
        <v>22</v>
      </c>
      <c r="G17" s="27" t="s">
        <v>210</v>
      </c>
      <c r="H17" s="32" t="s">
        <v>108</v>
      </c>
      <c r="I17" s="24" t="s">
        <v>19</v>
      </c>
      <c r="J17" s="24">
        <v>3</v>
      </c>
      <c r="K17" s="27" t="s">
        <v>49</v>
      </c>
      <c r="L17" s="24">
        <v>1</v>
      </c>
      <c r="M17" s="31" t="s">
        <v>21</v>
      </c>
      <c r="N17" s="24" t="s">
        <v>20</v>
      </c>
    </row>
    <row r="18" spans="1:14" x14ac:dyDescent="0.3">
      <c r="A18" s="24">
        <v>4</v>
      </c>
      <c r="B18" s="25">
        <v>47</v>
      </c>
      <c r="C18" s="26" t="s">
        <v>109</v>
      </c>
      <c r="D18" s="33" t="s">
        <v>79</v>
      </c>
      <c r="E18" s="36">
        <v>31413</v>
      </c>
      <c r="F18" s="35" t="s">
        <v>22</v>
      </c>
      <c r="G18" s="27" t="s">
        <v>71</v>
      </c>
      <c r="H18" s="32" t="s">
        <v>110</v>
      </c>
      <c r="I18" s="24" t="s">
        <v>19</v>
      </c>
      <c r="J18" s="24">
        <v>4</v>
      </c>
      <c r="K18" s="27" t="s">
        <v>48</v>
      </c>
      <c r="L18" s="24">
        <v>3</v>
      </c>
      <c r="M18" s="31" t="s">
        <v>21</v>
      </c>
      <c r="N18" s="24" t="s">
        <v>20</v>
      </c>
    </row>
    <row r="19" spans="1:14" x14ac:dyDescent="0.3">
      <c r="A19" s="24">
        <v>5</v>
      </c>
      <c r="B19" s="25">
        <v>36</v>
      </c>
      <c r="C19" s="26" t="s">
        <v>119</v>
      </c>
      <c r="D19" s="33" t="s">
        <v>31</v>
      </c>
      <c r="E19" s="36">
        <v>31306</v>
      </c>
      <c r="F19" s="35" t="s">
        <v>22</v>
      </c>
      <c r="G19" s="27" t="s">
        <v>75</v>
      </c>
      <c r="H19" s="32" t="s">
        <v>111</v>
      </c>
      <c r="I19" s="24" t="s">
        <v>19</v>
      </c>
      <c r="J19" s="24">
        <v>5</v>
      </c>
      <c r="K19" s="27" t="s">
        <v>48</v>
      </c>
      <c r="L19" s="24">
        <v>4</v>
      </c>
      <c r="M19" s="31" t="s">
        <v>21</v>
      </c>
      <c r="N19" s="24" t="s">
        <v>20</v>
      </c>
    </row>
    <row r="20" spans="1:14" x14ac:dyDescent="0.3">
      <c r="A20" s="24">
        <v>6</v>
      </c>
      <c r="B20" s="25">
        <v>25</v>
      </c>
      <c r="C20" s="26" t="s">
        <v>24</v>
      </c>
      <c r="D20" s="33" t="s">
        <v>25</v>
      </c>
      <c r="E20" s="36">
        <v>28100</v>
      </c>
      <c r="F20" s="35" t="s">
        <v>22</v>
      </c>
      <c r="G20" s="37"/>
      <c r="H20" s="32" t="s">
        <v>113</v>
      </c>
      <c r="I20" s="24" t="s">
        <v>19</v>
      </c>
      <c r="J20" s="24">
        <v>6</v>
      </c>
      <c r="K20" s="27" t="s">
        <v>49</v>
      </c>
      <c r="L20" s="24">
        <v>2</v>
      </c>
      <c r="M20" s="31" t="s">
        <v>21</v>
      </c>
      <c r="N20" s="24" t="s">
        <v>20</v>
      </c>
    </row>
    <row r="21" spans="1:14" x14ac:dyDescent="0.3">
      <c r="A21" s="24">
        <v>7</v>
      </c>
      <c r="B21" s="25">
        <v>43</v>
      </c>
      <c r="C21" s="26" t="s">
        <v>73</v>
      </c>
      <c r="D21" s="33" t="s">
        <v>29</v>
      </c>
      <c r="E21" s="36">
        <v>32739</v>
      </c>
      <c r="F21" s="35" t="s">
        <v>22</v>
      </c>
      <c r="G21" s="27"/>
      <c r="H21" s="32" t="s">
        <v>112</v>
      </c>
      <c r="I21" s="24" t="s">
        <v>19</v>
      </c>
      <c r="J21" s="24">
        <v>7</v>
      </c>
      <c r="K21" s="27" t="s">
        <v>48</v>
      </c>
      <c r="L21" s="24">
        <v>5</v>
      </c>
      <c r="M21" s="31" t="s">
        <v>21</v>
      </c>
      <c r="N21" s="24" t="s">
        <v>20</v>
      </c>
    </row>
    <row r="22" spans="1:14" x14ac:dyDescent="0.3">
      <c r="A22" s="24">
        <v>8</v>
      </c>
      <c r="B22" s="25">
        <v>53</v>
      </c>
      <c r="C22" s="26" t="s">
        <v>120</v>
      </c>
      <c r="D22" s="33" t="s">
        <v>78</v>
      </c>
      <c r="E22" s="36">
        <v>33248</v>
      </c>
      <c r="F22" s="35" t="s">
        <v>121</v>
      </c>
      <c r="G22" s="27"/>
      <c r="H22" s="32" t="s">
        <v>114</v>
      </c>
      <c r="I22" s="24" t="s">
        <v>33</v>
      </c>
      <c r="J22" s="24">
        <v>1</v>
      </c>
      <c r="K22" s="27" t="s">
        <v>52</v>
      </c>
      <c r="L22" s="24">
        <v>1</v>
      </c>
      <c r="M22" s="31" t="s">
        <v>21</v>
      </c>
      <c r="N22" s="24" t="s">
        <v>20</v>
      </c>
    </row>
    <row r="23" spans="1:14" x14ac:dyDescent="0.3">
      <c r="A23" s="24">
        <v>9</v>
      </c>
      <c r="B23" s="25">
        <v>50</v>
      </c>
      <c r="C23" s="26" t="s">
        <v>69</v>
      </c>
      <c r="D23" s="33" t="s">
        <v>70</v>
      </c>
      <c r="E23" s="36">
        <v>30252</v>
      </c>
      <c r="F23" s="35" t="s">
        <v>22</v>
      </c>
      <c r="G23" s="27" t="s">
        <v>71</v>
      </c>
      <c r="H23" s="32" t="s">
        <v>115</v>
      </c>
      <c r="I23" s="24" t="s">
        <v>19</v>
      </c>
      <c r="J23" s="24">
        <v>8</v>
      </c>
      <c r="K23" s="27" t="s">
        <v>48</v>
      </c>
      <c r="L23" s="24">
        <v>6</v>
      </c>
      <c r="M23" s="31" t="s">
        <v>21</v>
      </c>
      <c r="N23" s="24" t="s">
        <v>20</v>
      </c>
    </row>
    <row r="24" spans="1:14" x14ac:dyDescent="0.3">
      <c r="A24" s="24">
        <v>10</v>
      </c>
      <c r="B24" s="25">
        <v>23</v>
      </c>
      <c r="C24" s="26" t="s">
        <v>122</v>
      </c>
      <c r="D24" s="33" t="s">
        <v>35</v>
      </c>
      <c r="E24" s="36">
        <v>31269</v>
      </c>
      <c r="F24" s="35" t="s">
        <v>123</v>
      </c>
      <c r="G24" s="27" t="s">
        <v>124</v>
      </c>
      <c r="H24" s="27" t="s">
        <v>116</v>
      </c>
      <c r="I24" s="24" t="s">
        <v>19</v>
      </c>
      <c r="J24" s="24">
        <v>9</v>
      </c>
      <c r="K24" s="27" t="s">
        <v>48</v>
      </c>
      <c r="L24" s="24">
        <v>7</v>
      </c>
      <c r="M24" s="31" t="s">
        <v>125</v>
      </c>
      <c r="N24" s="24" t="s">
        <v>20</v>
      </c>
    </row>
    <row r="25" spans="1:14" x14ac:dyDescent="0.3">
      <c r="A25" s="24">
        <v>11</v>
      </c>
      <c r="B25" s="25">
        <v>84</v>
      </c>
      <c r="C25" s="26" t="s">
        <v>40</v>
      </c>
      <c r="D25" s="33" t="s">
        <v>31</v>
      </c>
      <c r="E25" s="36">
        <v>32770</v>
      </c>
      <c r="F25" s="35" t="s">
        <v>22</v>
      </c>
      <c r="G25" s="27"/>
      <c r="H25" s="27" t="s">
        <v>117</v>
      </c>
      <c r="I25" s="24" t="s">
        <v>19</v>
      </c>
      <c r="J25" s="24">
        <v>10</v>
      </c>
      <c r="K25" s="27" t="s">
        <v>48</v>
      </c>
      <c r="L25" s="24">
        <v>8</v>
      </c>
      <c r="M25" s="31" t="s">
        <v>21</v>
      </c>
      <c r="N25" s="24" t="s">
        <v>20</v>
      </c>
    </row>
    <row r="26" spans="1:14" x14ac:dyDescent="0.3">
      <c r="A26" s="24">
        <v>12</v>
      </c>
      <c r="B26" s="25">
        <v>65</v>
      </c>
      <c r="C26" s="26" t="s">
        <v>126</v>
      </c>
      <c r="D26" s="33" t="s">
        <v>127</v>
      </c>
      <c r="E26" s="36">
        <v>33378</v>
      </c>
      <c r="F26" s="37" t="s">
        <v>128</v>
      </c>
      <c r="G26" s="27"/>
      <c r="H26" s="27" t="s">
        <v>118</v>
      </c>
      <c r="I26" s="24" t="s">
        <v>19</v>
      </c>
      <c r="J26" s="24">
        <v>11</v>
      </c>
      <c r="K26" s="27" t="s">
        <v>48</v>
      </c>
      <c r="L26" s="24">
        <v>9</v>
      </c>
      <c r="M26" s="31" t="s">
        <v>129</v>
      </c>
      <c r="N26" s="24" t="s">
        <v>20</v>
      </c>
    </row>
    <row r="27" spans="1:14" x14ac:dyDescent="0.3">
      <c r="A27" s="24">
        <v>13</v>
      </c>
      <c r="B27" s="25">
        <v>2</v>
      </c>
      <c r="C27" s="26" t="s">
        <v>130</v>
      </c>
      <c r="D27" s="33" t="s">
        <v>25</v>
      </c>
      <c r="E27" s="36">
        <v>33509</v>
      </c>
      <c r="F27" s="35" t="s">
        <v>22</v>
      </c>
      <c r="G27" s="27"/>
      <c r="H27" s="27" t="s">
        <v>131</v>
      </c>
      <c r="I27" s="24" t="s">
        <v>19</v>
      </c>
      <c r="J27" s="24">
        <v>12</v>
      </c>
      <c r="K27" s="27" t="s">
        <v>48</v>
      </c>
      <c r="L27" s="24">
        <v>10</v>
      </c>
      <c r="M27" s="31" t="s">
        <v>21</v>
      </c>
      <c r="N27" s="24" t="s">
        <v>20</v>
      </c>
    </row>
    <row r="28" spans="1:14" x14ac:dyDescent="0.3">
      <c r="A28" s="24">
        <v>14</v>
      </c>
      <c r="B28" s="43">
        <v>46</v>
      </c>
      <c r="C28" s="44" t="s">
        <v>205</v>
      </c>
      <c r="D28" s="33" t="s">
        <v>206</v>
      </c>
      <c r="E28" s="36">
        <v>30079</v>
      </c>
      <c r="F28" s="35" t="s">
        <v>22</v>
      </c>
      <c r="G28" s="27" t="s">
        <v>207</v>
      </c>
      <c r="H28" s="27" t="s">
        <v>132</v>
      </c>
      <c r="I28" s="24" t="s">
        <v>19</v>
      </c>
      <c r="J28" s="24">
        <v>13</v>
      </c>
      <c r="K28" s="27" t="s">
        <v>48</v>
      </c>
      <c r="L28" s="24">
        <v>11</v>
      </c>
      <c r="M28" s="31" t="s">
        <v>21</v>
      </c>
      <c r="N28" s="24" t="s">
        <v>20</v>
      </c>
    </row>
    <row r="29" spans="1:14" x14ac:dyDescent="0.3">
      <c r="A29" s="24">
        <v>15</v>
      </c>
      <c r="B29" s="25">
        <v>4</v>
      </c>
      <c r="C29" s="26" t="s">
        <v>208</v>
      </c>
      <c r="D29" s="33" t="s">
        <v>209</v>
      </c>
      <c r="E29" s="36">
        <v>21564</v>
      </c>
      <c r="F29" s="35" t="s">
        <v>22</v>
      </c>
      <c r="G29" s="27" t="s">
        <v>211</v>
      </c>
      <c r="H29" s="27" t="s">
        <v>133</v>
      </c>
      <c r="I29" s="24" t="s">
        <v>19</v>
      </c>
      <c r="J29" s="24">
        <v>14</v>
      </c>
      <c r="K29" s="27" t="s">
        <v>50</v>
      </c>
      <c r="L29" s="24">
        <v>1</v>
      </c>
      <c r="M29" s="31" t="s">
        <v>21</v>
      </c>
      <c r="N29" s="24" t="s">
        <v>20</v>
      </c>
    </row>
    <row r="30" spans="1:14" x14ac:dyDescent="0.3">
      <c r="A30" s="24">
        <v>16</v>
      </c>
      <c r="B30" s="25">
        <v>31</v>
      </c>
      <c r="C30" s="26" t="s">
        <v>60</v>
      </c>
      <c r="D30" s="33" t="s">
        <v>212</v>
      </c>
      <c r="E30" s="36">
        <v>34325</v>
      </c>
      <c r="F30" s="35" t="s">
        <v>213</v>
      </c>
      <c r="G30" s="27"/>
      <c r="H30" s="27" t="s">
        <v>134</v>
      </c>
      <c r="I30" s="24" t="s">
        <v>33</v>
      </c>
      <c r="J30" s="24">
        <v>2</v>
      </c>
      <c r="K30" s="27" t="s">
        <v>52</v>
      </c>
      <c r="L30" s="24">
        <v>2</v>
      </c>
      <c r="M30" s="31" t="s">
        <v>214</v>
      </c>
      <c r="N30" s="24" t="s">
        <v>20</v>
      </c>
    </row>
    <row r="31" spans="1:14" x14ac:dyDescent="0.3">
      <c r="A31" s="24">
        <v>17</v>
      </c>
      <c r="B31" s="25">
        <v>60</v>
      </c>
      <c r="C31" s="26" t="s">
        <v>215</v>
      </c>
      <c r="D31" s="33" t="s">
        <v>28</v>
      </c>
      <c r="E31" s="36">
        <v>25990</v>
      </c>
      <c r="F31" s="35" t="s">
        <v>22</v>
      </c>
      <c r="G31" s="27"/>
      <c r="H31" s="27" t="s">
        <v>135</v>
      </c>
      <c r="I31" s="24" t="s">
        <v>19</v>
      </c>
      <c r="J31" s="24">
        <v>15</v>
      </c>
      <c r="K31" s="27" t="s">
        <v>49</v>
      </c>
      <c r="L31" s="24">
        <v>3</v>
      </c>
      <c r="M31" s="31" t="s">
        <v>21</v>
      </c>
      <c r="N31" s="24" t="s">
        <v>20</v>
      </c>
    </row>
    <row r="32" spans="1:14" x14ac:dyDescent="0.3">
      <c r="A32" s="24">
        <v>18</v>
      </c>
      <c r="B32" s="25">
        <v>45</v>
      </c>
      <c r="C32" s="26" t="s">
        <v>216</v>
      </c>
      <c r="D32" s="33" t="s">
        <v>28</v>
      </c>
      <c r="E32" s="36">
        <v>32531</v>
      </c>
      <c r="F32" s="35" t="s">
        <v>22</v>
      </c>
      <c r="G32" s="27" t="s">
        <v>71</v>
      </c>
      <c r="H32" s="27" t="s">
        <v>136</v>
      </c>
      <c r="I32" s="24" t="s">
        <v>19</v>
      </c>
      <c r="J32" s="24">
        <v>16</v>
      </c>
      <c r="K32" s="27" t="s">
        <v>48</v>
      </c>
      <c r="L32" s="24">
        <v>12</v>
      </c>
      <c r="M32" s="31" t="s">
        <v>21</v>
      </c>
      <c r="N32" s="24" t="s">
        <v>20</v>
      </c>
    </row>
    <row r="33" spans="1:14" x14ac:dyDescent="0.3">
      <c r="A33" s="24">
        <v>19</v>
      </c>
      <c r="B33" s="25">
        <v>64</v>
      </c>
      <c r="C33" s="26" t="s">
        <v>82</v>
      </c>
      <c r="D33" s="33" t="s">
        <v>26</v>
      </c>
      <c r="E33" s="36">
        <v>26189</v>
      </c>
      <c r="F33" s="35" t="s">
        <v>22</v>
      </c>
      <c r="G33" s="27" t="s">
        <v>75</v>
      </c>
      <c r="H33" s="27" t="s">
        <v>147</v>
      </c>
      <c r="I33" s="24" t="s">
        <v>19</v>
      </c>
      <c r="J33" s="24">
        <v>17</v>
      </c>
      <c r="K33" s="27" t="s">
        <v>49</v>
      </c>
      <c r="L33" s="24">
        <v>4</v>
      </c>
      <c r="M33" s="31" t="s">
        <v>21</v>
      </c>
      <c r="N33" s="24" t="s">
        <v>20</v>
      </c>
    </row>
    <row r="34" spans="1:14" x14ac:dyDescent="0.3">
      <c r="A34" s="24">
        <v>20</v>
      </c>
      <c r="B34" s="25">
        <v>71</v>
      </c>
      <c r="C34" s="26" t="s">
        <v>72</v>
      </c>
      <c r="D34" s="33" t="s">
        <v>27</v>
      </c>
      <c r="E34" s="36">
        <v>23395</v>
      </c>
      <c r="F34" s="35" t="s">
        <v>22</v>
      </c>
      <c r="G34" s="27" t="s">
        <v>23</v>
      </c>
      <c r="H34" s="27" t="s">
        <v>137</v>
      </c>
      <c r="I34" s="24" t="s">
        <v>19</v>
      </c>
      <c r="J34" s="24">
        <v>18</v>
      </c>
      <c r="K34" s="27" t="s">
        <v>50</v>
      </c>
      <c r="L34" s="24">
        <v>2</v>
      </c>
      <c r="M34" s="31" t="s">
        <v>21</v>
      </c>
      <c r="N34" s="24" t="s">
        <v>20</v>
      </c>
    </row>
    <row r="35" spans="1:14" x14ac:dyDescent="0.3">
      <c r="A35" s="24">
        <v>21</v>
      </c>
      <c r="B35" s="25">
        <v>21</v>
      </c>
      <c r="C35" s="26" t="s">
        <v>217</v>
      </c>
      <c r="D35" s="33" t="s">
        <v>27</v>
      </c>
      <c r="E35" s="36">
        <v>29388</v>
      </c>
      <c r="F35" s="35" t="s">
        <v>22</v>
      </c>
      <c r="G35" s="30"/>
      <c r="H35" s="27" t="s">
        <v>138</v>
      </c>
      <c r="I35" s="24" t="s">
        <v>19</v>
      </c>
      <c r="J35" s="24">
        <v>19</v>
      </c>
      <c r="K35" s="27" t="s">
        <v>48</v>
      </c>
      <c r="L35" s="24">
        <v>13</v>
      </c>
      <c r="M35" s="31" t="s">
        <v>21</v>
      </c>
      <c r="N35" s="24" t="s">
        <v>20</v>
      </c>
    </row>
    <row r="36" spans="1:14" x14ac:dyDescent="0.3">
      <c r="A36" s="24">
        <v>22</v>
      </c>
      <c r="B36" s="25">
        <v>33</v>
      </c>
      <c r="C36" s="26" t="s">
        <v>106</v>
      </c>
      <c r="D36" s="33" t="s">
        <v>68</v>
      </c>
      <c r="E36" s="36">
        <v>28764</v>
      </c>
      <c r="F36" s="35" t="s">
        <v>218</v>
      </c>
      <c r="G36" s="27" t="s">
        <v>107</v>
      </c>
      <c r="H36" s="27" t="s">
        <v>139</v>
      </c>
      <c r="I36" s="24" t="s">
        <v>19</v>
      </c>
      <c r="J36" s="24">
        <v>20</v>
      </c>
      <c r="K36" s="27" t="s">
        <v>48</v>
      </c>
      <c r="L36" s="24">
        <v>14</v>
      </c>
      <c r="M36" s="31" t="s">
        <v>219</v>
      </c>
      <c r="N36" s="24" t="s">
        <v>20</v>
      </c>
    </row>
    <row r="37" spans="1:14" x14ac:dyDescent="0.3">
      <c r="A37" s="24">
        <v>23</v>
      </c>
      <c r="B37" s="25">
        <v>56</v>
      </c>
      <c r="C37" s="26" t="s">
        <v>220</v>
      </c>
      <c r="D37" s="33" t="s">
        <v>28</v>
      </c>
      <c r="E37" s="36">
        <v>22444</v>
      </c>
      <c r="F37" s="35" t="s">
        <v>22</v>
      </c>
      <c r="G37" s="27" t="s">
        <v>221</v>
      </c>
      <c r="H37" s="27" t="s">
        <v>140</v>
      </c>
      <c r="I37" s="24" t="s">
        <v>19</v>
      </c>
      <c r="J37" s="24">
        <v>21</v>
      </c>
      <c r="K37" s="27" t="s">
        <v>50</v>
      </c>
      <c r="L37" s="24">
        <v>3</v>
      </c>
      <c r="M37" s="31" t="s">
        <v>21</v>
      </c>
      <c r="N37" s="24" t="s">
        <v>20</v>
      </c>
    </row>
    <row r="38" spans="1:14" x14ac:dyDescent="0.3">
      <c r="A38" s="24">
        <v>24</v>
      </c>
      <c r="B38" s="25">
        <v>6</v>
      </c>
      <c r="C38" s="26" t="s">
        <v>36</v>
      </c>
      <c r="D38" s="33" t="s">
        <v>53</v>
      </c>
      <c r="E38" s="36">
        <v>23381</v>
      </c>
      <c r="F38" s="35" t="s">
        <v>22</v>
      </c>
      <c r="G38" s="27" t="s">
        <v>23</v>
      </c>
      <c r="H38" s="27" t="s">
        <v>141</v>
      </c>
      <c r="I38" s="24" t="s">
        <v>19</v>
      </c>
      <c r="J38" s="24">
        <v>22</v>
      </c>
      <c r="K38" s="27" t="s">
        <v>50</v>
      </c>
      <c r="L38" s="24">
        <v>4</v>
      </c>
      <c r="M38" s="31" t="s">
        <v>21</v>
      </c>
      <c r="N38" s="24" t="s">
        <v>20</v>
      </c>
    </row>
    <row r="39" spans="1:14" x14ac:dyDescent="0.3">
      <c r="A39" s="24">
        <v>25</v>
      </c>
      <c r="B39" s="25">
        <v>80</v>
      </c>
      <c r="C39" s="26" t="s">
        <v>222</v>
      </c>
      <c r="D39" s="33" t="s">
        <v>223</v>
      </c>
      <c r="E39" s="36">
        <v>31032</v>
      </c>
      <c r="F39" s="35" t="s">
        <v>22</v>
      </c>
      <c r="G39" s="27" t="s">
        <v>224</v>
      </c>
      <c r="H39" s="27" t="s">
        <v>67</v>
      </c>
      <c r="I39" s="24" t="s">
        <v>19</v>
      </c>
      <c r="J39" s="24">
        <v>23</v>
      </c>
      <c r="K39" s="27" t="s">
        <v>48</v>
      </c>
      <c r="L39" s="24">
        <v>15</v>
      </c>
      <c r="M39" s="31" t="s">
        <v>21</v>
      </c>
      <c r="N39" s="24" t="s">
        <v>20</v>
      </c>
    </row>
    <row r="40" spans="1:14" x14ac:dyDescent="0.3">
      <c r="A40" s="24">
        <v>26</v>
      </c>
      <c r="B40" s="25">
        <v>14</v>
      </c>
      <c r="C40" s="26" t="s">
        <v>225</v>
      </c>
      <c r="D40" s="33" t="s">
        <v>26</v>
      </c>
      <c r="E40" s="36">
        <v>26081</v>
      </c>
      <c r="F40" s="35" t="s">
        <v>22</v>
      </c>
      <c r="G40" s="27" t="s">
        <v>226</v>
      </c>
      <c r="H40" s="27" t="s">
        <v>142</v>
      </c>
      <c r="I40" s="24" t="s">
        <v>19</v>
      </c>
      <c r="J40" s="24">
        <v>24</v>
      </c>
      <c r="K40" s="27" t="s">
        <v>49</v>
      </c>
      <c r="L40" s="24">
        <v>5</v>
      </c>
      <c r="M40" s="31" t="s">
        <v>21</v>
      </c>
      <c r="N40" s="24" t="s">
        <v>20</v>
      </c>
    </row>
    <row r="41" spans="1:14" x14ac:dyDescent="0.3">
      <c r="A41" s="24">
        <v>27</v>
      </c>
      <c r="B41" s="25">
        <v>11</v>
      </c>
      <c r="C41" s="26" t="s">
        <v>229</v>
      </c>
      <c r="D41" s="33" t="s">
        <v>230</v>
      </c>
      <c r="E41" s="36">
        <v>28997</v>
      </c>
      <c r="F41" s="35" t="s">
        <v>218</v>
      </c>
      <c r="G41" s="27" t="s">
        <v>107</v>
      </c>
      <c r="H41" s="27" t="s">
        <v>143</v>
      </c>
      <c r="I41" s="24" t="s">
        <v>33</v>
      </c>
      <c r="J41" s="24">
        <v>3</v>
      </c>
      <c r="K41" s="27" t="s">
        <v>52</v>
      </c>
      <c r="L41" s="24">
        <v>3</v>
      </c>
      <c r="M41" s="31" t="s">
        <v>21</v>
      </c>
      <c r="N41" s="24" t="s">
        <v>20</v>
      </c>
    </row>
    <row r="42" spans="1:14" x14ac:dyDescent="0.3">
      <c r="A42" s="24">
        <v>28</v>
      </c>
      <c r="B42" s="25">
        <v>9</v>
      </c>
      <c r="C42" s="26" t="s">
        <v>231</v>
      </c>
      <c r="D42" s="33" t="s">
        <v>29</v>
      </c>
      <c r="E42" s="36">
        <v>28180</v>
      </c>
      <c r="F42" s="35" t="s">
        <v>22</v>
      </c>
      <c r="G42" s="27" t="s">
        <v>226</v>
      </c>
      <c r="H42" s="27" t="s">
        <v>144</v>
      </c>
      <c r="I42" s="24" t="s">
        <v>19</v>
      </c>
      <c r="J42" s="24">
        <v>25</v>
      </c>
      <c r="K42" s="27" t="s">
        <v>49</v>
      </c>
      <c r="L42" s="24">
        <v>6</v>
      </c>
      <c r="M42" s="31" t="s">
        <v>21</v>
      </c>
      <c r="N42" s="24" t="s">
        <v>20</v>
      </c>
    </row>
    <row r="43" spans="1:14" x14ac:dyDescent="0.3">
      <c r="A43" s="24">
        <v>29</v>
      </c>
      <c r="B43" s="25">
        <v>74</v>
      </c>
      <c r="C43" s="26" t="s">
        <v>65</v>
      </c>
      <c r="D43" s="33" t="s">
        <v>66</v>
      </c>
      <c r="E43" s="36">
        <v>31179</v>
      </c>
      <c r="F43" s="35" t="s">
        <v>22</v>
      </c>
      <c r="G43" s="27" t="s">
        <v>75</v>
      </c>
      <c r="H43" s="27" t="s">
        <v>145</v>
      </c>
      <c r="I43" s="24" t="s">
        <v>33</v>
      </c>
      <c r="J43" s="24">
        <v>4</v>
      </c>
      <c r="K43" s="27" t="s">
        <v>52</v>
      </c>
      <c r="L43" s="24">
        <v>4</v>
      </c>
      <c r="M43" s="31" t="s">
        <v>21</v>
      </c>
      <c r="N43" s="24" t="s">
        <v>20</v>
      </c>
    </row>
    <row r="44" spans="1:14" x14ac:dyDescent="0.3">
      <c r="A44" s="24">
        <v>30</v>
      </c>
      <c r="B44" s="25">
        <v>39</v>
      </c>
      <c r="C44" s="26" t="s">
        <v>232</v>
      </c>
      <c r="D44" s="33" t="s">
        <v>32</v>
      </c>
      <c r="E44" s="36">
        <v>19961</v>
      </c>
      <c r="F44" s="35" t="s">
        <v>233</v>
      </c>
      <c r="G44" s="27" t="s">
        <v>23</v>
      </c>
      <c r="H44" s="27" t="s">
        <v>146</v>
      </c>
      <c r="I44" s="24" t="s">
        <v>19</v>
      </c>
      <c r="J44" s="24">
        <v>26</v>
      </c>
      <c r="K44" s="27" t="s">
        <v>51</v>
      </c>
      <c r="L44" s="24">
        <v>1</v>
      </c>
      <c r="M44" s="31" t="s">
        <v>21</v>
      </c>
      <c r="N44" s="24" t="s">
        <v>20</v>
      </c>
    </row>
    <row r="45" spans="1:14" x14ac:dyDescent="0.3">
      <c r="A45" s="24">
        <v>31</v>
      </c>
      <c r="B45" s="25">
        <v>79</v>
      </c>
      <c r="C45" s="26" t="s">
        <v>234</v>
      </c>
      <c r="D45" s="33" t="s">
        <v>26</v>
      </c>
      <c r="E45" s="36">
        <v>31985</v>
      </c>
      <c r="F45" s="35" t="s">
        <v>22</v>
      </c>
      <c r="G45" s="27"/>
      <c r="H45" s="27" t="s">
        <v>148</v>
      </c>
      <c r="I45" s="24" t="s">
        <v>19</v>
      </c>
      <c r="J45" s="24">
        <v>27</v>
      </c>
      <c r="K45" s="27" t="s">
        <v>48</v>
      </c>
      <c r="L45" s="24">
        <v>16</v>
      </c>
      <c r="M45" s="31" t="s">
        <v>21</v>
      </c>
      <c r="N45" s="24" t="s">
        <v>20</v>
      </c>
    </row>
    <row r="46" spans="1:14" x14ac:dyDescent="0.3">
      <c r="A46" s="24">
        <v>32</v>
      </c>
      <c r="B46" s="25">
        <v>66</v>
      </c>
      <c r="C46" s="26" t="s">
        <v>235</v>
      </c>
      <c r="D46" s="33" t="s">
        <v>223</v>
      </c>
      <c r="E46" s="36">
        <v>23690</v>
      </c>
      <c r="F46" s="35" t="s">
        <v>237</v>
      </c>
      <c r="G46" s="27" t="s">
        <v>236</v>
      </c>
      <c r="H46" s="27" t="s">
        <v>149</v>
      </c>
      <c r="I46" s="24" t="s">
        <v>19</v>
      </c>
      <c r="J46" s="24">
        <v>28</v>
      </c>
      <c r="K46" s="27" t="s">
        <v>50</v>
      </c>
      <c r="L46" s="24">
        <v>5</v>
      </c>
      <c r="M46" s="31" t="s">
        <v>21</v>
      </c>
      <c r="N46" s="24" t="s">
        <v>20</v>
      </c>
    </row>
    <row r="47" spans="1:14" x14ac:dyDescent="0.3">
      <c r="A47" s="24">
        <v>33</v>
      </c>
      <c r="B47" s="25">
        <v>27</v>
      </c>
      <c r="C47" s="26" t="s">
        <v>239</v>
      </c>
      <c r="D47" s="33" t="s">
        <v>212</v>
      </c>
      <c r="E47" s="36">
        <v>36641</v>
      </c>
      <c r="F47" s="35" t="s">
        <v>22</v>
      </c>
      <c r="G47" s="27"/>
      <c r="H47" s="27" t="s">
        <v>150</v>
      </c>
      <c r="I47" s="24" t="s">
        <v>33</v>
      </c>
      <c r="J47" s="24">
        <v>5</v>
      </c>
      <c r="K47" s="27" t="s">
        <v>52</v>
      </c>
      <c r="L47" s="24">
        <v>5</v>
      </c>
      <c r="M47" s="31" t="s">
        <v>21</v>
      </c>
      <c r="N47" s="24" t="s">
        <v>20</v>
      </c>
    </row>
    <row r="48" spans="1:14" x14ac:dyDescent="0.3">
      <c r="A48" s="24">
        <v>34</v>
      </c>
      <c r="B48" s="25">
        <v>13</v>
      </c>
      <c r="C48" s="26" t="s">
        <v>240</v>
      </c>
      <c r="D48" s="33" t="s">
        <v>241</v>
      </c>
      <c r="E48" s="36">
        <v>31698</v>
      </c>
      <c r="F48" s="35" t="s">
        <v>22</v>
      </c>
      <c r="G48" s="27" t="s">
        <v>75</v>
      </c>
      <c r="H48" s="27" t="s">
        <v>151</v>
      </c>
      <c r="I48" s="24" t="s">
        <v>19</v>
      </c>
      <c r="J48" s="24">
        <v>29</v>
      </c>
      <c r="K48" s="27" t="s">
        <v>48</v>
      </c>
      <c r="L48" s="24">
        <v>17</v>
      </c>
      <c r="M48" s="31" t="s">
        <v>21</v>
      </c>
      <c r="N48" s="24" t="s">
        <v>20</v>
      </c>
    </row>
    <row r="49" spans="1:14" x14ac:dyDescent="0.3">
      <c r="A49" s="24">
        <v>35</v>
      </c>
      <c r="B49" s="28">
        <v>28</v>
      </c>
      <c r="C49" s="26" t="s">
        <v>242</v>
      </c>
      <c r="D49" s="33" t="s">
        <v>243</v>
      </c>
      <c r="E49" s="39">
        <v>36792</v>
      </c>
      <c r="F49" s="35" t="s">
        <v>22</v>
      </c>
      <c r="G49" s="27"/>
      <c r="H49" s="27" t="s">
        <v>152</v>
      </c>
      <c r="I49" s="24" t="s">
        <v>19</v>
      </c>
      <c r="J49" s="24">
        <v>30</v>
      </c>
      <c r="K49" s="27" t="s">
        <v>48</v>
      </c>
      <c r="L49" s="24">
        <v>18</v>
      </c>
      <c r="M49" s="31" t="s">
        <v>21</v>
      </c>
      <c r="N49" s="24" t="s">
        <v>20</v>
      </c>
    </row>
    <row r="50" spans="1:14" x14ac:dyDescent="0.3">
      <c r="A50" s="24">
        <v>36</v>
      </c>
      <c r="B50" s="38">
        <v>29</v>
      </c>
      <c r="C50" s="26" t="s">
        <v>244</v>
      </c>
      <c r="D50" s="33" t="s">
        <v>25</v>
      </c>
      <c r="E50" s="36">
        <v>33236</v>
      </c>
      <c r="F50" s="35" t="s">
        <v>84</v>
      </c>
      <c r="G50" s="45" t="s">
        <v>245</v>
      </c>
      <c r="H50" s="27" t="s">
        <v>153</v>
      </c>
      <c r="I50" s="24" t="s">
        <v>19</v>
      </c>
      <c r="J50" s="24">
        <v>31</v>
      </c>
      <c r="K50" s="27" t="s">
        <v>48</v>
      </c>
      <c r="L50" s="24">
        <v>19</v>
      </c>
      <c r="M50" s="31" t="s">
        <v>87</v>
      </c>
      <c r="N50" s="24" t="s">
        <v>20</v>
      </c>
    </row>
    <row r="51" spans="1:14" x14ac:dyDescent="0.3">
      <c r="A51" s="24">
        <v>37</v>
      </c>
      <c r="B51" s="28">
        <v>69</v>
      </c>
      <c r="C51" s="26" t="s">
        <v>246</v>
      </c>
      <c r="D51" s="33" t="s">
        <v>28</v>
      </c>
      <c r="E51" s="36">
        <v>29978</v>
      </c>
      <c r="F51" s="35" t="s">
        <v>22</v>
      </c>
      <c r="G51" s="27" t="s">
        <v>247</v>
      </c>
      <c r="H51" s="27" t="s">
        <v>154</v>
      </c>
      <c r="I51" s="24" t="s">
        <v>19</v>
      </c>
      <c r="J51" s="24">
        <v>32</v>
      </c>
      <c r="K51" s="27" t="s">
        <v>48</v>
      </c>
      <c r="L51" s="24">
        <v>20</v>
      </c>
      <c r="M51" s="31" t="s">
        <v>21</v>
      </c>
      <c r="N51" s="24" t="s">
        <v>20</v>
      </c>
    </row>
    <row r="52" spans="1:14" x14ac:dyDescent="0.3">
      <c r="A52" s="24">
        <v>38</v>
      </c>
      <c r="B52" s="25">
        <v>75</v>
      </c>
      <c r="C52" s="26" t="s">
        <v>63</v>
      </c>
      <c r="D52" s="33" t="s">
        <v>64</v>
      </c>
      <c r="E52" s="36">
        <v>20909</v>
      </c>
      <c r="F52" s="35" t="s">
        <v>74</v>
      </c>
      <c r="G52" s="27" t="s">
        <v>23</v>
      </c>
      <c r="H52" s="27" t="s">
        <v>155</v>
      </c>
      <c r="I52" s="24" t="s">
        <v>19</v>
      </c>
      <c r="J52" s="24">
        <v>33</v>
      </c>
      <c r="K52" s="27" t="s">
        <v>51</v>
      </c>
      <c r="L52" s="24">
        <v>2</v>
      </c>
      <c r="M52" s="31" t="s">
        <v>21</v>
      </c>
      <c r="N52" s="24" t="s">
        <v>20</v>
      </c>
    </row>
    <row r="53" spans="1:14" x14ac:dyDescent="0.3">
      <c r="A53" s="24">
        <v>39</v>
      </c>
      <c r="B53" s="25">
        <v>18</v>
      </c>
      <c r="C53" s="26" t="s">
        <v>248</v>
      </c>
      <c r="D53" s="33" t="s">
        <v>31</v>
      </c>
      <c r="E53" s="36">
        <v>31096</v>
      </c>
      <c r="F53" s="35" t="s">
        <v>22</v>
      </c>
      <c r="G53" s="27" t="s">
        <v>226</v>
      </c>
      <c r="H53" s="27" t="s">
        <v>156</v>
      </c>
      <c r="I53" s="24" t="s">
        <v>19</v>
      </c>
      <c r="J53" s="24">
        <v>34</v>
      </c>
      <c r="K53" s="27" t="s">
        <v>48</v>
      </c>
      <c r="L53" s="24">
        <v>21</v>
      </c>
      <c r="M53" s="31" t="s">
        <v>21</v>
      </c>
      <c r="N53" s="24" t="s">
        <v>20</v>
      </c>
    </row>
    <row r="54" spans="1:14" x14ac:dyDescent="0.3">
      <c r="A54" s="24">
        <v>40</v>
      </c>
      <c r="B54" s="25">
        <v>35</v>
      </c>
      <c r="C54" s="26" t="s">
        <v>83</v>
      </c>
      <c r="D54" s="33" t="s">
        <v>26</v>
      </c>
      <c r="E54" s="36">
        <v>29876</v>
      </c>
      <c r="F54" s="35" t="s">
        <v>22</v>
      </c>
      <c r="G54" s="27" t="s">
        <v>75</v>
      </c>
      <c r="H54" s="27" t="s">
        <v>157</v>
      </c>
      <c r="I54" s="24" t="s">
        <v>19</v>
      </c>
      <c r="J54" s="24">
        <v>35</v>
      </c>
      <c r="K54" s="27" t="s">
        <v>48</v>
      </c>
      <c r="L54" s="24">
        <v>22</v>
      </c>
      <c r="M54" s="31" t="s">
        <v>21</v>
      </c>
      <c r="N54" s="24" t="s">
        <v>20</v>
      </c>
    </row>
    <row r="55" spans="1:14" x14ac:dyDescent="0.3">
      <c r="A55" s="24">
        <v>41</v>
      </c>
      <c r="B55" s="25">
        <v>24</v>
      </c>
      <c r="C55" s="26" t="s">
        <v>249</v>
      </c>
      <c r="D55" s="33" t="s">
        <v>28</v>
      </c>
      <c r="E55" s="36">
        <v>30234</v>
      </c>
      <c r="F55" s="35" t="s">
        <v>22</v>
      </c>
      <c r="G55" s="27"/>
      <c r="H55" s="27" t="s">
        <v>158</v>
      </c>
      <c r="I55" s="24" t="s">
        <v>19</v>
      </c>
      <c r="J55" s="24">
        <v>36</v>
      </c>
      <c r="K55" s="27" t="s">
        <v>48</v>
      </c>
      <c r="L55" s="24">
        <v>23</v>
      </c>
      <c r="M55" s="31" t="s">
        <v>21</v>
      </c>
      <c r="N55" s="24" t="s">
        <v>20</v>
      </c>
    </row>
    <row r="56" spans="1:14" x14ac:dyDescent="0.3">
      <c r="A56" s="24">
        <v>42</v>
      </c>
      <c r="B56" s="25">
        <v>40</v>
      </c>
      <c r="C56" s="26" t="s">
        <v>238</v>
      </c>
      <c r="D56" s="33" t="s">
        <v>68</v>
      </c>
      <c r="E56" s="36">
        <v>22402</v>
      </c>
      <c r="F56" s="35" t="s">
        <v>237</v>
      </c>
      <c r="G56" s="27" t="s">
        <v>236</v>
      </c>
      <c r="H56" s="27" t="s">
        <v>159</v>
      </c>
      <c r="I56" s="24" t="s">
        <v>19</v>
      </c>
      <c r="J56" s="24">
        <v>37</v>
      </c>
      <c r="K56" s="27" t="s">
        <v>50</v>
      </c>
      <c r="L56" s="24">
        <v>6</v>
      </c>
      <c r="M56" s="31" t="s">
        <v>21</v>
      </c>
      <c r="N56" s="24" t="s">
        <v>20</v>
      </c>
    </row>
    <row r="57" spans="1:14" x14ac:dyDescent="0.3">
      <c r="A57" s="24">
        <v>43</v>
      </c>
      <c r="B57" s="25">
        <v>78</v>
      </c>
      <c r="C57" s="26" t="s">
        <v>30</v>
      </c>
      <c r="D57" s="33" t="s">
        <v>26</v>
      </c>
      <c r="E57" s="36">
        <v>26881</v>
      </c>
      <c r="F57" s="35" t="s">
        <v>22</v>
      </c>
      <c r="G57" s="27" t="s">
        <v>23</v>
      </c>
      <c r="H57" s="27" t="s">
        <v>160</v>
      </c>
      <c r="I57" s="24" t="s">
        <v>19</v>
      </c>
      <c r="J57" s="24">
        <v>38</v>
      </c>
      <c r="K57" s="27" t="s">
        <v>49</v>
      </c>
      <c r="L57" s="24">
        <v>7</v>
      </c>
      <c r="M57" s="31" t="s">
        <v>21</v>
      </c>
      <c r="N57" s="24" t="s">
        <v>20</v>
      </c>
    </row>
    <row r="58" spans="1:14" x14ac:dyDescent="0.3">
      <c r="A58" s="24">
        <v>44</v>
      </c>
      <c r="B58" s="25">
        <v>20</v>
      </c>
      <c r="C58" s="26" t="s">
        <v>250</v>
      </c>
      <c r="D58" s="33" t="s">
        <v>251</v>
      </c>
      <c r="E58" s="36">
        <v>31720</v>
      </c>
      <c r="F58" s="35" t="s">
        <v>22</v>
      </c>
      <c r="G58" s="27"/>
      <c r="H58" s="27" t="s">
        <v>161</v>
      </c>
      <c r="I58" s="24" t="s">
        <v>19</v>
      </c>
      <c r="J58" s="24">
        <v>39</v>
      </c>
      <c r="K58" s="27" t="s">
        <v>48</v>
      </c>
      <c r="L58" s="24">
        <v>24</v>
      </c>
      <c r="M58" s="31" t="s">
        <v>21</v>
      </c>
      <c r="N58" s="24" t="s">
        <v>20</v>
      </c>
    </row>
    <row r="59" spans="1:14" x14ac:dyDescent="0.3">
      <c r="A59" s="24">
        <v>45</v>
      </c>
      <c r="B59" s="25">
        <v>12</v>
      </c>
      <c r="C59" s="26" t="s">
        <v>252</v>
      </c>
      <c r="D59" s="33" t="s">
        <v>100</v>
      </c>
      <c r="E59" s="36">
        <v>25462</v>
      </c>
      <c r="F59" s="35" t="s">
        <v>22</v>
      </c>
      <c r="G59" s="27"/>
      <c r="H59" s="27" t="s">
        <v>162</v>
      </c>
      <c r="I59" s="24" t="s">
        <v>19</v>
      </c>
      <c r="J59" s="24">
        <v>40</v>
      </c>
      <c r="K59" s="27" t="s">
        <v>49</v>
      </c>
      <c r="L59" s="24">
        <v>8</v>
      </c>
      <c r="M59" s="31" t="s">
        <v>21</v>
      </c>
      <c r="N59" s="24" t="s">
        <v>20</v>
      </c>
    </row>
    <row r="60" spans="1:14" x14ac:dyDescent="0.3">
      <c r="A60" s="24">
        <v>46</v>
      </c>
      <c r="B60" s="25">
        <v>10</v>
      </c>
      <c r="C60" s="26" t="s">
        <v>55</v>
      </c>
      <c r="D60" s="33" t="s">
        <v>34</v>
      </c>
      <c r="E60" s="36">
        <v>19836</v>
      </c>
      <c r="F60" s="35" t="s">
        <v>22</v>
      </c>
      <c r="G60" s="27" t="s">
        <v>23</v>
      </c>
      <c r="H60" s="27" t="s">
        <v>163</v>
      </c>
      <c r="I60" s="24" t="s">
        <v>19</v>
      </c>
      <c r="J60" s="24">
        <v>41</v>
      </c>
      <c r="K60" s="27" t="s">
        <v>51</v>
      </c>
      <c r="L60" s="24">
        <v>3</v>
      </c>
      <c r="M60" s="31" t="s">
        <v>21</v>
      </c>
      <c r="N60" s="24" t="s">
        <v>20</v>
      </c>
    </row>
    <row r="61" spans="1:14" x14ac:dyDescent="0.3">
      <c r="A61" s="24">
        <v>47</v>
      </c>
      <c r="B61" s="25">
        <v>37</v>
      </c>
      <c r="C61" s="26" t="s">
        <v>253</v>
      </c>
      <c r="D61" s="33" t="s">
        <v>29</v>
      </c>
      <c r="E61" s="36">
        <v>31510</v>
      </c>
      <c r="F61" s="35" t="s">
        <v>22</v>
      </c>
      <c r="G61" s="27"/>
      <c r="H61" s="27" t="s">
        <v>164</v>
      </c>
      <c r="I61" s="24" t="s">
        <v>19</v>
      </c>
      <c r="J61" s="24">
        <v>42</v>
      </c>
      <c r="K61" s="27" t="s">
        <v>48</v>
      </c>
      <c r="L61" s="24">
        <v>25</v>
      </c>
      <c r="M61" s="31" t="s">
        <v>21</v>
      </c>
      <c r="N61" s="24" t="s">
        <v>20</v>
      </c>
    </row>
    <row r="62" spans="1:14" x14ac:dyDescent="0.3">
      <c r="A62" s="24">
        <v>48</v>
      </c>
      <c r="B62" s="25">
        <v>15</v>
      </c>
      <c r="C62" s="26" t="s">
        <v>54</v>
      </c>
      <c r="D62" s="33" t="s">
        <v>45</v>
      </c>
      <c r="E62" s="36">
        <v>31946</v>
      </c>
      <c r="F62" s="35" t="s">
        <v>22</v>
      </c>
      <c r="G62" s="46" t="s">
        <v>254</v>
      </c>
      <c r="H62" s="27" t="s">
        <v>165</v>
      </c>
      <c r="I62" s="24" t="s">
        <v>33</v>
      </c>
      <c r="J62" s="24">
        <v>6</v>
      </c>
      <c r="K62" s="27" t="s">
        <v>52</v>
      </c>
      <c r="L62" s="24">
        <v>6</v>
      </c>
      <c r="M62" s="31" t="s">
        <v>21</v>
      </c>
      <c r="N62" s="24" t="s">
        <v>20</v>
      </c>
    </row>
    <row r="63" spans="1:14" x14ac:dyDescent="0.3">
      <c r="A63" s="24">
        <v>49</v>
      </c>
      <c r="B63" s="25">
        <v>30</v>
      </c>
      <c r="C63" s="26" t="s">
        <v>255</v>
      </c>
      <c r="D63" s="33" t="s">
        <v>256</v>
      </c>
      <c r="E63" s="36">
        <v>33130</v>
      </c>
      <c r="F63" s="35" t="s">
        <v>22</v>
      </c>
      <c r="G63" s="37"/>
      <c r="H63" s="27" t="s">
        <v>166</v>
      </c>
      <c r="I63" s="24" t="s">
        <v>19</v>
      </c>
      <c r="J63" s="24">
        <v>43</v>
      </c>
      <c r="K63" s="27" t="s">
        <v>48</v>
      </c>
      <c r="L63" s="24">
        <v>26</v>
      </c>
      <c r="M63" s="31" t="s">
        <v>21</v>
      </c>
      <c r="N63" s="24" t="s">
        <v>20</v>
      </c>
    </row>
    <row r="64" spans="1:14" x14ac:dyDescent="0.3">
      <c r="A64" s="24">
        <v>50</v>
      </c>
      <c r="B64" s="25">
        <v>22</v>
      </c>
      <c r="C64" s="26" t="s">
        <v>257</v>
      </c>
      <c r="D64" s="33" t="s">
        <v>258</v>
      </c>
      <c r="E64" s="36">
        <v>31282</v>
      </c>
      <c r="F64" s="35" t="s">
        <v>22</v>
      </c>
      <c r="G64" s="45" t="s">
        <v>259</v>
      </c>
      <c r="H64" s="27" t="s">
        <v>166</v>
      </c>
      <c r="I64" s="24" t="s">
        <v>19</v>
      </c>
      <c r="J64" s="24">
        <v>44</v>
      </c>
      <c r="K64" s="27" t="s">
        <v>48</v>
      </c>
      <c r="L64" s="24">
        <v>27</v>
      </c>
      <c r="M64" s="31" t="s">
        <v>21</v>
      </c>
      <c r="N64" s="24" t="s">
        <v>20</v>
      </c>
    </row>
    <row r="65" spans="1:14" x14ac:dyDescent="0.3">
      <c r="A65" s="24">
        <v>51</v>
      </c>
      <c r="B65" s="25">
        <v>82</v>
      </c>
      <c r="C65" s="26" t="s">
        <v>260</v>
      </c>
      <c r="D65" s="33" t="s">
        <v>261</v>
      </c>
      <c r="E65" s="36">
        <v>28772</v>
      </c>
      <c r="F65" s="35" t="s">
        <v>22</v>
      </c>
      <c r="G65" s="27" t="s">
        <v>262</v>
      </c>
      <c r="H65" s="27" t="s">
        <v>167</v>
      </c>
      <c r="I65" s="24" t="s">
        <v>19</v>
      </c>
      <c r="J65" s="24">
        <v>45</v>
      </c>
      <c r="K65" s="27" t="s">
        <v>48</v>
      </c>
      <c r="L65" s="24">
        <v>28</v>
      </c>
      <c r="M65" s="31" t="s">
        <v>21</v>
      </c>
      <c r="N65" s="24" t="s">
        <v>20</v>
      </c>
    </row>
    <row r="66" spans="1:14" x14ac:dyDescent="0.3">
      <c r="A66" s="24">
        <v>52</v>
      </c>
      <c r="B66" s="25">
        <v>7</v>
      </c>
      <c r="C66" s="26" t="s">
        <v>263</v>
      </c>
      <c r="D66" s="33" t="s">
        <v>228</v>
      </c>
      <c r="E66" s="36">
        <v>32363</v>
      </c>
      <c r="F66" s="35" t="s">
        <v>22</v>
      </c>
      <c r="G66" s="27"/>
      <c r="H66" s="27" t="s">
        <v>168</v>
      </c>
      <c r="I66" s="24" t="s">
        <v>33</v>
      </c>
      <c r="J66" s="24">
        <v>7</v>
      </c>
      <c r="K66" s="27" t="s">
        <v>52</v>
      </c>
      <c r="L66" s="24">
        <v>7</v>
      </c>
      <c r="M66" s="31" t="s">
        <v>21</v>
      </c>
      <c r="N66" s="24" t="s">
        <v>20</v>
      </c>
    </row>
    <row r="67" spans="1:14" x14ac:dyDescent="0.3">
      <c r="A67" s="24">
        <v>53</v>
      </c>
      <c r="B67" s="25">
        <v>72</v>
      </c>
      <c r="C67" s="26" t="s">
        <v>264</v>
      </c>
      <c r="D67" s="33" t="s">
        <v>27</v>
      </c>
      <c r="E67" s="36">
        <v>32705</v>
      </c>
      <c r="F67" s="35" t="s">
        <v>22</v>
      </c>
      <c r="G67" s="27"/>
      <c r="H67" s="27" t="s">
        <v>169</v>
      </c>
      <c r="I67" s="24" t="s">
        <v>19</v>
      </c>
      <c r="J67" s="24">
        <v>46</v>
      </c>
      <c r="K67" s="27" t="s">
        <v>48</v>
      </c>
      <c r="L67" s="24">
        <v>29</v>
      </c>
      <c r="M67" s="31" t="s">
        <v>21</v>
      </c>
      <c r="N67" s="24" t="s">
        <v>20</v>
      </c>
    </row>
    <row r="68" spans="1:14" x14ac:dyDescent="0.3">
      <c r="A68" s="24">
        <v>54</v>
      </c>
      <c r="B68" s="25">
        <v>19</v>
      </c>
      <c r="C68" s="26" t="s">
        <v>265</v>
      </c>
      <c r="D68" s="33" t="s">
        <v>64</v>
      </c>
      <c r="E68" s="36">
        <v>20062</v>
      </c>
      <c r="F68" s="35" t="s">
        <v>61</v>
      </c>
      <c r="G68" s="27" t="s">
        <v>62</v>
      </c>
      <c r="H68" s="27" t="s">
        <v>170</v>
      </c>
      <c r="I68" s="24" t="s">
        <v>19</v>
      </c>
      <c r="J68" s="24">
        <v>47</v>
      </c>
      <c r="K68" s="27" t="s">
        <v>51</v>
      </c>
      <c r="L68" s="24">
        <v>4</v>
      </c>
      <c r="M68" s="31" t="s">
        <v>21</v>
      </c>
      <c r="N68" s="24" t="s">
        <v>20</v>
      </c>
    </row>
    <row r="69" spans="1:14" x14ac:dyDescent="0.3">
      <c r="A69" s="24">
        <v>55</v>
      </c>
      <c r="B69" s="28">
        <v>38</v>
      </c>
      <c r="C69" s="26" t="s">
        <v>266</v>
      </c>
      <c r="D69" s="33" t="s">
        <v>267</v>
      </c>
      <c r="E69" s="39">
        <v>23008</v>
      </c>
      <c r="F69" s="35" t="s">
        <v>22</v>
      </c>
      <c r="G69" s="27" t="s">
        <v>268</v>
      </c>
      <c r="H69" s="27" t="s">
        <v>171</v>
      </c>
      <c r="I69" s="24" t="s">
        <v>33</v>
      </c>
      <c r="J69" s="24">
        <v>8</v>
      </c>
      <c r="K69" s="27" t="s">
        <v>58</v>
      </c>
      <c r="L69" s="24">
        <v>1</v>
      </c>
      <c r="M69" s="31" t="s">
        <v>21</v>
      </c>
      <c r="N69" s="24" t="s">
        <v>20</v>
      </c>
    </row>
    <row r="70" spans="1:14" x14ac:dyDescent="0.3">
      <c r="A70" s="24">
        <v>56</v>
      </c>
      <c r="B70" s="38">
        <v>42</v>
      </c>
      <c r="C70" s="26" t="s">
        <v>269</v>
      </c>
      <c r="D70" s="33" t="s">
        <v>26</v>
      </c>
      <c r="E70" s="36">
        <v>33225</v>
      </c>
      <c r="F70" s="35" t="s">
        <v>22</v>
      </c>
      <c r="G70" s="27"/>
      <c r="H70" s="27" t="s">
        <v>172</v>
      </c>
      <c r="I70" s="24" t="s">
        <v>19</v>
      </c>
      <c r="J70" s="24">
        <v>47</v>
      </c>
      <c r="K70" s="27" t="s">
        <v>48</v>
      </c>
      <c r="L70" s="24">
        <v>30</v>
      </c>
      <c r="M70" s="31" t="s">
        <v>21</v>
      </c>
      <c r="N70" s="24" t="s">
        <v>20</v>
      </c>
    </row>
    <row r="71" spans="1:14" x14ac:dyDescent="0.3">
      <c r="A71" s="24">
        <v>57</v>
      </c>
      <c r="B71" s="28">
        <v>57</v>
      </c>
      <c r="C71" s="26" t="s">
        <v>270</v>
      </c>
      <c r="D71" s="33" t="s">
        <v>25</v>
      </c>
      <c r="E71" s="36">
        <v>24605</v>
      </c>
      <c r="F71" s="35" t="s">
        <v>22</v>
      </c>
      <c r="G71" s="27" t="s">
        <v>23</v>
      </c>
      <c r="H71" s="27" t="s">
        <v>173</v>
      </c>
      <c r="I71" s="24" t="s">
        <v>19</v>
      </c>
      <c r="J71" s="24">
        <v>48</v>
      </c>
      <c r="K71" s="27" t="s">
        <v>50</v>
      </c>
      <c r="L71" s="24">
        <v>7</v>
      </c>
      <c r="M71" s="31" t="s">
        <v>21</v>
      </c>
      <c r="N71" s="24" t="s">
        <v>20</v>
      </c>
    </row>
    <row r="72" spans="1:14" x14ac:dyDescent="0.3">
      <c r="A72" s="24">
        <v>58</v>
      </c>
      <c r="B72" s="25">
        <v>26</v>
      </c>
      <c r="C72" s="26" t="s">
        <v>271</v>
      </c>
      <c r="D72" s="33" t="s">
        <v>272</v>
      </c>
      <c r="E72" s="36">
        <v>29292</v>
      </c>
      <c r="F72" s="35" t="s">
        <v>22</v>
      </c>
      <c r="G72" s="27" t="s">
        <v>207</v>
      </c>
      <c r="H72" s="27" t="s">
        <v>174</v>
      </c>
      <c r="I72" s="24" t="s">
        <v>19</v>
      </c>
      <c r="J72" s="24">
        <v>49</v>
      </c>
      <c r="K72" s="27" t="s">
        <v>48</v>
      </c>
      <c r="L72" s="24">
        <v>31</v>
      </c>
      <c r="M72" s="31" t="s">
        <v>21</v>
      </c>
      <c r="N72" s="24" t="s">
        <v>20</v>
      </c>
    </row>
    <row r="73" spans="1:14" x14ac:dyDescent="0.3">
      <c r="A73" s="24">
        <v>59</v>
      </c>
      <c r="B73" s="25">
        <v>54</v>
      </c>
      <c r="C73" s="26" t="s">
        <v>273</v>
      </c>
      <c r="D73" s="33" t="s">
        <v>274</v>
      </c>
      <c r="E73" s="36">
        <v>30068</v>
      </c>
      <c r="F73" s="35" t="s">
        <v>22</v>
      </c>
      <c r="G73" s="27" t="s">
        <v>104</v>
      </c>
      <c r="H73" s="27" t="s">
        <v>174</v>
      </c>
      <c r="I73" s="24" t="s">
        <v>19</v>
      </c>
      <c r="J73" s="24">
        <v>50</v>
      </c>
      <c r="K73" s="27" t="s">
        <v>48</v>
      </c>
      <c r="L73" s="24">
        <v>32</v>
      </c>
      <c r="M73" s="31" t="s">
        <v>21</v>
      </c>
      <c r="N73" s="24" t="s">
        <v>20</v>
      </c>
    </row>
    <row r="74" spans="1:14" x14ac:dyDescent="0.3">
      <c r="A74" s="24">
        <v>60</v>
      </c>
      <c r="B74" s="25">
        <v>41</v>
      </c>
      <c r="C74" s="26" t="s">
        <v>275</v>
      </c>
      <c r="D74" s="33" t="s">
        <v>276</v>
      </c>
      <c r="E74" s="36">
        <v>32421</v>
      </c>
      <c r="F74" s="35" t="s">
        <v>22</v>
      </c>
      <c r="G74" s="27"/>
      <c r="H74" s="27" t="s">
        <v>175</v>
      </c>
      <c r="I74" s="24" t="s">
        <v>33</v>
      </c>
      <c r="J74" s="24">
        <v>9</v>
      </c>
      <c r="K74" s="27" t="s">
        <v>52</v>
      </c>
      <c r="L74" s="24">
        <v>8</v>
      </c>
      <c r="M74" s="31" t="s">
        <v>21</v>
      </c>
      <c r="N74" s="24" t="s">
        <v>20</v>
      </c>
    </row>
    <row r="75" spans="1:14" x14ac:dyDescent="0.3">
      <c r="A75" s="24">
        <v>61</v>
      </c>
      <c r="B75" s="25">
        <v>17</v>
      </c>
      <c r="C75" s="26" t="s">
        <v>277</v>
      </c>
      <c r="D75" s="33" t="s">
        <v>274</v>
      </c>
      <c r="E75" s="36">
        <v>31522</v>
      </c>
      <c r="F75" s="35" t="s">
        <v>22</v>
      </c>
      <c r="G75" s="47" t="s">
        <v>278</v>
      </c>
      <c r="H75" s="27" t="s">
        <v>176</v>
      </c>
      <c r="I75" s="24" t="s">
        <v>19</v>
      </c>
      <c r="J75" s="24">
        <v>51</v>
      </c>
      <c r="K75" s="27" t="s">
        <v>48</v>
      </c>
      <c r="L75" s="24">
        <v>33</v>
      </c>
      <c r="M75" s="31" t="s">
        <v>21</v>
      </c>
      <c r="N75" s="24" t="s">
        <v>20</v>
      </c>
    </row>
    <row r="76" spans="1:14" x14ac:dyDescent="0.3">
      <c r="A76" s="24">
        <v>62</v>
      </c>
      <c r="B76" s="25">
        <v>70</v>
      </c>
      <c r="C76" s="26" t="s">
        <v>76</v>
      </c>
      <c r="D76" s="33" t="s">
        <v>45</v>
      </c>
      <c r="E76" s="36">
        <v>26508</v>
      </c>
      <c r="F76" s="35" t="s">
        <v>22</v>
      </c>
      <c r="G76" s="27"/>
      <c r="H76" s="27" t="s">
        <v>177</v>
      </c>
      <c r="I76" s="24" t="s">
        <v>33</v>
      </c>
      <c r="J76" s="24">
        <v>10</v>
      </c>
      <c r="K76" s="27" t="s">
        <v>77</v>
      </c>
      <c r="L76" s="24">
        <v>1</v>
      </c>
      <c r="M76" s="31" t="s">
        <v>21</v>
      </c>
      <c r="N76" s="24" t="s">
        <v>20</v>
      </c>
    </row>
    <row r="77" spans="1:14" x14ac:dyDescent="0.3">
      <c r="A77" s="24">
        <v>63</v>
      </c>
      <c r="B77" s="25">
        <v>85</v>
      </c>
      <c r="C77" s="26" t="s">
        <v>279</v>
      </c>
      <c r="D77" s="33" t="s">
        <v>47</v>
      </c>
      <c r="E77" s="36">
        <v>30831</v>
      </c>
      <c r="F77" s="35" t="s">
        <v>22</v>
      </c>
      <c r="G77" s="27" t="s">
        <v>280</v>
      </c>
      <c r="H77" s="27" t="s">
        <v>178</v>
      </c>
      <c r="I77" s="24" t="s">
        <v>19</v>
      </c>
      <c r="J77" s="24">
        <v>52</v>
      </c>
      <c r="K77" s="27" t="s">
        <v>48</v>
      </c>
      <c r="L77" s="24">
        <v>34</v>
      </c>
      <c r="M77" s="31" t="s">
        <v>21</v>
      </c>
      <c r="N77" s="24" t="s">
        <v>20</v>
      </c>
    </row>
    <row r="78" spans="1:14" x14ac:dyDescent="0.3">
      <c r="A78" s="24">
        <v>64</v>
      </c>
      <c r="B78" s="25">
        <v>3</v>
      </c>
      <c r="C78" s="26" t="s">
        <v>57</v>
      </c>
      <c r="D78" s="33" t="s">
        <v>29</v>
      </c>
      <c r="E78" s="36">
        <v>32522</v>
      </c>
      <c r="F78" s="35" t="s">
        <v>22</v>
      </c>
      <c r="G78" s="27"/>
      <c r="H78" s="27" t="s">
        <v>179</v>
      </c>
      <c r="I78" s="24" t="s">
        <v>19</v>
      </c>
      <c r="J78" s="24">
        <v>53</v>
      </c>
      <c r="K78" s="27" t="s">
        <v>48</v>
      </c>
      <c r="L78" s="24">
        <v>35</v>
      </c>
      <c r="M78" s="31" t="s">
        <v>21</v>
      </c>
      <c r="N78" s="24" t="s">
        <v>20</v>
      </c>
    </row>
    <row r="79" spans="1:14" x14ac:dyDescent="0.3">
      <c r="A79" s="24">
        <v>65</v>
      </c>
      <c r="B79" s="25">
        <v>49</v>
      </c>
      <c r="C79" s="26" t="s">
        <v>281</v>
      </c>
      <c r="D79" s="33" t="s">
        <v>31</v>
      </c>
      <c r="E79" s="36">
        <v>30782</v>
      </c>
      <c r="F79" s="35" t="s">
        <v>22</v>
      </c>
      <c r="G79" s="27" t="s">
        <v>226</v>
      </c>
      <c r="H79" s="27" t="s">
        <v>180</v>
      </c>
      <c r="I79" s="24" t="s">
        <v>19</v>
      </c>
      <c r="J79" s="24">
        <v>54</v>
      </c>
      <c r="K79" s="27" t="s">
        <v>48</v>
      </c>
      <c r="L79" s="24">
        <v>36</v>
      </c>
      <c r="M79" s="31" t="s">
        <v>21</v>
      </c>
      <c r="N79" s="24" t="s">
        <v>20</v>
      </c>
    </row>
    <row r="80" spans="1:14" x14ac:dyDescent="0.3">
      <c r="A80" s="24">
        <v>66</v>
      </c>
      <c r="B80" s="25">
        <v>63</v>
      </c>
      <c r="C80" s="26" t="s">
        <v>282</v>
      </c>
      <c r="D80" s="33" t="s">
        <v>25</v>
      </c>
      <c r="E80" s="36">
        <v>27182</v>
      </c>
      <c r="F80" s="35" t="s">
        <v>22</v>
      </c>
      <c r="G80" s="27"/>
      <c r="H80" s="27" t="s">
        <v>181</v>
      </c>
      <c r="I80" s="24" t="s">
        <v>19</v>
      </c>
      <c r="J80" s="24">
        <v>55</v>
      </c>
      <c r="K80" s="27" t="s">
        <v>49</v>
      </c>
      <c r="L80" s="24">
        <v>9</v>
      </c>
      <c r="M80" s="31" t="s">
        <v>21</v>
      </c>
      <c r="N80" s="24" t="s">
        <v>20</v>
      </c>
    </row>
    <row r="81" spans="1:14" x14ac:dyDescent="0.3">
      <c r="A81" s="24">
        <v>67</v>
      </c>
      <c r="B81" s="25">
        <v>44</v>
      </c>
      <c r="C81" s="26" t="s">
        <v>283</v>
      </c>
      <c r="D81" s="33" t="s">
        <v>28</v>
      </c>
      <c r="E81" s="36">
        <v>33315</v>
      </c>
      <c r="F81" s="35" t="s">
        <v>22</v>
      </c>
      <c r="G81" s="27"/>
      <c r="H81" s="27" t="s">
        <v>182</v>
      </c>
      <c r="I81" s="24" t="s">
        <v>19</v>
      </c>
      <c r="J81" s="24">
        <v>56</v>
      </c>
      <c r="K81" s="27" t="s">
        <v>48</v>
      </c>
      <c r="L81" s="24">
        <v>37</v>
      </c>
      <c r="M81" s="31" t="s">
        <v>21</v>
      </c>
      <c r="N81" s="24" t="s">
        <v>20</v>
      </c>
    </row>
    <row r="82" spans="1:14" x14ac:dyDescent="0.3">
      <c r="A82" s="24">
        <v>68</v>
      </c>
      <c r="B82" s="25">
        <v>34</v>
      </c>
      <c r="C82" s="26" t="s">
        <v>284</v>
      </c>
      <c r="D82" s="33" t="s">
        <v>43</v>
      </c>
      <c r="E82" s="36">
        <v>31295</v>
      </c>
      <c r="F82" s="35" t="s">
        <v>22</v>
      </c>
      <c r="G82" s="27" t="s">
        <v>75</v>
      </c>
      <c r="H82" s="27" t="s">
        <v>183</v>
      </c>
      <c r="I82" s="24" t="s">
        <v>33</v>
      </c>
      <c r="J82" s="24">
        <v>11</v>
      </c>
      <c r="K82" s="27" t="s">
        <v>52</v>
      </c>
      <c r="L82" s="24">
        <v>9</v>
      </c>
      <c r="M82" s="31" t="s">
        <v>21</v>
      </c>
      <c r="N82" s="24" t="s">
        <v>20</v>
      </c>
    </row>
    <row r="83" spans="1:14" x14ac:dyDescent="0.3">
      <c r="A83" s="24">
        <v>69</v>
      </c>
      <c r="B83" s="25">
        <v>51</v>
      </c>
      <c r="C83" s="26" t="s">
        <v>285</v>
      </c>
      <c r="D83" s="33" t="s">
        <v>274</v>
      </c>
      <c r="E83" s="36">
        <v>33355</v>
      </c>
      <c r="F83" s="35" t="s">
        <v>22</v>
      </c>
      <c r="G83" s="27" t="s">
        <v>224</v>
      </c>
      <c r="H83" s="27" t="s">
        <v>184</v>
      </c>
      <c r="I83" s="24" t="s">
        <v>19</v>
      </c>
      <c r="J83" s="24">
        <v>57</v>
      </c>
      <c r="K83" s="27" t="s">
        <v>48</v>
      </c>
      <c r="L83" s="24">
        <v>38</v>
      </c>
      <c r="M83" s="31" t="s">
        <v>21</v>
      </c>
      <c r="N83" s="24" t="s">
        <v>20</v>
      </c>
    </row>
    <row r="84" spans="1:14" x14ac:dyDescent="0.3">
      <c r="A84" s="24">
        <v>70</v>
      </c>
      <c r="B84" s="25">
        <v>87</v>
      </c>
      <c r="C84" s="26" t="s">
        <v>286</v>
      </c>
      <c r="D84" s="33" t="s">
        <v>45</v>
      </c>
      <c r="E84" s="36">
        <v>31558</v>
      </c>
      <c r="F84" s="35" t="s">
        <v>22</v>
      </c>
      <c r="G84" s="27"/>
      <c r="H84" s="27" t="s">
        <v>185</v>
      </c>
      <c r="I84" s="24" t="s">
        <v>33</v>
      </c>
      <c r="J84" s="24">
        <v>12</v>
      </c>
      <c r="K84" s="27" t="s">
        <v>52</v>
      </c>
      <c r="L84" s="24">
        <v>10</v>
      </c>
      <c r="M84" s="31" t="s">
        <v>21</v>
      </c>
      <c r="N84" s="24" t="s">
        <v>20</v>
      </c>
    </row>
    <row r="85" spans="1:14" x14ac:dyDescent="0.3">
      <c r="A85" s="24">
        <v>71</v>
      </c>
      <c r="B85" s="25">
        <v>77</v>
      </c>
      <c r="C85" s="26" t="s">
        <v>41</v>
      </c>
      <c r="D85" s="33" t="s">
        <v>42</v>
      </c>
      <c r="E85" s="36">
        <v>30228</v>
      </c>
      <c r="F85" s="35" t="s">
        <v>22</v>
      </c>
      <c r="G85" s="27" t="s">
        <v>247</v>
      </c>
      <c r="H85" s="27" t="s">
        <v>186</v>
      </c>
      <c r="I85" s="24" t="s">
        <v>33</v>
      </c>
      <c r="J85" s="24">
        <v>13</v>
      </c>
      <c r="K85" s="27" t="s">
        <v>52</v>
      </c>
      <c r="L85" s="24">
        <v>11</v>
      </c>
      <c r="M85" s="31" t="s">
        <v>21</v>
      </c>
      <c r="N85" s="24" t="s">
        <v>20</v>
      </c>
    </row>
    <row r="86" spans="1:14" x14ac:dyDescent="0.3">
      <c r="A86" s="24">
        <v>72</v>
      </c>
      <c r="B86" s="25">
        <v>5</v>
      </c>
      <c r="C86" s="26" t="s">
        <v>56</v>
      </c>
      <c r="D86" s="33" t="s">
        <v>25</v>
      </c>
      <c r="E86" s="36">
        <v>32421</v>
      </c>
      <c r="F86" s="35" t="s">
        <v>22</v>
      </c>
      <c r="G86" s="27" t="s">
        <v>23</v>
      </c>
      <c r="H86" s="27" t="s">
        <v>187</v>
      </c>
      <c r="I86" s="24" t="s">
        <v>19</v>
      </c>
      <c r="J86" s="24">
        <v>58</v>
      </c>
      <c r="K86" s="27" t="s">
        <v>48</v>
      </c>
      <c r="L86" s="24">
        <v>39</v>
      </c>
      <c r="M86" s="31" t="s">
        <v>21</v>
      </c>
      <c r="N86" s="24" t="s">
        <v>20</v>
      </c>
    </row>
    <row r="87" spans="1:14" x14ac:dyDescent="0.3">
      <c r="A87" s="24">
        <v>73</v>
      </c>
      <c r="B87" s="25">
        <v>68</v>
      </c>
      <c r="C87" s="26" t="s">
        <v>287</v>
      </c>
      <c r="D87" s="33" t="s">
        <v>288</v>
      </c>
      <c r="E87" s="36">
        <v>32461</v>
      </c>
      <c r="F87" s="35" t="s">
        <v>22</v>
      </c>
      <c r="G87" s="27"/>
      <c r="H87" s="27" t="s">
        <v>188</v>
      </c>
      <c r="I87" s="24" t="s">
        <v>33</v>
      </c>
      <c r="J87" s="24">
        <v>14</v>
      </c>
      <c r="K87" s="27" t="s">
        <v>52</v>
      </c>
      <c r="L87" s="24">
        <v>12</v>
      </c>
      <c r="M87" s="31" t="s">
        <v>21</v>
      </c>
      <c r="N87" s="24" t="s">
        <v>20</v>
      </c>
    </row>
    <row r="88" spans="1:14" x14ac:dyDescent="0.3">
      <c r="A88" s="24">
        <v>74</v>
      </c>
      <c r="B88" s="28">
        <v>61</v>
      </c>
      <c r="C88" s="26" t="s">
        <v>289</v>
      </c>
      <c r="D88" s="33" t="s">
        <v>29</v>
      </c>
      <c r="E88" s="39">
        <v>25112</v>
      </c>
      <c r="F88" s="35" t="s">
        <v>22</v>
      </c>
      <c r="G88" s="27"/>
      <c r="H88" s="27" t="s">
        <v>189</v>
      </c>
      <c r="I88" s="24" t="s">
        <v>19</v>
      </c>
      <c r="J88" s="24">
        <v>59</v>
      </c>
      <c r="K88" s="27" t="s">
        <v>49</v>
      </c>
      <c r="L88" s="24">
        <v>10</v>
      </c>
      <c r="M88" s="31" t="s">
        <v>21</v>
      </c>
      <c r="N88" s="24" t="s">
        <v>20</v>
      </c>
    </row>
    <row r="89" spans="1:14" x14ac:dyDescent="0.3">
      <c r="A89" s="24">
        <v>75</v>
      </c>
      <c r="B89" s="38">
        <v>86</v>
      </c>
      <c r="C89" s="26" t="s">
        <v>81</v>
      </c>
      <c r="D89" s="33" t="s">
        <v>32</v>
      </c>
      <c r="E89" s="36">
        <v>14977</v>
      </c>
      <c r="F89" s="35" t="s">
        <v>22</v>
      </c>
      <c r="G89" s="27" t="s">
        <v>23</v>
      </c>
      <c r="H89" s="27" t="s">
        <v>190</v>
      </c>
      <c r="I89" s="24" t="s">
        <v>19</v>
      </c>
      <c r="J89" s="24">
        <v>60</v>
      </c>
      <c r="K89" s="27" t="s">
        <v>80</v>
      </c>
      <c r="L89" s="24">
        <v>1</v>
      </c>
      <c r="M89" s="31" t="s">
        <v>21</v>
      </c>
      <c r="N89" s="24" t="s">
        <v>20</v>
      </c>
    </row>
    <row r="90" spans="1:14" x14ac:dyDescent="0.3">
      <c r="A90" s="24">
        <v>76</v>
      </c>
      <c r="B90" s="28">
        <v>90</v>
      </c>
      <c r="C90" s="26" t="s">
        <v>290</v>
      </c>
      <c r="D90" s="33" t="s">
        <v>291</v>
      </c>
      <c r="E90" s="36">
        <v>24534</v>
      </c>
      <c r="F90" s="35" t="s">
        <v>22</v>
      </c>
      <c r="G90" s="27"/>
      <c r="H90" s="27" t="s">
        <v>191</v>
      </c>
      <c r="I90" s="24" t="s">
        <v>33</v>
      </c>
      <c r="J90" s="24">
        <v>15</v>
      </c>
      <c r="K90" s="27" t="s">
        <v>58</v>
      </c>
      <c r="L90" s="24">
        <v>2</v>
      </c>
      <c r="M90" s="31" t="s">
        <v>21</v>
      </c>
      <c r="N90" s="24" t="s">
        <v>20</v>
      </c>
    </row>
    <row r="91" spans="1:14" x14ac:dyDescent="0.3">
      <c r="A91" s="24">
        <v>77</v>
      </c>
      <c r="B91" s="25">
        <v>16</v>
      </c>
      <c r="C91" s="26" t="s">
        <v>292</v>
      </c>
      <c r="D91" s="33" t="s">
        <v>28</v>
      </c>
      <c r="E91" s="36">
        <v>32109</v>
      </c>
      <c r="F91" s="35" t="s">
        <v>22</v>
      </c>
      <c r="G91" s="27"/>
      <c r="H91" s="27" t="s">
        <v>192</v>
      </c>
      <c r="I91" s="24" t="s">
        <v>19</v>
      </c>
      <c r="J91" s="24">
        <v>61</v>
      </c>
      <c r="K91" s="27" t="s">
        <v>48</v>
      </c>
      <c r="L91" s="24">
        <v>40</v>
      </c>
      <c r="M91" s="31" t="s">
        <v>21</v>
      </c>
      <c r="N91" s="24" t="s">
        <v>20</v>
      </c>
    </row>
    <row r="92" spans="1:14" x14ac:dyDescent="0.3">
      <c r="A92" s="24">
        <v>78</v>
      </c>
      <c r="B92" s="25">
        <v>59</v>
      </c>
      <c r="C92" s="26" t="s">
        <v>293</v>
      </c>
      <c r="D92" s="33" t="s">
        <v>29</v>
      </c>
      <c r="E92" s="36">
        <v>30969</v>
      </c>
      <c r="F92" s="35" t="s">
        <v>22</v>
      </c>
      <c r="G92" s="27"/>
      <c r="H92" s="27" t="s">
        <v>193</v>
      </c>
      <c r="I92" s="24" t="s">
        <v>19</v>
      </c>
      <c r="J92" s="24">
        <v>62</v>
      </c>
      <c r="K92" s="27" t="s">
        <v>48</v>
      </c>
      <c r="L92" s="24">
        <v>41</v>
      </c>
      <c r="M92" s="31" t="s">
        <v>21</v>
      </c>
      <c r="N92" s="24" t="s">
        <v>20</v>
      </c>
    </row>
    <row r="93" spans="1:14" x14ac:dyDescent="0.3">
      <c r="A93" s="24">
        <v>79</v>
      </c>
      <c r="B93" s="25">
        <v>76</v>
      </c>
      <c r="C93" s="26" t="s">
        <v>44</v>
      </c>
      <c r="D93" s="33" t="s">
        <v>45</v>
      </c>
      <c r="E93" s="36">
        <v>19581</v>
      </c>
      <c r="F93" s="35" t="s">
        <v>22</v>
      </c>
      <c r="G93" s="27" t="s">
        <v>23</v>
      </c>
      <c r="H93" s="27" t="s">
        <v>194</v>
      </c>
      <c r="I93" s="24" t="s">
        <v>33</v>
      </c>
      <c r="J93" s="48">
        <v>16</v>
      </c>
      <c r="K93" s="27" t="s">
        <v>59</v>
      </c>
      <c r="L93" s="24">
        <v>1</v>
      </c>
      <c r="M93" s="31" t="s">
        <v>21</v>
      </c>
      <c r="N93" s="24" t="s">
        <v>20</v>
      </c>
    </row>
    <row r="94" spans="1:14" x14ac:dyDescent="0.3">
      <c r="A94" s="24">
        <v>80</v>
      </c>
      <c r="B94" s="25">
        <v>48</v>
      </c>
      <c r="C94" s="26" t="s">
        <v>294</v>
      </c>
      <c r="D94" s="33" t="s">
        <v>295</v>
      </c>
      <c r="E94" s="36">
        <v>29271</v>
      </c>
      <c r="F94" s="35" t="s">
        <v>213</v>
      </c>
      <c r="G94" s="27"/>
      <c r="H94" s="27" t="s">
        <v>195</v>
      </c>
      <c r="I94" s="24" t="s">
        <v>33</v>
      </c>
      <c r="J94" s="24">
        <v>17</v>
      </c>
      <c r="K94" s="27" t="s">
        <v>52</v>
      </c>
      <c r="L94" s="24">
        <v>13</v>
      </c>
      <c r="M94" s="31" t="s">
        <v>214</v>
      </c>
      <c r="N94" s="24" t="s">
        <v>20</v>
      </c>
    </row>
    <row r="95" spans="1:14" x14ac:dyDescent="0.3">
      <c r="A95" s="24">
        <v>81</v>
      </c>
      <c r="B95" s="25">
        <v>67</v>
      </c>
      <c r="C95" s="26" t="s">
        <v>287</v>
      </c>
      <c r="D95" s="33" t="s">
        <v>296</v>
      </c>
      <c r="E95" s="36">
        <v>32461</v>
      </c>
      <c r="F95" s="35" t="s">
        <v>22</v>
      </c>
      <c r="G95" s="27"/>
      <c r="H95" s="27" t="s">
        <v>196</v>
      </c>
      <c r="I95" s="24" t="s">
        <v>33</v>
      </c>
      <c r="J95" s="24">
        <v>18</v>
      </c>
      <c r="K95" s="27" t="s">
        <v>52</v>
      </c>
      <c r="L95" s="24">
        <v>14</v>
      </c>
      <c r="M95" s="31" t="s">
        <v>21</v>
      </c>
      <c r="N95" s="24" t="s">
        <v>20</v>
      </c>
    </row>
    <row r="96" spans="1:14" x14ac:dyDescent="0.3">
      <c r="A96" s="24">
        <v>82</v>
      </c>
      <c r="B96" s="25">
        <v>83</v>
      </c>
      <c r="C96" s="26" t="s">
        <v>297</v>
      </c>
      <c r="D96" s="33" t="s">
        <v>298</v>
      </c>
      <c r="E96" s="36">
        <v>29862</v>
      </c>
      <c r="F96" s="35" t="s">
        <v>22</v>
      </c>
      <c r="G96" s="27"/>
      <c r="H96" s="27" t="s">
        <v>197</v>
      </c>
      <c r="I96" s="24" t="s">
        <v>33</v>
      </c>
      <c r="J96" s="24">
        <v>19</v>
      </c>
      <c r="K96" s="27" t="s">
        <v>52</v>
      </c>
      <c r="L96" s="24">
        <v>15</v>
      </c>
      <c r="M96" s="31" t="s">
        <v>21</v>
      </c>
      <c r="N96" s="24" t="s">
        <v>20</v>
      </c>
    </row>
    <row r="97" spans="1:14" x14ac:dyDescent="0.3">
      <c r="A97" s="24">
        <v>83</v>
      </c>
      <c r="B97" s="25">
        <v>1</v>
      </c>
      <c r="C97" s="26" t="s">
        <v>86</v>
      </c>
      <c r="D97" s="33" t="s">
        <v>85</v>
      </c>
      <c r="E97" s="36">
        <v>34829</v>
      </c>
      <c r="F97" s="35" t="s">
        <v>22</v>
      </c>
      <c r="G97" s="27"/>
      <c r="H97" s="27" t="s">
        <v>198</v>
      </c>
      <c r="I97" s="24" t="s">
        <v>33</v>
      </c>
      <c r="J97" s="24">
        <v>20</v>
      </c>
      <c r="K97" s="27" t="s">
        <v>52</v>
      </c>
      <c r="L97" s="24">
        <v>16</v>
      </c>
      <c r="M97" s="31" t="s">
        <v>21</v>
      </c>
      <c r="N97" s="24" t="s">
        <v>20</v>
      </c>
    </row>
    <row r="98" spans="1:14" x14ac:dyDescent="0.3">
      <c r="A98" s="24">
        <v>84</v>
      </c>
      <c r="B98" s="25">
        <v>62</v>
      </c>
      <c r="C98" s="26" t="s">
        <v>299</v>
      </c>
      <c r="D98" s="33" t="s">
        <v>296</v>
      </c>
      <c r="E98" s="36">
        <v>32561</v>
      </c>
      <c r="F98" s="35" t="s">
        <v>22</v>
      </c>
      <c r="G98" s="27"/>
      <c r="H98" s="27" t="s">
        <v>199</v>
      </c>
      <c r="I98" s="24" t="s">
        <v>33</v>
      </c>
      <c r="J98" s="24">
        <v>21</v>
      </c>
      <c r="K98" s="27" t="s">
        <v>52</v>
      </c>
      <c r="L98" s="24">
        <v>17</v>
      </c>
      <c r="M98" s="31" t="s">
        <v>21</v>
      </c>
      <c r="N98" s="24" t="s">
        <v>20</v>
      </c>
    </row>
    <row r="99" spans="1:14" x14ac:dyDescent="0.3">
      <c r="A99" s="24">
        <v>85</v>
      </c>
      <c r="B99" s="25">
        <v>73</v>
      </c>
      <c r="C99" s="26" t="s">
        <v>300</v>
      </c>
      <c r="D99" s="33" t="s">
        <v>45</v>
      </c>
      <c r="E99" s="36">
        <v>32701</v>
      </c>
      <c r="F99" s="35" t="s">
        <v>22</v>
      </c>
      <c r="G99" s="27"/>
      <c r="H99" s="27" t="s">
        <v>200</v>
      </c>
      <c r="I99" s="24" t="s">
        <v>33</v>
      </c>
      <c r="J99" s="24">
        <v>22</v>
      </c>
      <c r="K99" s="27" t="s">
        <v>52</v>
      </c>
      <c r="L99" s="24">
        <v>18</v>
      </c>
      <c r="M99" s="31" t="s">
        <v>21</v>
      </c>
      <c r="N99" s="24" t="s">
        <v>20</v>
      </c>
    </row>
    <row r="100" spans="1:14" x14ac:dyDescent="0.3">
      <c r="A100" s="24">
        <v>86</v>
      </c>
      <c r="B100" s="25">
        <v>58</v>
      </c>
      <c r="C100" s="26" t="s">
        <v>301</v>
      </c>
      <c r="D100" s="33" t="s">
        <v>302</v>
      </c>
      <c r="E100" s="36">
        <v>30540</v>
      </c>
      <c r="F100" s="35" t="s">
        <v>22</v>
      </c>
      <c r="G100" s="27"/>
      <c r="H100" s="27" t="s">
        <v>201</v>
      </c>
      <c r="I100" s="24" t="s">
        <v>33</v>
      </c>
      <c r="J100" s="24">
        <v>23</v>
      </c>
      <c r="K100" s="27" t="s">
        <v>52</v>
      </c>
      <c r="L100" s="24">
        <v>19</v>
      </c>
      <c r="M100" s="31" t="s">
        <v>21</v>
      </c>
      <c r="N100" s="24" t="s">
        <v>20</v>
      </c>
    </row>
    <row r="101" spans="1:14" x14ac:dyDescent="0.3">
      <c r="A101" s="24">
        <v>87</v>
      </c>
      <c r="B101" s="25">
        <v>8</v>
      </c>
      <c r="C101" s="26" t="s">
        <v>227</v>
      </c>
      <c r="D101" s="33" t="s">
        <v>228</v>
      </c>
      <c r="E101" s="36">
        <v>18441</v>
      </c>
      <c r="F101" s="35" t="s">
        <v>61</v>
      </c>
      <c r="G101" s="27" t="s">
        <v>62</v>
      </c>
      <c r="H101" s="27" t="s">
        <v>202</v>
      </c>
      <c r="I101" s="24" t="s">
        <v>33</v>
      </c>
      <c r="J101" s="48">
        <v>24</v>
      </c>
      <c r="K101" s="27" t="s">
        <v>59</v>
      </c>
      <c r="L101" s="24">
        <v>2</v>
      </c>
      <c r="M101" s="31" t="s">
        <v>21</v>
      </c>
      <c r="N101" s="24" t="s">
        <v>20</v>
      </c>
    </row>
    <row r="102" spans="1:14" x14ac:dyDescent="0.3">
      <c r="A102" s="24">
        <v>88</v>
      </c>
      <c r="B102" s="25">
        <v>81</v>
      </c>
      <c r="C102" s="26" t="s">
        <v>303</v>
      </c>
      <c r="D102" s="33" t="s">
        <v>27</v>
      </c>
      <c r="E102" s="36">
        <v>30790</v>
      </c>
      <c r="F102" s="35" t="s">
        <v>22</v>
      </c>
      <c r="G102" s="27" t="s">
        <v>71</v>
      </c>
      <c r="H102" s="27" t="s">
        <v>203</v>
      </c>
      <c r="I102" s="24" t="s">
        <v>19</v>
      </c>
      <c r="J102" s="27" t="s">
        <v>204</v>
      </c>
      <c r="K102" s="27" t="s">
        <v>204</v>
      </c>
      <c r="L102" s="27" t="s">
        <v>204</v>
      </c>
      <c r="M102" s="31" t="s">
        <v>21</v>
      </c>
      <c r="N102" s="24" t="s">
        <v>20</v>
      </c>
    </row>
    <row r="104" spans="1:14" x14ac:dyDescent="0.3">
      <c r="B104" t="s">
        <v>37</v>
      </c>
      <c r="H104" s="6"/>
    </row>
    <row r="105" spans="1:14" x14ac:dyDescent="0.3">
      <c r="B105" t="s">
        <v>38</v>
      </c>
      <c r="H105" s="6"/>
    </row>
    <row r="106" spans="1:14" x14ac:dyDescent="0.3">
      <c r="B106" t="s">
        <v>97</v>
      </c>
      <c r="H106" s="6"/>
    </row>
    <row r="107" spans="1:14" x14ac:dyDescent="0.3">
      <c r="B107" t="s">
        <v>39</v>
      </c>
      <c r="H107" s="6"/>
    </row>
    <row r="108" spans="1:14" x14ac:dyDescent="0.3">
      <c r="B108" t="s">
        <v>98</v>
      </c>
      <c r="H108" s="6"/>
    </row>
  </sheetData>
  <mergeCells count="1">
    <mergeCell ref="B5:C5"/>
  </mergeCells>
  <conditionalFormatting sqref="M15:N102">
    <cfRule type="cellIs" dxfId="15" priority="24" stopIfTrue="1" operator="equal">
      <formula>1</formula>
    </cfRule>
  </conditionalFormatting>
  <conditionalFormatting sqref="M15:N102">
    <cfRule type="cellIs" dxfId="14" priority="23" stopIfTrue="1" operator="equal">
      <formula>2</formula>
    </cfRule>
  </conditionalFormatting>
  <conditionalFormatting sqref="M15:N102">
    <cfRule type="cellIs" dxfId="13" priority="22" stopIfTrue="1" operator="equal">
      <formula>1</formula>
    </cfRule>
  </conditionalFormatting>
  <conditionalFormatting sqref="M15:N102">
    <cfRule type="cellIs" dxfId="12" priority="21" stopIfTrue="1" operator="equal">
      <formula>2</formula>
    </cfRule>
  </conditionalFormatting>
  <conditionalFormatting sqref="M15:N102">
    <cfRule type="cellIs" dxfId="11" priority="20" stopIfTrue="1" operator="equal">
      <formula>3</formula>
    </cfRule>
  </conditionalFormatting>
  <conditionalFormatting sqref="M15:N102">
    <cfRule type="cellIs" dxfId="10" priority="17" stopIfTrue="1" operator="equal">
      <formula>3</formula>
    </cfRule>
    <cfRule type="cellIs" dxfId="9" priority="18" stopIfTrue="1" operator="equal">
      <formula>2</formula>
    </cfRule>
    <cfRule type="cellIs" dxfId="8" priority="19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9" workbookViewId="0">
      <selection activeCell="G11" sqref="G11"/>
    </sheetView>
  </sheetViews>
  <sheetFormatPr defaultRowHeight="14.4" x14ac:dyDescent="0.3"/>
  <cols>
    <col min="1" max="1" width="10.88671875" customWidth="1"/>
    <col min="2" max="2" width="7.21875" customWidth="1"/>
    <col min="3" max="3" width="12.109375" customWidth="1"/>
    <col min="4" max="4" width="10.33203125" customWidth="1"/>
    <col min="6" max="6" width="11.6640625" customWidth="1"/>
    <col min="7" max="7" width="15.77734375" customWidth="1"/>
    <col min="8" max="8" width="9.33203125" customWidth="1"/>
    <col min="9" max="9" width="6" customWidth="1"/>
    <col min="10" max="10" width="7.21875" customWidth="1"/>
    <col min="11" max="11" width="13.109375" customWidth="1"/>
    <col min="12" max="12" width="14.2187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3" x14ac:dyDescent="0.3">
      <c r="A2" s="1"/>
      <c r="H2" s="6"/>
      <c r="I2" s="5"/>
    </row>
    <row r="3" spans="1:13" ht="28.8" x14ac:dyDescent="0.55000000000000004">
      <c r="A3" s="1"/>
      <c r="B3" s="40" t="s">
        <v>90</v>
      </c>
      <c r="C3" s="14"/>
      <c r="D3" s="14"/>
      <c r="E3" s="14"/>
      <c r="F3" s="14"/>
      <c r="G3" s="14"/>
      <c r="H3" s="12"/>
      <c r="I3" s="13"/>
      <c r="J3" s="14"/>
      <c r="K3" s="14"/>
      <c r="L3" s="14"/>
      <c r="M3" s="29"/>
    </row>
    <row r="4" spans="1:13" x14ac:dyDescent="0.3">
      <c r="A4" s="1"/>
      <c r="B4" s="9" t="s">
        <v>1</v>
      </c>
      <c r="H4" s="6"/>
      <c r="I4" s="5"/>
    </row>
    <row r="5" spans="1:13" x14ac:dyDescent="0.3">
      <c r="A5" s="1"/>
      <c r="B5" s="53" t="s">
        <v>91</v>
      </c>
      <c r="C5" s="54"/>
      <c r="D5" s="10">
        <v>0.41666666666666669</v>
      </c>
      <c r="E5" s="8"/>
      <c r="F5" s="41" t="s">
        <v>92</v>
      </c>
      <c r="G5" s="11"/>
      <c r="H5" s="14"/>
      <c r="I5" s="14"/>
      <c r="J5" s="14"/>
      <c r="K5" s="14"/>
    </row>
    <row r="6" spans="1:13" x14ac:dyDescent="0.3">
      <c r="A6" s="1"/>
      <c r="B6" s="9" t="s">
        <v>2</v>
      </c>
      <c r="C6" s="15"/>
      <c r="D6" s="9" t="s">
        <v>3</v>
      </c>
      <c r="E6" s="9"/>
      <c r="F6" s="9" t="s">
        <v>4</v>
      </c>
      <c r="H6" s="16"/>
      <c r="I6" s="17"/>
      <c r="J6" s="9"/>
      <c r="K6" s="9"/>
    </row>
    <row r="7" spans="1:13" x14ac:dyDescent="0.3">
      <c r="A7" s="1"/>
      <c r="B7" s="42" t="s">
        <v>93</v>
      </c>
      <c r="C7" s="7"/>
      <c r="D7" s="7"/>
      <c r="E7" s="8"/>
      <c r="H7" s="6"/>
      <c r="I7" s="5"/>
    </row>
    <row r="8" spans="1:13" x14ac:dyDescent="0.3">
      <c r="A8" s="1"/>
      <c r="B8" s="9" t="s">
        <v>5</v>
      </c>
      <c r="C8" s="9"/>
      <c r="D8" s="9"/>
      <c r="E8" s="9"/>
      <c r="H8" s="6"/>
      <c r="I8" s="5"/>
    </row>
    <row r="9" spans="1:13" x14ac:dyDescent="0.3">
      <c r="A9" s="1"/>
      <c r="B9" s="6" t="s">
        <v>6</v>
      </c>
      <c r="D9" s="18" t="s">
        <v>347</v>
      </c>
      <c r="F9" s="19"/>
      <c r="H9" s="19"/>
      <c r="I9" s="20"/>
      <c r="J9" s="19"/>
      <c r="K9" s="19"/>
      <c r="L9" s="19"/>
    </row>
    <row r="10" spans="1:13" x14ac:dyDescent="0.3">
      <c r="A10" s="1"/>
      <c r="B10" t="s">
        <v>304</v>
      </c>
      <c r="H10" s="6"/>
      <c r="I10" s="5"/>
    </row>
    <row r="11" spans="1:13" x14ac:dyDescent="0.3">
      <c r="A11" s="1"/>
      <c r="B11" t="s">
        <v>305</v>
      </c>
      <c r="H11" s="6"/>
      <c r="I11" s="5"/>
    </row>
    <row r="12" spans="1:13" x14ac:dyDescent="0.3">
      <c r="B12" t="s">
        <v>306</v>
      </c>
    </row>
    <row r="14" spans="1:13" ht="52.8" x14ac:dyDescent="0.3">
      <c r="A14" s="21" t="s">
        <v>88</v>
      </c>
      <c r="B14" s="21" t="s">
        <v>7</v>
      </c>
      <c r="C14" s="22" t="s">
        <v>8</v>
      </c>
      <c r="D14" s="21" t="s">
        <v>9</v>
      </c>
      <c r="E14" s="22" t="s">
        <v>10</v>
      </c>
      <c r="F14" s="21" t="s">
        <v>11</v>
      </c>
      <c r="G14" s="23" t="s">
        <v>12</v>
      </c>
      <c r="H14" s="23" t="s">
        <v>13</v>
      </c>
      <c r="I14" s="21" t="s">
        <v>14</v>
      </c>
      <c r="J14" s="21" t="s">
        <v>15</v>
      </c>
      <c r="K14" s="21" t="s">
        <v>307</v>
      </c>
      <c r="L14" s="21" t="s">
        <v>17</v>
      </c>
      <c r="M14" s="21" t="s">
        <v>18</v>
      </c>
    </row>
    <row r="15" spans="1:13" x14ac:dyDescent="0.3">
      <c r="A15" s="24">
        <v>1</v>
      </c>
      <c r="B15" s="25">
        <v>184</v>
      </c>
      <c r="C15" s="26" t="s">
        <v>308</v>
      </c>
      <c r="D15" s="33" t="s">
        <v>79</v>
      </c>
      <c r="E15" s="39">
        <v>34435</v>
      </c>
      <c r="F15" s="34" t="s">
        <v>22</v>
      </c>
      <c r="G15" s="27"/>
      <c r="H15" s="27" t="s">
        <v>309</v>
      </c>
      <c r="I15" s="24" t="s">
        <v>19</v>
      </c>
      <c r="J15" s="24">
        <v>1</v>
      </c>
      <c r="K15" s="27" t="s">
        <v>310</v>
      </c>
      <c r="L15" s="31" t="s">
        <v>21</v>
      </c>
      <c r="M15" s="24" t="s">
        <v>20</v>
      </c>
    </row>
    <row r="16" spans="1:13" x14ac:dyDescent="0.3">
      <c r="A16" s="24">
        <v>2</v>
      </c>
      <c r="B16" s="25">
        <v>192</v>
      </c>
      <c r="C16" s="26" t="s">
        <v>311</v>
      </c>
      <c r="D16" s="33" t="s">
        <v>31</v>
      </c>
      <c r="E16" s="36">
        <v>32880</v>
      </c>
      <c r="F16" s="35" t="s">
        <v>22</v>
      </c>
      <c r="G16" s="49" t="s">
        <v>312</v>
      </c>
      <c r="H16" s="27" t="s">
        <v>313</v>
      </c>
      <c r="I16" s="24" t="s">
        <v>19</v>
      </c>
      <c r="J16" s="24">
        <v>2</v>
      </c>
      <c r="K16" s="27" t="s">
        <v>310</v>
      </c>
      <c r="L16" s="31" t="s">
        <v>21</v>
      </c>
      <c r="M16" s="24" t="s">
        <v>20</v>
      </c>
    </row>
    <row r="17" spans="1:13" x14ac:dyDescent="0.3">
      <c r="A17" s="24">
        <v>3</v>
      </c>
      <c r="B17" s="25">
        <v>193</v>
      </c>
      <c r="C17" s="26" t="s">
        <v>314</v>
      </c>
      <c r="D17" s="33" t="s">
        <v>315</v>
      </c>
      <c r="E17" s="36">
        <v>36575</v>
      </c>
      <c r="F17" s="35" t="s">
        <v>22</v>
      </c>
      <c r="G17" s="27"/>
      <c r="H17" s="27" t="s">
        <v>316</v>
      </c>
      <c r="I17" s="24" t="s">
        <v>33</v>
      </c>
      <c r="J17" s="24">
        <v>1</v>
      </c>
      <c r="K17" s="27" t="s">
        <v>317</v>
      </c>
      <c r="L17" s="31" t="s">
        <v>21</v>
      </c>
      <c r="M17" s="24" t="s">
        <v>20</v>
      </c>
    </row>
    <row r="18" spans="1:13" x14ac:dyDescent="0.3">
      <c r="A18" s="24">
        <v>4</v>
      </c>
      <c r="B18" s="25">
        <v>185</v>
      </c>
      <c r="C18" s="26" t="s">
        <v>318</v>
      </c>
      <c r="D18" s="33" t="s">
        <v>319</v>
      </c>
      <c r="E18" s="36">
        <v>34157</v>
      </c>
      <c r="F18" s="35" t="s">
        <v>22</v>
      </c>
      <c r="G18" s="27"/>
      <c r="H18" s="27" t="s">
        <v>320</v>
      </c>
      <c r="I18" s="24" t="s">
        <v>33</v>
      </c>
      <c r="J18" s="24">
        <v>2</v>
      </c>
      <c r="K18" s="27" t="s">
        <v>317</v>
      </c>
      <c r="L18" s="31" t="s">
        <v>21</v>
      </c>
      <c r="M18" s="24" t="s">
        <v>20</v>
      </c>
    </row>
    <row r="19" spans="1:13" x14ac:dyDescent="0.3">
      <c r="A19" s="24">
        <v>5</v>
      </c>
      <c r="B19" s="25">
        <v>188</v>
      </c>
      <c r="C19" s="26" t="s">
        <v>321</v>
      </c>
      <c r="D19" s="33" t="s">
        <v>322</v>
      </c>
      <c r="E19" s="36">
        <v>30886</v>
      </c>
      <c r="F19" s="35" t="s">
        <v>22</v>
      </c>
      <c r="G19" s="37"/>
      <c r="H19" s="27" t="s">
        <v>323</v>
      </c>
      <c r="I19" s="24" t="s">
        <v>19</v>
      </c>
      <c r="J19" s="24">
        <v>3</v>
      </c>
      <c r="K19" s="27" t="s">
        <v>310</v>
      </c>
      <c r="L19" s="31" t="s">
        <v>21</v>
      </c>
      <c r="M19" s="24" t="s">
        <v>20</v>
      </c>
    </row>
    <row r="20" spans="1:13" x14ac:dyDescent="0.3">
      <c r="A20" s="24">
        <v>6</v>
      </c>
      <c r="B20" s="25">
        <v>187</v>
      </c>
      <c r="C20" s="26" t="s">
        <v>285</v>
      </c>
      <c r="D20" s="26" t="s">
        <v>324</v>
      </c>
      <c r="E20" s="36">
        <v>29682</v>
      </c>
      <c r="F20" s="35" t="s">
        <v>22</v>
      </c>
      <c r="G20" s="27"/>
      <c r="H20" s="27" t="s">
        <v>325</v>
      </c>
      <c r="I20" s="24" t="s">
        <v>19</v>
      </c>
      <c r="J20" s="24">
        <v>4</v>
      </c>
      <c r="K20" s="27" t="s">
        <v>310</v>
      </c>
      <c r="L20" s="31" t="s">
        <v>21</v>
      </c>
      <c r="M20" s="24" t="s">
        <v>20</v>
      </c>
    </row>
    <row r="21" spans="1:13" x14ac:dyDescent="0.3">
      <c r="A21" s="24">
        <v>7</v>
      </c>
      <c r="B21" s="25">
        <v>190</v>
      </c>
      <c r="C21" s="26" t="s">
        <v>326</v>
      </c>
      <c r="D21" s="26" t="s">
        <v>327</v>
      </c>
      <c r="E21" s="36">
        <v>33702</v>
      </c>
      <c r="F21" s="35" t="s">
        <v>328</v>
      </c>
      <c r="G21" s="27"/>
      <c r="H21" s="27" t="s">
        <v>329</v>
      </c>
      <c r="I21" s="24" t="s">
        <v>33</v>
      </c>
      <c r="J21" s="24">
        <v>3</v>
      </c>
      <c r="K21" s="27" t="s">
        <v>317</v>
      </c>
      <c r="L21" s="31" t="s">
        <v>21</v>
      </c>
      <c r="M21" s="24" t="s">
        <v>20</v>
      </c>
    </row>
    <row r="22" spans="1:13" x14ac:dyDescent="0.3">
      <c r="A22" s="24">
        <v>8</v>
      </c>
      <c r="B22" s="25">
        <v>186</v>
      </c>
      <c r="C22" s="26" t="s">
        <v>330</v>
      </c>
      <c r="D22" s="33" t="s">
        <v>319</v>
      </c>
      <c r="E22" s="36">
        <v>33949</v>
      </c>
      <c r="F22" s="37" t="s">
        <v>22</v>
      </c>
      <c r="G22" s="37"/>
      <c r="H22" s="27" t="s">
        <v>331</v>
      </c>
      <c r="I22" s="24" t="s">
        <v>33</v>
      </c>
      <c r="J22" s="24">
        <v>4</v>
      </c>
      <c r="K22" s="27" t="s">
        <v>317</v>
      </c>
      <c r="L22" s="31" t="s">
        <v>21</v>
      </c>
      <c r="M22" s="24" t="s">
        <v>20</v>
      </c>
    </row>
    <row r="23" spans="1:13" x14ac:dyDescent="0.3">
      <c r="A23" s="24">
        <v>9</v>
      </c>
      <c r="B23" s="25">
        <v>182</v>
      </c>
      <c r="C23" s="26" t="s">
        <v>332</v>
      </c>
      <c r="D23" s="33" t="s">
        <v>43</v>
      </c>
      <c r="E23" s="36">
        <v>30790</v>
      </c>
      <c r="F23" s="35" t="s">
        <v>22</v>
      </c>
      <c r="G23" s="27"/>
      <c r="H23" s="27" t="s">
        <v>333</v>
      </c>
      <c r="I23" s="24" t="s">
        <v>33</v>
      </c>
      <c r="J23" s="24">
        <v>5</v>
      </c>
      <c r="K23" s="27" t="s">
        <v>317</v>
      </c>
      <c r="L23" s="31" t="s">
        <v>21</v>
      </c>
      <c r="M23" s="24" t="s">
        <v>20</v>
      </c>
    </row>
    <row r="24" spans="1:13" x14ac:dyDescent="0.3">
      <c r="A24" s="24">
        <v>10</v>
      </c>
      <c r="B24" s="25">
        <v>200</v>
      </c>
      <c r="C24" s="26" t="s">
        <v>334</v>
      </c>
      <c r="D24" s="33" t="s">
        <v>29</v>
      </c>
      <c r="E24" s="36">
        <v>25942</v>
      </c>
      <c r="F24" s="35" t="s">
        <v>22</v>
      </c>
      <c r="G24" s="27"/>
      <c r="H24" s="27" t="s">
        <v>335</v>
      </c>
      <c r="I24" s="24" t="s">
        <v>19</v>
      </c>
      <c r="J24" s="24">
        <v>5</v>
      </c>
      <c r="K24" s="27" t="s">
        <v>310</v>
      </c>
      <c r="L24" s="31" t="s">
        <v>21</v>
      </c>
      <c r="M24" s="24" t="s">
        <v>20</v>
      </c>
    </row>
    <row r="25" spans="1:13" x14ac:dyDescent="0.3">
      <c r="A25" s="24">
        <v>11</v>
      </c>
      <c r="B25" s="25">
        <v>194</v>
      </c>
      <c r="C25" s="26" t="s">
        <v>336</v>
      </c>
      <c r="D25" s="33" t="s">
        <v>337</v>
      </c>
      <c r="E25" s="36">
        <v>25819</v>
      </c>
      <c r="F25" s="35" t="s">
        <v>22</v>
      </c>
      <c r="G25" s="27"/>
      <c r="H25" s="27" t="s">
        <v>338</v>
      </c>
      <c r="I25" s="24" t="s">
        <v>33</v>
      </c>
      <c r="J25" s="24">
        <v>6</v>
      </c>
      <c r="K25" s="27" t="s">
        <v>317</v>
      </c>
      <c r="L25" s="31" t="s">
        <v>21</v>
      </c>
      <c r="M25" s="24" t="s">
        <v>20</v>
      </c>
    </row>
    <row r="26" spans="1:13" x14ac:dyDescent="0.3">
      <c r="A26" s="24">
        <v>12</v>
      </c>
      <c r="B26" s="25">
        <v>189</v>
      </c>
      <c r="C26" s="26" t="s">
        <v>339</v>
      </c>
      <c r="D26" s="33" t="s">
        <v>340</v>
      </c>
      <c r="E26" s="36">
        <v>33784</v>
      </c>
      <c r="F26" s="37" t="s">
        <v>22</v>
      </c>
      <c r="G26" s="27"/>
      <c r="H26" s="27" t="s">
        <v>341</v>
      </c>
      <c r="I26" s="24" t="s">
        <v>33</v>
      </c>
      <c r="J26" s="24">
        <v>7</v>
      </c>
      <c r="K26" s="27" t="s">
        <v>317</v>
      </c>
      <c r="L26" s="31" t="s">
        <v>21</v>
      </c>
      <c r="M26" s="24" t="s">
        <v>20</v>
      </c>
    </row>
    <row r="27" spans="1:13" x14ac:dyDescent="0.3">
      <c r="A27" s="24">
        <v>13</v>
      </c>
      <c r="B27" s="25">
        <v>37</v>
      </c>
      <c r="C27" s="26" t="s">
        <v>342</v>
      </c>
      <c r="D27" s="33" t="s">
        <v>100</v>
      </c>
      <c r="E27" s="36">
        <v>13578</v>
      </c>
      <c r="F27" s="35" t="s">
        <v>22</v>
      </c>
      <c r="G27" s="27" t="s">
        <v>23</v>
      </c>
      <c r="H27" s="27" t="s">
        <v>343</v>
      </c>
      <c r="I27" s="24" t="s">
        <v>19</v>
      </c>
      <c r="J27" s="24">
        <v>6</v>
      </c>
      <c r="K27" s="27" t="s">
        <v>310</v>
      </c>
      <c r="L27" s="31" t="s">
        <v>21</v>
      </c>
      <c r="M27" s="24" t="s">
        <v>20</v>
      </c>
    </row>
    <row r="28" spans="1:13" x14ac:dyDescent="0.3">
      <c r="A28" s="24">
        <v>14</v>
      </c>
      <c r="B28" s="25">
        <v>191</v>
      </c>
      <c r="C28" s="26" t="s">
        <v>344</v>
      </c>
      <c r="D28" s="33" t="s">
        <v>337</v>
      </c>
      <c r="E28" s="36">
        <v>14325</v>
      </c>
      <c r="F28" s="35" t="s">
        <v>22</v>
      </c>
      <c r="G28" s="27" t="s">
        <v>23</v>
      </c>
      <c r="H28" s="27" t="s">
        <v>345</v>
      </c>
      <c r="I28" s="24" t="s">
        <v>33</v>
      </c>
      <c r="J28" s="24">
        <v>8</v>
      </c>
      <c r="K28" s="27" t="s">
        <v>317</v>
      </c>
      <c r="L28" s="31" t="s">
        <v>21</v>
      </c>
      <c r="M28" s="24" t="s">
        <v>20</v>
      </c>
    </row>
    <row r="29" spans="1:13" x14ac:dyDescent="0.3">
      <c r="A29" s="24">
        <v>15</v>
      </c>
      <c r="B29" s="25">
        <v>183</v>
      </c>
      <c r="C29" s="26" t="s">
        <v>270</v>
      </c>
      <c r="D29" s="33" t="s">
        <v>31</v>
      </c>
      <c r="E29" s="36">
        <v>9960</v>
      </c>
      <c r="F29" s="35" t="s">
        <v>22</v>
      </c>
      <c r="G29" s="27" t="s">
        <v>23</v>
      </c>
      <c r="H29" s="27" t="s">
        <v>346</v>
      </c>
      <c r="I29" s="24" t="s">
        <v>19</v>
      </c>
      <c r="J29" s="24">
        <v>7</v>
      </c>
      <c r="K29" s="27" t="s">
        <v>310</v>
      </c>
      <c r="L29" s="31" t="s">
        <v>21</v>
      </c>
      <c r="M29" s="24" t="s">
        <v>20</v>
      </c>
    </row>
    <row r="30" spans="1:13" x14ac:dyDescent="0.3">
      <c r="A30" s="24">
        <v>16</v>
      </c>
      <c r="B30" s="25">
        <v>181</v>
      </c>
      <c r="C30" s="26" t="s">
        <v>234</v>
      </c>
      <c r="D30" s="33" t="s">
        <v>79</v>
      </c>
      <c r="E30" s="36">
        <v>21180</v>
      </c>
      <c r="F30" s="35" t="s">
        <v>22</v>
      </c>
      <c r="G30" s="27" t="s">
        <v>23</v>
      </c>
      <c r="H30" s="27" t="s">
        <v>203</v>
      </c>
      <c r="I30" s="24" t="s">
        <v>19</v>
      </c>
      <c r="J30" s="24" t="s">
        <v>204</v>
      </c>
      <c r="K30" s="27" t="s">
        <v>204</v>
      </c>
      <c r="L30" s="31" t="s">
        <v>21</v>
      </c>
      <c r="M30" s="24" t="s">
        <v>20</v>
      </c>
    </row>
    <row r="31" spans="1:13" x14ac:dyDescent="0.3">
      <c r="B31" s="29"/>
      <c r="C31" s="50"/>
      <c r="D31" s="29"/>
      <c r="H31" s="51"/>
      <c r="L31" s="52"/>
    </row>
    <row r="32" spans="1:13" x14ac:dyDescent="0.3">
      <c r="B32" t="s">
        <v>37</v>
      </c>
      <c r="H32" s="51"/>
      <c r="I32" s="5"/>
      <c r="L32" s="52"/>
    </row>
    <row r="33" spans="2:12" x14ac:dyDescent="0.3">
      <c r="B33" t="s">
        <v>38</v>
      </c>
      <c r="H33" s="51"/>
      <c r="I33" s="5"/>
      <c r="L33" s="52"/>
    </row>
    <row r="34" spans="2:12" x14ac:dyDescent="0.3">
      <c r="B34" t="s">
        <v>97</v>
      </c>
      <c r="H34" s="51"/>
      <c r="I34" s="5"/>
      <c r="L34" s="52"/>
    </row>
    <row r="35" spans="2:12" x14ac:dyDescent="0.3">
      <c r="B35" t="s">
        <v>39</v>
      </c>
      <c r="H35" s="6"/>
      <c r="I35" s="5"/>
      <c r="L35" s="52"/>
    </row>
    <row r="36" spans="2:12" x14ac:dyDescent="0.3">
      <c r="B36" t="s">
        <v>98</v>
      </c>
      <c r="H36" s="6"/>
      <c r="I36" s="5"/>
      <c r="L36" s="52"/>
    </row>
  </sheetData>
  <mergeCells count="1">
    <mergeCell ref="B5:C5"/>
  </mergeCells>
  <conditionalFormatting sqref="L15:M30">
    <cfRule type="cellIs" dxfId="7" priority="8" stopIfTrue="1" operator="equal">
      <formula>1</formula>
    </cfRule>
  </conditionalFormatting>
  <conditionalFormatting sqref="L15:M30">
    <cfRule type="cellIs" dxfId="6" priority="7" stopIfTrue="1" operator="equal">
      <formula>2</formula>
    </cfRule>
  </conditionalFormatting>
  <conditionalFormatting sqref="L15:M30">
    <cfRule type="cellIs" dxfId="5" priority="6" stopIfTrue="1" operator="equal">
      <formula>1</formula>
    </cfRule>
  </conditionalFormatting>
  <conditionalFormatting sqref="L15:M30">
    <cfRule type="cellIs" dxfId="4" priority="5" stopIfTrue="1" operator="equal">
      <formula>2</formula>
    </cfRule>
  </conditionalFormatting>
  <conditionalFormatting sqref="L15:M30">
    <cfRule type="cellIs" dxfId="3" priority="4" stopIfTrue="1" operator="equal">
      <formula>3</formula>
    </cfRule>
  </conditionalFormatting>
  <conditionalFormatting sqref="L15:M3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15км</vt:lpstr>
      <vt:lpstr>6км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RePack by Diakov</cp:lastModifiedBy>
  <cp:lastPrinted>2016-08-18T09:06:03Z</cp:lastPrinted>
  <dcterms:created xsi:type="dcterms:W3CDTF">2016-08-18T07:51:41Z</dcterms:created>
  <dcterms:modified xsi:type="dcterms:W3CDTF">2017-07-27T15:37:31Z</dcterms:modified>
</cp:coreProperties>
</file>