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  <sheet name="х" sheetId="2" r:id="rId2"/>
  </sheets>
  <definedNames/>
  <calcPr fullCalcOnLoad="1"/>
</workbook>
</file>

<file path=xl/sharedStrings.xml><?xml version="1.0" encoding="utf-8"?>
<sst xmlns="http://schemas.openxmlformats.org/spreadsheetml/2006/main" count="529" uniqueCount="166">
  <si>
    <t>ИТОГОВЫЙ ПРОТОКОЛ</t>
  </si>
  <si>
    <t>Контрольная десятка</t>
  </si>
  <si>
    <t>название пробега</t>
  </si>
  <si>
    <t>30 декабря 2017 года</t>
  </si>
  <si>
    <t>9 часов</t>
  </si>
  <si>
    <t>База ФК СКА</t>
  </si>
  <si>
    <t>дата</t>
  </si>
  <si>
    <t>время старта</t>
  </si>
  <si>
    <t>место</t>
  </si>
  <si>
    <t>3 градуса, пасмурно</t>
  </si>
  <si>
    <t>погода</t>
  </si>
  <si>
    <t>Дистанция:</t>
  </si>
  <si>
    <t>10 км , кроссовая</t>
  </si>
  <si>
    <t>Финишировало:</t>
  </si>
  <si>
    <t>Всего -64 человек, мужчин — 49, женщин-15</t>
  </si>
  <si>
    <t>Зачёт — 64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</si>
  <si>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</si>
  <si>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</si>
  <si>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</si>
  <si>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</si>
  <si>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</si>
  <si>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</si>
  <si>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</si>
  <si>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</si>
  <si>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</si>
  <si>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</si>
  <si>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</si>
  <si>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</si>
  <si>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</si>
  <si>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</si>
  <si>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</si>
  <si>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Шевченко</t>
  </si>
  <si>
    <t>Алексей</t>
  </si>
  <si>
    <t>Ростов-на-Дону</t>
  </si>
  <si>
    <t>Ростов Дон Бегущий, Бегом по жизни</t>
  </si>
  <si>
    <t>М</t>
  </si>
  <si>
    <t>30-39</t>
  </si>
  <si>
    <t>РО</t>
  </si>
  <si>
    <t>РФ</t>
  </si>
  <si>
    <t>Яценко</t>
  </si>
  <si>
    <t>Игнат</t>
  </si>
  <si>
    <t>Майстренко</t>
  </si>
  <si>
    <t>Роман</t>
  </si>
  <si>
    <t>Ростов Дон Бегущий,I Love Running</t>
  </si>
  <si>
    <t>Тетерин</t>
  </si>
  <si>
    <t>Илья</t>
  </si>
  <si>
    <t>Губенко</t>
  </si>
  <si>
    <t>Игорь</t>
  </si>
  <si>
    <t>Зеленолугский</t>
  </si>
  <si>
    <t>Валерьянов</t>
  </si>
  <si>
    <t>Дмитрий</t>
  </si>
  <si>
    <t>Бегом по жизни</t>
  </si>
  <si>
    <t>Василенко</t>
  </si>
  <si>
    <t>Евгений</t>
  </si>
  <si>
    <t>Азов</t>
  </si>
  <si>
    <t>СЛБ За Бег</t>
  </si>
  <si>
    <t>Ростовцев</t>
  </si>
  <si>
    <t>Александр</t>
  </si>
  <si>
    <t>Батайск</t>
  </si>
  <si>
    <t>Ростов Дон Бегущий</t>
  </si>
  <si>
    <t>Исаков</t>
  </si>
  <si>
    <t>Владимир</t>
  </si>
  <si>
    <t>Данильченко</t>
  </si>
  <si>
    <t>Анатолий</t>
  </si>
  <si>
    <t>Панов</t>
  </si>
  <si>
    <t>40-49</t>
  </si>
  <si>
    <t>Булгаков</t>
  </si>
  <si>
    <t>Богдан</t>
  </si>
  <si>
    <t>До 18</t>
  </si>
  <si>
    <t>Новиков</t>
  </si>
  <si>
    <t>Николай</t>
  </si>
  <si>
    <t>18-29</t>
  </si>
  <si>
    <t>54*</t>
  </si>
  <si>
    <t>Быков</t>
  </si>
  <si>
    <t>60-69</t>
  </si>
  <si>
    <t>Огиенко</t>
  </si>
  <si>
    <t>Юрий</t>
  </si>
  <si>
    <t>Резников</t>
  </si>
  <si>
    <t>Вячеслав</t>
  </si>
  <si>
    <t>Сергеева</t>
  </si>
  <si>
    <t>Светлана</t>
  </si>
  <si>
    <t>Ж</t>
  </si>
  <si>
    <t>Брусняк</t>
  </si>
  <si>
    <t>Сергей</t>
  </si>
  <si>
    <t>Паринов</t>
  </si>
  <si>
    <t>Киркин</t>
  </si>
  <si>
    <t>б/н</t>
  </si>
  <si>
    <t>Дроздов</t>
  </si>
  <si>
    <t>Михаил</t>
  </si>
  <si>
    <t xml:space="preserve">  </t>
  </si>
  <si>
    <t>Коптев</t>
  </si>
  <si>
    <t>Малахов</t>
  </si>
  <si>
    <t>Макаров</t>
  </si>
  <si>
    <t>Корбан</t>
  </si>
  <si>
    <t>50-59</t>
  </si>
  <si>
    <t>Ушаков</t>
  </si>
  <si>
    <t>Даниил</t>
  </si>
  <si>
    <t>Олег</t>
  </si>
  <si>
    <t>Глайборода</t>
  </si>
  <si>
    <t>Константин</t>
  </si>
  <si>
    <t>Емельяненко</t>
  </si>
  <si>
    <t>Казачков</t>
  </si>
  <si>
    <t>Чирикова</t>
  </si>
  <si>
    <t>Ирина</t>
  </si>
  <si>
    <t>Сюртуков</t>
  </si>
  <si>
    <t>Федорова</t>
  </si>
  <si>
    <t>Алла</t>
  </si>
  <si>
    <t>Ломакова</t>
  </si>
  <si>
    <t>Милана</t>
  </si>
  <si>
    <t>Каменюк</t>
  </si>
  <si>
    <t>Петропаловск-Камчатский</t>
  </si>
  <si>
    <t>Камч.край</t>
  </si>
  <si>
    <t>Гордон</t>
  </si>
  <si>
    <t>Гаяна</t>
  </si>
  <si>
    <t>Иван</t>
  </si>
  <si>
    <t>Чкан</t>
  </si>
  <si>
    <t>Денис</t>
  </si>
  <si>
    <t xml:space="preserve">Кардашов </t>
  </si>
  <si>
    <t>Губский</t>
  </si>
  <si>
    <t>Ткаченко</t>
  </si>
  <si>
    <t>Дарья</t>
  </si>
  <si>
    <t>Коломейцев</t>
  </si>
  <si>
    <t>Васильченко</t>
  </si>
  <si>
    <t>Изотов</t>
  </si>
  <si>
    <t>Дронов</t>
  </si>
  <si>
    <t>Ломаков</t>
  </si>
  <si>
    <t>Колыхалина</t>
  </si>
  <si>
    <t>Лидия</t>
  </si>
  <si>
    <t>Мордвинкин</t>
  </si>
  <si>
    <t xml:space="preserve">Ломакова </t>
  </si>
  <si>
    <t>Анна</t>
  </si>
  <si>
    <t>Вороная</t>
  </si>
  <si>
    <t>Карина</t>
  </si>
  <si>
    <t>Веденев</t>
  </si>
  <si>
    <t>Кирилл</t>
  </si>
  <si>
    <t>Калинин</t>
  </si>
  <si>
    <t>Сырникова</t>
  </si>
  <si>
    <t>Филин</t>
  </si>
  <si>
    <t>Литвинов</t>
  </si>
  <si>
    <t>Дьяченко</t>
  </si>
  <si>
    <t>Елена</t>
  </si>
  <si>
    <t>Филипенко</t>
  </si>
  <si>
    <t>Екатерина</t>
  </si>
  <si>
    <t>Атаманенко</t>
  </si>
  <si>
    <t>Татьяна</t>
  </si>
  <si>
    <t>Серов</t>
  </si>
  <si>
    <t>Давид</t>
  </si>
  <si>
    <t>Мовсесьян</t>
  </si>
  <si>
    <t>Чернышова</t>
  </si>
  <si>
    <t>Новочеркасск</t>
  </si>
  <si>
    <t>Гарнец</t>
  </si>
  <si>
    <t>Любовь</t>
  </si>
  <si>
    <t>Роженко</t>
  </si>
  <si>
    <t>Ксения</t>
  </si>
  <si>
    <t>DNF</t>
  </si>
  <si>
    <t>Кочетова</t>
  </si>
  <si>
    <t>Александра</t>
  </si>
  <si>
    <t>Миргородская</t>
  </si>
  <si>
    <t>Ольга</t>
  </si>
  <si>
    <t>Главный судья:</t>
  </si>
  <si>
    <t xml:space="preserve">Капалет А.Н.        </t>
  </si>
  <si>
    <t xml:space="preserve">                                              </t>
  </si>
  <si>
    <t>Контакты организаторов для отправки замечаний по протоколу (e-mail, телефон, skype и т. п.):</t>
  </si>
  <si>
    <t>Kapalet@list,ru</t>
  </si>
  <si>
    <t>Адреса (URL) размещения протокола в сети:</t>
  </si>
  <si>
    <t xml:space="preserve"> https://rostovdon.org/joomla-pages/protokoly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</si>
</sst>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  <numFmt numFmtId="170" formatCode="[HH]:MM:SS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70" fontId="0" fillId="0" borderId="4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22">
      <alignment/>
      <protection/>
    </xf>
    <xf numFmtId="164" fontId="7" fillId="0" borderId="0" xfId="2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Excel Built-in Normal" xfId="22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,ru" TargetMode="External" /><Relationship Id="rId2" Type="http://schemas.openxmlformats.org/officeDocument/2006/relationships/hyperlink" Target="https://rostovdon.org/joomla-pages/protokol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="85" zoomScaleNormal="85" workbookViewId="0" topLeftCell="A1">
      <selection activeCell="L8" sqref="L8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9.00390625" style="0" customWidth="1"/>
    <col min="4" max="4" width="14.57421875" style="0" customWidth="1"/>
    <col min="5" max="5" width="15.421875" style="0" customWidth="1"/>
    <col min="6" max="6" width="12.7109375" style="0" customWidth="1"/>
    <col min="7" max="7" width="23.28125" style="0" customWidth="1"/>
    <col min="8" max="8" width="35.57421875" style="0" customWidth="1"/>
    <col min="9" max="11" width="11.57421875" style="0" customWidth="1"/>
    <col min="12" max="12" width="12.28125" style="0" customWidth="1"/>
    <col min="13" max="13" width="9.57421875" style="0" customWidth="1"/>
    <col min="14" max="14" width="10.00390625" style="0" customWidth="1"/>
    <col min="22" max="22" width="17.00390625" style="0" customWidth="1"/>
  </cols>
  <sheetData>
    <row r="1" spans="1:17" ht="12.75">
      <c r="A1" s="1"/>
      <c r="B1" t="s">
        <v>0</v>
      </c>
      <c r="I1" s="2"/>
      <c r="J1" s="2"/>
      <c r="K1" s="2"/>
      <c r="L1" s="3"/>
      <c r="Q1" s="4"/>
    </row>
    <row r="2" spans="1:17" ht="12.75">
      <c r="A2" s="1"/>
      <c r="Q2" s="4"/>
    </row>
    <row r="3" spans="1:17" ht="12.7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4"/>
    </row>
    <row r="4" spans="1:2" ht="11.25" customHeight="1">
      <c r="A4" s="1"/>
      <c r="B4" s="8" t="s">
        <v>2</v>
      </c>
    </row>
    <row r="5" spans="1:11" ht="12.75">
      <c r="A5" s="1"/>
      <c r="B5" s="9" t="s">
        <v>3</v>
      </c>
      <c r="C5" s="9"/>
      <c r="D5" s="10" t="s">
        <v>4</v>
      </c>
      <c r="E5" s="7"/>
      <c r="F5" s="11" t="s">
        <v>5</v>
      </c>
      <c r="G5" s="12"/>
      <c r="H5" s="13"/>
      <c r="I5" s="13"/>
      <c r="J5" s="13"/>
      <c r="K5" s="13"/>
    </row>
    <row r="6" spans="1:11" ht="12" customHeight="1">
      <c r="A6" s="1"/>
      <c r="B6" s="8" t="s">
        <v>6</v>
      </c>
      <c r="C6" s="14"/>
      <c r="D6" s="8" t="s">
        <v>7</v>
      </c>
      <c r="E6" s="8"/>
      <c r="F6" s="8" t="s">
        <v>8</v>
      </c>
      <c r="H6" s="8"/>
      <c r="I6" s="8"/>
      <c r="J6" s="8"/>
      <c r="K6" s="8"/>
    </row>
    <row r="7" spans="1:5" ht="12.75">
      <c r="A7" s="1"/>
      <c r="B7" s="10" t="s">
        <v>9</v>
      </c>
      <c r="C7" s="6"/>
      <c r="D7" s="6"/>
      <c r="E7" s="7"/>
    </row>
    <row r="8" spans="1:22" ht="9.75" customHeight="1">
      <c r="A8" s="1"/>
      <c r="B8" s="8" t="s">
        <v>10</v>
      </c>
      <c r="C8" s="8"/>
      <c r="D8" s="8"/>
      <c r="E8" s="8"/>
      <c r="Q8" s="15"/>
      <c r="R8" s="15"/>
      <c r="S8" s="15"/>
      <c r="T8" s="15"/>
      <c r="U8" s="15"/>
      <c r="V8" s="15"/>
    </row>
    <row r="9" spans="1:22" ht="12.75">
      <c r="A9" s="1"/>
      <c r="B9" s="16" t="s">
        <v>11</v>
      </c>
      <c r="C9" s="17"/>
      <c r="D9" s="17" t="s">
        <v>12</v>
      </c>
      <c r="E9" s="17"/>
      <c r="F9" s="16"/>
      <c r="H9" s="16"/>
      <c r="I9" s="16"/>
      <c r="J9" s="16"/>
      <c r="K9" s="16"/>
      <c r="M9" s="16"/>
      <c r="Q9" s="15"/>
      <c r="R9" s="15"/>
      <c r="S9" s="15"/>
      <c r="T9" s="15"/>
      <c r="U9" s="15"/>
      <c r="V9" s="15"/>
    </row>
    <row r="10" spans="1:22" ht="12.75">
      <c r="A10" s="1"/>
      <c r="B10" t="s">
        <v>13</v>
      </c>
      <c r="D10" t="s">
        <v>14</v>
      </c>
      <c r="Q10" s="15"/>
      <c r="R10" s="15"/>
      <c r="S10" s="15"/>
      <c r="T10" s="15"/>
      <c r="U10" s="15"/>
      <c r="V10" s="15"/>
    </row>
    <row r="11" spans="1:22" ht="12.75">
      <c r="A11" s="1"/>
      <c r="D11" t="s">
        <v>15</v>
      </c>
      <c r="Q11" s="15"/>
      <c r="R11" s="15"/>
      <c r="S11" s="15"/>
      <c r="T11" s="15"/>
      <c r="U11" s="15"/>
      <c r="V11" s="15"/>
    </row>
    <row r="12" spans="1:2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9"/>
      <c r="S12" s="19"/>
      <c r="T12" s="19"/>
      <c r="U12" s="19"/>
      <c r="V12" s="19"/>
    </row>
    <row r="13" spans="1:22" ht="12.75">
      <c r="A13" s="1"/>
      <c r="Q13" s="15"/>
      <c r="R13" s="15"/>
      <c r="S13" s="15"/>
      <c r="T13" s="15"/>
      <c r="U13" s="15"/>
      <c r="V13" s="15"/>
    </row>
    <row r="14" spans="1:22" ht="63" customHeight="1">
      <c r="A14" s="20" t="s">
        <v>16</v>
      </c>
      <c r="B14" s="21" t="s">
        <v>17</v>
      </c>
      <c r="C14" s="21" t="s">
        <v>18</v>
      </c>
      <c r="D14" s="21" t="s">
        <v>19</v>
      </c>
      <c r="E14" s="21" t="s">
        <v>20</v>
      </c>
      <c r="F14" s="21" t="s">
        <v>21</v>
      </c>
      <c r="G14" s="21" t="s">
        <v>22</v>
      </c>
      <c r="H14" s="21" t="s">
        <v>23</v>
      </c>
      <c r="I14" s="21" t="s">
        <v>24</v>
      </c>
      <c r="J14" s="20" t="s">
        <v>25</v>
      </c>
      <c r="K14" s="20" t="s">
        <v>26</v>
      </c>
      <c r="L14" s="20" t="s">
        <v>27</v>
      </c>
      <c r="M14" s="20" t="s">
        <v>28</v>
      </c>
      <c r="N14" s="20" t="s">
        <v>29</v>
      </c>
      <c r="O14" s="20" t="s">
        <v>30</v>
      </c>
      <c r="P14" s="18"/>
      <c r="Q14" s="15"/>
      <c r="R14" s="15"/>
      <c r="S14" s="15"/>
      <c r="T14" s="15"/>
      <c r="U14" s="15"/>
      <c r="V14" s="15"/>
    </row>
    <row r="15" spans="1:16" ht="12.75">
      <c r="A15" s="22">
        <v>1</v>
      </c>
      <c r="B15">
        <v>1</v>
      </c>
      <c r="C15">
        <v>10</v>
      </c>
      <c r="D15" s="23" t="s">
        <v>31</v>
      </c>
      <c r="E15" s="23" t="s">
        <v>32</v>
      </c>
      <c r="F15" s="24">
        <v>29107</v>
      </c>
      <c r="G15" s="22" t="s">
        <v>33</v>
      </c>
      <c r="H15" s="23" t="s">
        <v>34</v>
      </c>
      <c r="I15" s="25">
        <v>0.030034722222222223</v>
      </c>
      <c r="J15" s="23" t="s">
        <v>35</v>
      </c>
      <c r="K15" s="23">
        <v>1</v>
      </c>
      <c r="L15" s="23" t="s">
        <v>36</v>
      </c>
      <c r="M15" s="23">
        <v>1</v>
      </c>
      <c r="N15" s="26" t="s">
        <v>37</v>
      </c>
      <c r="O15" s="23" t="s">
        <v>38</v>
      </c>
      <c r="P15" s="27"/>
    </row>
    <row r="16" spans="1:16" ht="12.75">
      <c r="A16" s="22">
        <v>2</v>
      </c>
      <c r="B16" s="23">
        <v>2</v>
      </c>
      <c r="C16" s="23">
        <v>29</v>
      </c>
      <c r="D16" s="23" t="s">
        <v>39</v>
      </c>
      <c r="E16" s="23" t="s">
        <v>40</v>
      </c>
      <c r="F16" s="24">
        <v>29044</v>
      </c>
      <c r="G16" s="22" t="s">
        <v>33</v>
      </c>
      <c r="H16" s="23"/>
      <c r="I16" s="25">
        <v>0.03009259259259259</v>
      </c>
      <c r="J16" s="23" t="s">
        <v>35</v>
      </c>
      <c r="K16" s="23">
        <v>2</v>
      </c>
      <c r="L16" s="23" t="s">
        <v>36</v>
      </c>
      <c r="M16" s="23">
        <v>2</v>
      </c>
      <c r="N16" s="26"/>
      <c r="O16" s="23" t="s">
        <v>38</v>
      </c>
      <c r="P16" s="27"/>
    </row>
    <row r="17" spans="1:16" ht="12.75">
      <c r="A17" s="22">
        <v>3</v>
      </c>
      <c r="B17">
        <v>3</v>
      </c>
      <c r="C17" s="23">
        <v>50</v>
      </c>
      <c r="D17" s="23" t="s">
        <v>41</v>
      </c>
      <c r="E17" s="23" t="s">
        <v>42</v>
      </c>
      <c r="F17" s="24">
        <v>28920</v>
      </c>
      <c r="G17" s="22" t="s">
        <v>33</v>
      </c>
      <c r="H17" s="23" t="s">
        <v>43</v>
      </c>
      <c r="I17" s="25">
        <v>0.03040509259259259</v>
      </c>
      <c r="J17" s="23" t="s">
        <v>35</v>
      </c>
      <c r="K17" s="23">
        <v>3</v>
      </c>
      <c r="L17" s="23" t="s">
        <v>36</v>
      </c>
      <c r="M17" s="23">
        <v>3</v>
      </c>
      <c r="N17" s="26"/>
      <c r="O17" s="23" t="s">
        <v>38</v>
      </c>
      <c r="P17" s="27"/>
    </row>
    <row r="18" spans="1:16" ht="12.75">
      <c r="A18" s="22">
        <v>4</v>
      </c>
      <c r="B18" s="23">
        <v>4</v>
      </c>
      <c r="C18" s="23">
        <v>23</v>
      </c>
      <c r="D18" s="23" t="s">
        <v>44</v>
      </c>
      <c r="E18" s="23" t="s">
        <v>45</v>
      </c>
      <c r="F18" s="24">
        <v>30774</v>
      </c>
      <c r="G18" s="22" t="s">
        <v>33</v>
      </c>
      <c r="I18" s="25">
        <v>0.030914351851851853</v>
      </c>
      <c r="J18" s="23" t="s">
        <v>35</v>
      </c>
      <c r="K18" s="23">
        <v>4</v>
      </c>
      <c r="L18" s="23" t="s">
        <v>36</v>
      </c>
      <c r="M18" s="23">
        <v>4</v>
      </c>
      <c r="N18" s="26"/>
      <c r="O18" s="23" t="s">
        <v>38</v>
      </c>
      <c r="P18" s="27"/>
    </row>
    <row r="19" spans="1:16" ht="12.75">
      <c r="A19" s="22">
        <v>5</v>
      </c>
      <c r="B19" s="23">
        <v>5</v>
      </c>
      <c r="C19" s="23">
        <v>11</v>
      </c>
      <c r="D19" s="23" t="s">
        <v>46</v>
      </c>
      <c r="E19" s="23" t="s">
        <v>47</v>
      </c>
      <c r="F19" s="24">
        <v>31301</v>
      </c>
      <c r="G19" s="22" t="s">
        <v>48</v>
      </c>
      <c r="H19" s="23"/>
      <c r="I19" s="25">
        <v>0.0309375</v>
      </c>
      <c r="J19" s="23" t="s">
        <v>35</v>
      </c>
      <c r="K19" s="23">
        <v>5</v>
      </c>
      <c r="L19" s="23" t="s">
        <v>36</v>
      </c>
      <c r="M19" s="23">
        <v>5</v>
      </c>
      <c r="N19" s="26"/>
      <c r="O19" s="23" t="s">
        <v>38</v>
      </c>
      <c r="P19" s="27"/>
    </row>
    <row r="20" spans="1:16" ht="12.75">
      <c r="A20" s="22">
        <v>6</v>
      </c>
      <c r="B20" s="23">
        <v>6</v>
      </c>
      <c r="C20" s="23">
        <v>47</v>
      </c>
      <c r="D20" s="23" t="s">
        <v>49</v>
      </c>
      <c r="E20" s="23" t="s">
        <v>50</v>
      </c>
      <c r="F20" s="24">
        <v>29482</v>
      </c>
      <c r="G20" s="22" t="s">
        <v>33</v>
      </c>
      <c r="H20" s="23" t="s">
        <v>51</v>
      </c>
      <c r="I20" s="28">
        <v>0.030949074074074073</v>
      </c>
      <c r="J20" s="23" t="s">
        <v>35</v>
      </c>
      <c r="K20" s="23">
        <v>6</v>
      </c>
      <c r="L20" s="23" t="s">
        <v>36</v>
      </c>
      <c r="M20" s="23">
        <v>6</v>
      </c>
      <c r="N20" s="26"/>
      <c r="O20" s="23" t="s">
        <v>38</v>
      </c>
      <c r="P20" s="27"/>
    </row>
    <row r="21" spans="1:16" ht="12.75">
      <c r="A21" s="22">
        <v>7</v>
      </c>
      <c r="B21" s="23">
        <v>7</v>
      </c>
      <c r="C21" s="23">
        <v>14</v>
      </c>
      <c r="D21" s="23" t="s">
        <v>52</v>
      </c>
      <c r="E21" s="23" t="s">
        <v>53</v>
      </c>
      <c r="F21" s="24">
        <v>29855</v>
      </c>
      <c r="G21" s="22" t="s">
        <v>54</v>
      </c>
      <c r="H21" s="23" t="s">
        <v>55</v>
      </c>
      <c r="I21" s="25">
        <v>0.031122685185185184</v>
      </c>
      <c r="J21" s="23" t="s">
        <v>35</v>
      </c>
      <c r="K21" s="23">
        <v>7</v>
      </c>
      <c r="L21" s="23" t="s">
        <v>36</v>
      </c>
      <c r="M21" s="23">
        <v>7</v>
      </c>
      <c r="N21" s="26"/>
      <c r="O21" s="23" t="s">
        <v>38</v>
      </c>
      <c r="P21" s="27"/>
    </row>
    <row r="22" spans="1:16" ht="12.75">
      <c r="A22" s="22">
        <v>8</v>
      </c>
      <c r="B22" s="23">
        <v>8</v>
      </c>
      <c r="C22" s="23">
        <v>31</v>
      </c>
      <c r="D22" s="23" t="s">
        <v>56</v>
      </c>
      <c r="E22" s="23" t="s">
        <v>57</v>
      </c>
      <c r="F22" s="24">
        <v>29191</v>
      </c>
      <c r="G22" s="22" t="s">
        <v>58</v>
      </c>
      <c r="H22" s="23" t="s">
        <v>59</v>
      </c>
      <c r="I22" s="25">
        <v>0.03270833333333333</v>
      </c>
      <c r="J22" s="23" t="s">
        <v>35</v>
      </c>
      <c r="K22" s="23">
        <v>8</v>
      </c>
      <c r="L22" s="23" t="s">
        <v>36</v>
      </c>
      <c r="M22" s="23">
        <v>8</v>
      </c>
      <c r="N22" s="26"/>
      <c r="O22" s="23" t="s">
        <v>38</v>
      </c>
      <c r="P22" s="27"/>
    </row>
    <row r="23" spans="1:16" ht="12.75">
      <c r="A23" s="22">
        <v>9</v>
      </c>
      <c r="B23" s="23">
        <v>9</v>
      </c>
      <c r="C23" s="23">
        <v>17</v>
      </c>
      <c r="D23" s="23" t="s">
        <v>60</v>
      </c>
      <c r="E23" s="23" t="s">
        <v>61</v>
      </c>
      <c r="F23" s="24">
        <v>28898</v>
      </c>
      <c r="G23" s="22" t="s">
        <v>33</v>
      </c>
      <c r="H23" s="23"/>
      <c r="I23" s="25">
        <v>0.03280092592592593</v>
      </c>
      <c r="J23" s="23" t="s">
        <v>35</v>
      </c>
      <c r="K23" s="23">
        <v>9</v>
      </c>
      <c r="L23" s="23" t="s">
        <v>36</v>
      </c>
      <c r="M23" s="23">
        <v>9</v>
      </c>
      <c r="N23" s="26"/>
      <c r="O23" s="23" t="s">
        <v>38</v>
      </c>
      <c r="P23" s="27"/>
    </row>
    <row r="24" spans="1:16" ht="12.75">
      <c r="A24" s="22">
        <v>10</v>
      </c>
      <c r="B24" s="23">
        <v>10</v>
      </c>
      <c r="C24" s="23">
        <v>3</v>
      </c>
      <c r="D24" s="23" t="s">
        <v>62</v>
      </c>
      <c r="E24" s="23" t="s">
        <v>63</v>
      </c>
      <c r="F24" s="24">
        <v>31322</v>
      </c>
      <c r="G24" s="22" t="s">
        <v>54</v>
      </c>
      <c r="H24" s="23" t="s">
        <v>34</v>
      </c>
      <c r="I24" s="25">
        <v>0.033229166666666664</v>
      </c>
      <c r="J24" s="23" t="s">
        <v>35</v>
      </c>
      <c r="K24" s="23">
        <v>10</v>
      </c>
      <c r="L24" s="23" t="s">
        <v>36</v>
      </c>
      <c r="M24" s="23">
        <v>10</v>
      </c>
      <c r="N24" s="26"/>
      <c r="O24" s="23" t="s">
        <v>38</v>
      </c>
      <c r="P24" s="27"/>
    </row>
    <row r="25" spans="1:16" ht="12.75">
      <c r="A25" s="22">
        <v>11</v>
      </c>
      <c r="B25" s="23">
        <v>11</v>
      </c>
      <c r="C25" s="23">
        <v>33</v>
      </c>
      <c r="D25" s="23" t="s">
        <v>64</v>
      </c>
      <c r="E25" s="23" t="s">
        <v>47</v>
      </c>
      <c r="F25" s="24">
        <v>26149</v>
      </c>
      <c r="G25" s="22" t="s">
        <v>33</v>
      </c>
      <c r="H25" s="23" t="s">
        <v>59</v>
      </c>
      <c r="I25" s="25">
        <v>0.03364583333333333</v>
      </c>
      <c r="J25" s="23" t="s">
        <v>35</v>
      </c>
      <c r="K25" s="23">
        <v>11</v>
      </c>
      <c r="L25" s="23" t="s">
        <v>65</v>
      </c>
      <c r="M25" s="23">
        <v>1</v>
      </c>
      <c r="N25" s="26" t="s">
        <v>37</v>
      </c>
      <c r="O25" s="23" t="s">
        <v>38</v>
      </c>
      <c r="P25" s="27"/>
    </row>
    <row r="26" spans="1:16" ht="12.75">
      <c r="A26" s="22">
        <v>12</v>
      </c>
      <c r="B26" s="23">
        <v>12</v>
      </c>
      <c r="C26" s="23">
        <v>25</v>
      </c>
      <c r="D26" s="23" t="s">
        <v>66</v>
      </c>
      <c r="E26" s="23" t="s">
        <v>67</v>
      </c>
      <c r="F26" s="24">
        <v>37244</v>
      </c>
      <c r="G26" s="22" t="s">
        <v>33</v>
      </c>
      <c r="H26" s="23" t="s">
        <v>59</v>
      </c>
      <c r="I26" s="25">
        <v>0.03394675925925926</v>
      </c>
      <c r="J26" s="23" t="s">
        <v>35</v>
      </c>
      <c r="K26" s="23">
        <v>12</v>
      </c>
      <c r="L26" s="23" t="s">
        <v>68</v>
      </c>
      <c r="M26" s="23">
        <v>1</v>
      </c>
      <c r="N26" s="26" t="s">
        <v>37</v>
      </c>
      <c r="O26" s="23" t="s">
        <v>38</v>
      </c>
      <c r="P26" s="27"/>
    </row>
    <row r="27" spans="1:16" ht="12.75">
      <c r="A27" s="22">
        <v>13</v>
      </c>
      <c r="B27" s="23">
        <v>13</v>
      </c>
      <c r="C27" s="23">
        <v>16</v>
      </c>
      <c r="D27" s="23" t="s">
        <v>69</v>
      </c>
      <c r="E27" s="23" t="s">
        <v>70</v>
      </c>
      <c r="F27" s="24">
        <v>32756</v>
      </c>
      <c r="G27" s="22" t="s">
        <v>33</v>
      </c>
      <c r="H27" s="23"/>
      <c r="I27" s="25">
        <v>0.03405092592592593</v>
      </c>
      <c r="J27" s="23" t="s">
        <v>35</v>
      </c>
      <c r="K27" s="23">
        <v>13</v>
      </c>
      <c r="L27" s="23" t="s">
        <v>71</v>
      </c>
      <c r="M27" s="23">
        <v>1</v>
      </c>
      <c r="N27" s="26" t="s">
        <v>37</v>
      </c>
      <c r="O27" s="23" t="s">
        <v>38</v>
      </c>
      <c r="P27" s="27"/>
    </row>
    <row r="28" spans="1:16" ht="12.75">
      <c r="A28" s="22">
        <v>14</v>
      </c>
      <c r="B28" s="23">
        <v>14</v>
      </c>
      <c r="C28" s="23" t="s">
        <v>72</v>
      </c>
      <c r="D28" s="23" t="s">
        <v>73</v>
      </c>
      <c r="E28" s="23" t="s">
        <v>70</v>
      </c>
      <c r="F28" s="24">
        <v>18405</v>
      </c>
      <c r="G28" s="22" t="s">
        <v>33</v>
      </c>
      <c r="H28" s="23" t="s">
        <v>59</v>
      </c>
      <c r="I28" s="25">
        <v>0.03456018518518519</v>
      </c>
      <c r="J28" s="23" t="s">
        <v>35</v>
      </c>
      <c r="K28" s="23">
        <v>14</v>
      </c>
      <c r="L28" s="23" t="s">
        <v>74</v>
      </c>
      <c r="M28" s="23">
        <v>1</v>
      </c>
      <c r="N28" s="26" t="s">
        <v>37</v>
      </c>
      <c r="O28" s="23" t="s">
        <v>38</v>
      </c>
      <c r="P28" s="27"/>
    </row>
    <row r="29" spans="1:16" ht="12.75">
      <c r="A29" s="22">
        <v>15</v>
      </c>
      <c r="B29" s="23">
        <v>15</v>
      </c>
      <c r="C29" s="23">
        <v>5</v>
      </c>
      <c r="D29" s="23" t="s">
        <v>75</v>
      </c>
      <c r="E29" s="23" t="s">
        <v>76</v>
      </c>
      <c r="F29" s="24">
        <v>28177</v>
      </c>
      <c r="G29" s="22" t="s">
        <v>33</v>
      </c>
      <c r="H29" s="23" t="s">
        <v>51</v>
      </c>
      <c r="I29" s="25">
        <v>0.03459490740740741</v>
      </c>
      <c r="J29" s="23" t="s">
        <v>35</v>
      </c>
      <c r="K29" s="23">
        <v>15</v>
      </c>
      <c r="L29" s="23" t="s">
        <v>65</v>
      </c>
      <c r="M29" s="23">
        <v>2</v>
      </c>
      <c r="N29" s="26" t="s">
        <v>37</v>
      </c>
      <c r="O29" s="23" t="s">
        <v>38</v>
      </c>
      <c r="P29" s="27"/>
    </row>
    <row r="30" spans="1:16" ht="12.75">
      <c r="A30" s="22">
        <v>16</v>
      </c>
      <c r="B30" s="23">
        <v>16</v>
      </c>
      <c r="C30" s="23">
        <v>59</v>
      </c>
      <c r="D30" s="23" t="s">
        <v>77</v>
      </c>
      <c r="E30" s="23" t="s">
        <v>78</v>
      </c>
      <c r="F30" s="24">
        <v>28257</v>
      </c>
      <c r="G30" s="22" t="s">
        <v>33</v>
      </c>
      <c r="H30" s="23"/>
      <c r="I30" s="25">
        <v>0.03471064814814815</v>
      </c>
      <c r="J30" s="23" t="s">
        <v>35</v>
      </c>
      <c r="K30" s="23">
        <v>16</v>
      </c>
      <c r="L30" s="23" t="s">
        <v>65</v>
      </c>
      <c r="M30" s="23">
        <v>3</v>
      </c>
      <c r="N30" s="26" t="s">
        <v>37</v>
      </c>
      <c r="O30" s="23" t="s">
        <v>38</v>
      </c>
      <c r="P30" s="27"/>
    </row>
    <row r="31" spans="1:16" ht="12.75">
      <c r="A31" s="22">
        <v>17</v>
      </c>
      <c r="B31" s="23">
        <v>17</v>
      </c>
      <c r="C31" s="23">
        <v>64</v>
      </c>
      <c r="D31" s="23" t="s">
        <v>79</v>
      </c>
      <c r="E31" s="23" t="s">
        <v>80</v>
      </c>
      <c r="F31" s="24">
        <v>30715</v>
      </c>
      <c r="G31" s="22" t="s">
        <v>33</v>
      </c>
      <c r="H31" s="23" t="s">
        <v>51</v>
      </c>
      <c r="I31" s="25">
        <v>0.03546296296296296</v>
      </c>
      <c r="J31" s="23" t="s">
        <v>81</v>
      </c>
      <c r="K31" s="23">
        <v>1</v>
      </c>
      <c r="L31" s="23" t="s">
        <v>36</v>
      </c>
      <c r="M31" s="23">
        <v>1</v>
      </c>
      <c r="N31" s="26" t="s">
        <v>37</v>
      </c>
      <c r="O31" s="23" t="s">
        <v>38</v>
      </c>
      <c r="P31" s="27"/>
    </row>
    <row r="32" spans="1:16" ht="12.75">
      <c r="A32" s="22">
        <v>18</v>
      </c>
      <c r="B32" s="23">
        <v>18</v>
      </c>
      <c r="C32" s="23">
        <v>9</v>
      </c>
      <c r="D32" s="23" t="s">
        <v>82</v>
      </c>
      <c r="E32" s="23" t="s">
        <v>83</v>
      </c>
      <c r="F32" s="24">
        <v>29821</v>
      </c>
      <c r="G32" s="22" t="s">
        <v>33</v>
      </c>
      <c r="H32" s="23" t="s">
        <v>51</v>
      </c>
      <c r="I32" s="25">
        <v>0.0355787037037037</v>
      </c>
      <c r="J32" s="23" t="s">
        <v>35</v>
      </c>
      <c r="K32" s="23">
        <v>17</v>
      </c>
      <c r="L32" s="23" t="s">
        <v>36</v>
      </c>
      <c r="M32" s="23">
        <v>11</v>
      </c>
      <c r="N32" s="26" t="s">
        <v>37</v>
      </c>
      <c r="O32" s="23" t="s">
        <v>38</v>
      </c>
      <c r="P32" s="27"/>
    </row>
    <row r="33" spans="1:16" ht="12.75">
      <c r="A33" s="22">
        <v>19</v>
      </c>
      <c r="B33" s="23">
        <v>19</v>
      </c>
      <c r="C33" s="23">
        <v>13</v>
      </c>
      <c r="D33" s="23" t="s">
        <v>84</v>
      </c>
      <c r="E33" s="23" t="s">
        <v>50</v>
      </c>
      <c r="F33" s="24">
        <v>25852</v>
      </c>
      <c r="G33" s="22" t="s">
        <v>33</v>
      </c>
      <c r="H33" s="23" t="s">
        <v>59</v>
      </c>
      <c r="I33" s="25">
        <v>0.03621527777777778</v>
      </c>
      <c r="J33" s="23" t="s">
        <v>35</v>
      </c>
      <c r="K33" s="23">
        <v>18</v>
      </c>
      <c r="L33" s="23" t="s">
        <v>65</v>
      </c>
      <c r="M33" s="23">
        <v>4</v>
      </c>
      <c r="N33" s="26" t="s">
        <v>37</v>
      </c>
      <c r="O33" s="23" t="s">
        <v>38</v>
      </c>
      <c r="P33" s="27"/>
    </row>
    <row r="34" spans="1:16" ht="12.75">
      <c r="A34" s="22">
        <v>20</v>
      </c>
      <c r="B34" s="23">
        <v>20</v>
      </c>
      <c r="C34" s="23">
        <v>1</v>
      </c>
      <c r="D34" s="23" t="s">
        <v>85</v>
      </c>
      <c r="E34" s="23" t="s">
        <v>57</v>
      </c>
      <c r="F34" s="24">
        <v>17853</v>
      </c>
      <c r="G34" s="22" t="s">
        <v>33</v>
      </c>
      <c r="H34" s="23" t="s">
        <v>59</v>
      </c>
      <c r="I34" s="25">
        <v>0.03635416666666667</v>
      </c>
      <c r="J34" s="23" t="s">
        <v>35</v>
      </c>
      <c r="K34" s="23">
        <v>19</v>
      </c>
      <c r="L34" s="23" t="s">
        <v>74</v>
      </c>
      <c r="M34" s="23">
        <v>2</v>
      </c>
      <c r="N34" s="26" t="s">
        <v>37</v>
      </c>
      <c r="O34" s="23" t="s">
        <v>38</v>
      </c>
      <c r="P34" s="27"/>
    </row>
    <row r="35" spans="1:16" ht="12.75">
      <c r="A35" s="22">
        <v>21</v>
      </c>
      <c r="B35" s="23">
        <v>21</v>
      </c>
      <c r="C35" s="23" t="s">
        <v>86</v>
      </c>
      <c r="D35" s="23" t="s">
        <v>87</v>
      </c>
      <c r="E35" s="23" t="s">
        <v>88</v>
      </c>
      <c r="F35" s="24">
        <v>29792</v>
      </c>
      <c r="G35" s="23" t="s">
        <v>33</v>
      </c>
      <c r="H35" s="23" t="s">
        <v>89</v>
      </c>
      <c r="I35" s="25">
        <v>0.03671296296296296</v>
      </c>
      <c r="J35" s="23" t="s">
        <v>35</v>
      </c>
      <c r="K35" s="23">
        <v>20</v>
      </c>
      <c r="L35" s="23" t="s">
        <v>36</v>
      </c>
      <c r="M35" s="23">
        <v>12</v>
      </c>
      <c r="N35" s="23" t="s">
        <v>37</v>
      </c>
      <c r="O35" s="23" t="s">
        <v>38</v>
      </c>
      <c r="P35" s="29"/>
    </row>
    <row r="36" spans="1:16" ht="12.75">
      <c r="A36" s="22">
        <v>22</v>
      </c>
      <c r="B36" s="23">
        <v>22</v>
      </c>
      <c r="C36" s="23">
        <v>40</v>
      </c>
      <c r="D36" s="23" t="s">
        <v>90</v>
      </c>
      <c r="E36" s="23" t="s">
        <v>32</v>
      </c>
      <c r="F36" s="24">
        <v>20179</v>
      </c>
      <c r="G36" s="23" t="s">
        <v>33</v>
      </c>
      <c r="H36" s="23" t="s">
        <v>59</v>
      </c>
      <c r="I36" s="25">
        <v>0.03673611111111111</v>
      </c>
      <c r="J36" s="23" t="s">
        <v>35</v>
      </c>
      <c r="K36" s="23">
        <v>21</v>
      </c>
      <c r="L36" s="23" t="s">
        <v>74</v>
      </c>
      <c r="M36" s="23">
        <v>3</v>
      </c>
      <c r="N36" s="23" t="s">
        <v>37</v>
      </c>
      <c r="O36" s="23" t="s">
        <v>38</v>
      </c>
      <c r="P36" s="29"/>
    </row>
    <row r="37" spans="1:16" ht="12.75">
      <c r="A37" s="22">
        <v>23</v>
      </c>
      <c r="B37" s="23">
        <v>23</v>
      </c>
      <c r="C37" s="23">
        <v>2</v>
      </c>
      <c r="D37" s="23" t="s">
        <v>91</v>
      </c>
      <c r="E37" s="23" t="s">
        <v>61</v>
      </c>
      <c r="F37" s="24">
        <v>20099</v>
      </c>
      <c r="G37" s="23" t="s">
        <v>33</v>
      </c>
      <c r="H37" s="23" t="s">
        <v>59</v>
      </c>
      <c r="I37" s="25">
        <v>0.0372337962962963</v>
      </c>
      <c r="J37" s="23" t="s">
        <v>35</v>
      </c>
      <c r="K37" s="23">
        <v>22</v>
      </c>
      <c r="L37" s="23" t="s">
        <v>74</v>
      </c>
      <c r="M37" s="23">
        <v>4</v>
      </c>
      <c r="N37" s="23" t="s">
        <v>37</v>
      </c>
      <c r="O37" s="23" t="s">
        <v>38</v>
      </c>
      <c r="P37" s="29"/>
    </row>
    <row r="38" spans="1:16" ht="12.75">
      <c r="A38" s="22">
        <v>24</v>
      </c>
      <c r="B38" s="23">
        <v>24</v>
      </c>
      <c r="C38" s="23">
        <v>7</v>
      </c>
      <c r="D38" s="23" t="s">
        <v>92</v>
      </c>
      <c r="E38" s="23" t="s">
        <v>42</v>
      </c>
      <c r="F38" s="24">
        <v>29949</v>
      </c>
      <c r="G38" s="23" t="s">
        <v>33</v>
      </c>
      <c r="H38" s="23" t="s">
        <v>89</v>
      </c>
      <c r="I38" s="25">
        <v>0.03729166666666667</v>
      </c>
      <c r="J38" s="23" t="s">
        <v>35</v>
      </c>
      <c r="K38" s="23">
        <v>23</v>
      </c>
      <c r="L38" s="23" t="s">
        <v>36</v>
      </c>
      <c r="M38" s="23">
        <v>13</v>
      </c>
      <c r="N38" s="23" t="s">
        <v>37</v>
      </c>
      <c r="O38" s="23" t="s">
        <v>38</v>
      </c>
      <c r="P38" s="29"/>
    </row>
    <row r="39" spans="1:16" ht="12.75">
      <c r="A39" s="22">
        <v>25</v>
      </c>
      <c r="B39" s="23">
        <v>25</v>
      </c>
      <c r="C39" s="23">
        <v>62</v>
      </c>
      <c r="D39" s="23" t="s">
        <v>93</v>
      </c>
      <c r="E39" s="23" t="s">
        <v>83</v>
      </c>
      <c r="F39" s="24">
        <v>22574</v>
      </c>
      <c r="G39" s="23" t="s">
        <v>33</v>
      </c>
      <c r="H39" s="23" t="s">
        <v>89</v>
      </c>
      <c r="I39" s="25">
        <v>0.03730324074074074</v>
      </c>
      <c r="J39" s="23" t="s">
        <v>35</v>
      </c>
      <c r="K39" s="23">
        <v>24</v>
      </c>
      <c r="L39" s="23" t="s">
        <v>94</v>
      </c>
      <c r="M39" s="23">
        <v>1</v>
      </c>
      <c r="N39" s="23" t="s">
        <v>37</v>
      </c>
      <c r="O39" s="23" t="s">
        <v>38</v>
      </c>
      <c r="P39" s="29"/>
    </row>
    <row r="40" spans="1:16" ht="12.75">
      <c r="A40" s="22">
        <v>26</v>
      </c>
      <c r="B40" s="23">
        <v>26</v>
      </c>
      <c r="C40" s="23">
        <v>19</v>
      </c>
      <c r="D40" s="23" t="s">
        <v>95</v>
      </c>
      <c r="E40" s="23" t="s">
        <v>96</v>
      </c>
      <c r="F40" s="24">
        <v>36903</v>
      </c>
      <c r="G40" s="23" t="s">
        <v>33</v>
      </c>
      <c r="H40" s="23" t="s">
        <v>59</v>
      </c>
      <c r="I40" s="25">
        <v>0.03732638888888889</v>
      </c>
      <c r="J40" s="23" t="s">
        <v>35</v>
      </c>
      <c r="K40" s="23">
        <v>25</v>
      </c>
      <c r="L40" s="23" t="s">
        <v>68</v>
      </c>
      <c r="M40" s="23">
        <v>2</v>
      </c>
      <c r="N40" s="23" t="s">
        <v>37</v>
      </c>
      <c r="O40" s="23" t="s">
        <v>38</v>
      </c>
      <c r="P40" s="29"/>
    </row>
    <row r="41" spans="1:16" ht="12.75">
      <c r="A41" s="22">
        <v>27</v>
      </c>
      <c r="B41" s="23">
        <v>27</v>
      </c>
      <c r="C41" s="23">
        <v>49</v>
      </c>
      <c r="D41" s="23" t="s">
        <v>93</v>
      </c>
      <c r="E41" s="23" t="s">
        <v>97</v>
      </c>
      <c r="F41" s="24">
        <v>33506</v>
      </c>
      <c r="G41" s="23" t="s">
        <v>33</v>
      </c>
      <c r="H41" s="23" t="s">
        <v>89</v>
      </c>
      <c r="I41" s="25">
        <v>0.03737268518518518</v>
      </c>
      <c r="J41" s="23" t="s">
        <v>35</v>
      </c>
      <c r="K41" s="23">
        <v>26</v>
      </c>
      <c r="L41" s="23" t="s">
        <v>71</v>
      </c>
      <c r="M41" s="23">
        <v>2</v>
      </c>
      <c r="N41" s="23" t="s">
        <v>37</v>
      </c>
      <c r="O41" s="23" t="s">
        <v>38</v>
      </c>
      <c r="P41" s="29"/>
    </row>
    <row r="42" spans="1:16" ht="12.75">
      <c r="A42" s="22">
        <v>28</v>
      </c>
      <c r="B42" s="23">
        <v>28</v>
      </c>
      <c r="C42" s="23">
        <v>6</v>
      </c>
      <c r="D42" s="23" t="s">
        <v>98</v>
      </c>
      <c r="E42" s="23" t="s">
        <v>99</v>
      </c>
      <c r="F42" s="24">
        <v>31288</v>
      </c>
      <c r="G42" s="23" t="s">
        <v>33</v>
      </c>
      <c r="H42" s="23" t="s">
        <v>89</v>
      </c>
      <c r="I42" s="25">
        <v>0.03744212962962963</v>
      </c>
      <c r="J42" s="23" t="s">
        <v>35</v>
      </c>
      <c r="K42" s="23">
        <v>27</v>
      </c>
      <c r="L42" s="23" t="s">
        <v>36</v>
      </c>
      <c r="M42" s="23">
        <v>14</v>
      </c>
      <c r="N42" s="23" t="s">
        <v>37</v>
      </c>
      <c r="O42" s="23" t="s">
        <v>38</v>
      </c>
      <c r="P42" s="29"/>
    </row>
    <row r="43" spans="1:16" ht="12.75">
      <c r="A43" s="22">
        <v>29</v>
      </c>
      <c r="B43" s="23">
        <v>29</v>
      </c>
      <c r="C43" s="23">
        <v>60</v>
      </c>
      <c r="D43" s="23" t="s">
        <v>100</v>
      </c>
      <c r="E43" s="23" t="s">
        <v>83</v>
      </c>
      <c r="F43" s="24">
        <v>26243</v>
      </c>
      <c r="G43" s="23" t="s">
        <v>33</v>
      </c>
      <c r="H43" s="23" t="s">
        <v>89</v>
      </c>
      <c r="I43" s="25">
        <v>0.03798611111111111</v>
      </c>
      <c r="J43" s="23" t="s">
        <v>35</v>
      </c>
      <c r="K43" s="23">
        <v>28</v>
      </c>
      <c r="L43" s="23" t="s">
        <v>65</v>
      </c>
      <c r="M43" s="23">
        <v>5</v>
      </c>
      <c r="N43" s="23" t="s">
        <v>37</v>
      </c>
      <c r="O43" s="23" t="s">
        <v>38</v>
      </c>
      <c r="P43" s="29"/>
    </row>
    <row r="44" spans="1:16" ht="12.75">
      <c r="A44" s="22">
        <v>30</v>
      </c>
      <c r="B44" s="23">
        <v>30</v>
      </c>
      <c r="C44">
        <v>61</v>
      </c>
      <c r="D44" s="23" t="s">
        <v>101</v>
      </c>
      <c r="E44" s="23" t="s">
        <v>57</v>
      </c>
      <c r="F44" s="24">
        <v>31250</v>
      </c>
      <c r="G44" s="23" t="s">
        <v>33</v>
      </c>
      <c r="H44" s="23"/>
      <c r="I44" s="25">
        <v>0.03827546296296296</v>
      </c>
      <c r="J44" s="23" t="s">
        <v>35</v>
      </c>
      <c r="K44" s="23">
        <v>29</v>
      </c>
      <c r="L44" s="23" t="s">
        <v>36</v>
      </c>
      <c r="M44" s="23">
        <v>15</v>
      </c>
      <c r="N44" s="23" t="s">
        <v>37</v>
      </c>
      <c r="O44" s="23" t="s">
        <v>38</v>
      </c>
      <c r="P44" s="29"/>
    </row>
    <row r="45" spans="1:16" ht="12.75">
      <c r="A45" s="22">
        <v>31</v>
      </c>
      <c r="B45" s="23">
        <v>31</v>
      </c>
      <c r="C45" s="23">
        <v>36</v>
      </c>
      <c r="D45" s="23" t="s">
        <v>102</v>
      </c>
      <c r="E45" s="23" t="s">
        <v>103</v>
      </c>
      <c r="F45" s="24">
        <v>37518</v>
      </c>
      <c r="G45" s="23" t="s">
        <v>33</v>
      </c>
      <c r="H45" s="23" t="s">
        <v>59</v>
      </c>
      <c r="I45" s="25">
        <v>0.03851851851851852</v>
      </c>
      <c r="J45" s="23" t="s">
        <v>81</v>
      </c>
      <c r="K45" s="23">
        <v>2</v>
      </c>
      <c r="L45" s="23" t="s">
        <v>68</v>
      </c>
      <c r="M45" s="23">
        <v>1</v>
      </c>
      <c r="N45" s="23" t="s">
        <v>37</v>
      </c>
      <c r="O45" s="23" t="s">
        <v>38</v>
      </c>
      <c r="P45" s="29"/>
    </row>
    <row r="46" spans="1:16" ht="12.75">
      <c r="A46" s="22">
        <v>32</v>
      </c>
      <c r="B46" s="23">
        <v>32</v>
      </c>
      <c r="C46" s="23">
        <v>8</v>
      </c>
      <c r="D46" s="23" t="s">
        <v>104</v>
      </c>
      <c r="E46" s="23" t="s">
        <v>57</v>
      </c>
      <c r="F46" s="24">
        <v>21365</v>
      </c>
      <c r="G46" s="23" t="s">
        <v>33</v>
      </c>
      <c r="H46" s="23" t="s">
        <v>59</v>
      </c>
      <c r="I46" s="25">
        <v>0.03917824074074074</v>
      </c>
      <c r="J46" s="23" t="s">
        <v>35</v>
      </c>
      <c r="K46" s="23">
        <v>30</v>
      </c>
      <c r="L46" s="23" t="s">
        <v>94</v>
      </c>
      <c r="M46" s="23">
        <v>2</v>
      </c>
      <c r="N46" s="23" t="s">
        <v>37</v>
      </c>
      <c r="O46" s="23" t="s">
        <v>38</v>
      </c>
      <c r="P46" s="29"/>
    </row>
    <row r="47" spans="1:16" ht="12.75">
      <c r="A47" s="22">
        <v>33</v>
      </c>
      <c r="B47" s="23">
        <v>33</v>
      </c>
      <c r="C47" s="23">
        <v>66</v>
      </c>
      <c r="D47" s="23" t="s">
        <v>105</v>
      </c>
      <c r="E47" s="23" t="s">
        <v>106</v>
      </c>
      <c r="F47" s="24">
        <v>30430</v>
      </c>
      <c r="G47" s="23" t="s">
        <v>33</v>
      </c>
      <c r="H47" s="23"/>
      <c r="I47" s="25">
        <v>0.03925925925925926</v>
      </c>
      <c r="J47" s="23" t="s">
        <v>81</v>
      </c>
      <c r="K47" s="23">
        <v>3</v>
      </c>
      <c r="L47" s="23" t="s">
        <v>36</v>
      </c>
      <c r="M47" s="23">
        <v>2</v>
      </c>
      <c r="N47" s="23" t="s">
        <v>37</v>
      </c>
      <c r="O47" s="23" t="s">
        <v>38</v>
      </c>
      <c r="P47" s="29"/>
    </row>
    <row r="48" spans="1:16" ht="12.75">
      <c r="A48" s="22">
        <v>34</v>
      </c>
      <c r="B48" s="23">
        <v>34</v>
      </c>
      <c r="C48" s="23">
        <v>54</v>
      </c>
      <c r="D48" s="23" t="s">
        <v>107</v>
      </c>
      <c r="E48" s="23" t="s">
        <v>108</v>
      </c>
      <c r="F48" s="24">
        <v>38959</v>
      </c>
      <c r="G48" s="23" t="s">
        <v>33</v>
      </c>
      <c r="H48" s="23" t="s">
        <v>59</v>
      </c>
      <c r="I48" s="25">
        <v>0.03944444444444444</v>
      </c>
      <c r="J48" s="23" t="s">
        <v>81</v>
      </c>
      <c r="K48" s="23">
        <v>4</v>
      </c>
      <c r="L48" s="23" t="s">
        <v>68</v>
      </c>
      <c r="M48" s="23">
        <v>2</v>
      </c>
      <c r="N48" s="23" t="s">
        <v>37</v>
      </c>
      <c r="O48" s="23" t="s">
        <v>38</v>
      </c>
      <c r="P48" s="29"/>
    </row>
    <row r="49" spans="1:16" ht="12.75">
      <c r="A49" s="22">
        <v>35</v>
      </c>
      <c r="B49" s="23">
        <v>35</v>
      </c>
      <c r="C49" s="23">
        <v>48</v>
      </c>
      <c r="D49" s="23" t="s">
        <v>109</v>
      </c>
      <c r="E49" s="23" t="s">
        <v>57</v>
      </c>
      <c r="F49" s="24">
        <v>29009</v>
      </c>
      <c r="G49" s="23" t="s">
        <v>110</v>
      </c>
      <c r="H49" s="23"/>
      <c r="I49" s="25">
        <v>0.039560185185185184</v>
      </c>
      <c r="J49" s="23" t="s">
        <v>35</v>
      </c>
      <c r="K49" s="23">
        <v>31</v>
      </c>
      <c r="L49" s="23" t="s">
        <v>36</v>
      </c>
      <c r="M49" s="23">
        <v>16</v>
      </c>
      <c r="N49" s="23" t="s">
        <v>111</v>
      </c>
      <c r="O49" s="23" t="s">
        <v>38</v>
      </c>
      <c r="P49" s="29"/>
    </row>
    <row r="50" spans="1:16" ht="12.75">
      <c r="A50" s="22">
        <v>36</v>
      </c>
      <c r="B50" s="23">
        <v>36</v>
      </c>
      <c r="C50" s="23">
        <v>32</v>
      </c>
      <c r="D50" s="23" t="s">
        <v>66</v>
      </c>
      <c r="E50" s="23" t="s">
        <v>53</v>
      </c>
      <c r="F50" s="24">
        <v>35418</v>
      </c>
      <c r="G50" s="23" t="s">
        <v>33</v>
      </c>
      <c r="H50" s="23" t="s">
        <v>59</v>
      </c>
      <c r="I50" s="25">
        <v>0.039560185185185184</v>
      </c>
      <c r="J50" s="23" t="s">
        <v>35</v>
      </c>
      <c r="K50" s="23">
        <v>32</v>
      </c>
      <c r="L50" s="23" t="s">
        <v>71</v>
      </c>
      <c r="M50" s="23">
        <v>3</v>
      </c>
      <c r="N50" s="23" t="s">
        <v>37</v>
      </c>
      <c r="O50" s="23" t="s">
        <v>38</v>
      </c>
      <c r="P50" s="29"/>
    </row>
    <row r="51" spans="1:16" ht="12.75">
      <c r="A51" s="22">
        <v>37</v>
      </c>
      <c r="B51" s="23">
        <v>37</v>
      </c>
      <c r="C51" s="23">
        <v>34</v>
      </c>
      <c r="D51" s="23" t="s">
        <v>64</v>
      </c>
      <c r="E51" s="23" t="s">
        <v>45</v>
      </c>
      <c r="F51" s="24">
        <v>36746</v>
      </c>
      <c r="G51" s="23" t="s">
        <v>33</v>
      </c>
      <c r="H51" s="23" t="s">
        <v>59</v>
      </c>
      <c r="I51" s="25">
        <v>0.03974537037037037</v>
      </c>
      <c r="J51" s="23" t="s">
        <v>35</v>
      </c>
      <c r="K51" s="23">
        <v>33</v>
      </c>
      <c r="L51" s="23" t="s">
        <v>68</v>
      </c>
      <c r="M51" s="23">
        <v>3</v>
      </c>
      <c r="N51" s="23" t="s">
        <v>37</v>
      </c>
      <c r="O51" s="23" t="s">
        <v>38</v>
      </c>
      <c r="P51" s="29"/>
    </row>
    <row r="52" spans="1:16" ht="12.75">
      <c r="A52" s="22">
        <v>38</v>
      </c>
      <c r="B52" s="23">
        <v>38</v>
      </c>
      <c r="C52" s="23">
        <v>45</v>
      </c>
      <c r="D52" s="23" t="s">
        <v>112</v>
      </c>
      <c r="E52" s="23" t="s">
        <v>113</v>
      </c>
      <c r="F52" s="24">
        <v>34753</v>
      </c>
      <c r="G52" s="23" t="s">
        <v>33</v>
      </c>
      <c r="H52" s="23"/>
      <c r="I52" s="25">
        <v>0.03974537037037037</v>
      </c>
      <c r="J52" s="23" t="s">
        <v>81</v>
      </c>
      <c r="K52" s="23">
        <v>5</v>
      </c>
      <c r="L52" s="23" t="s">
        <v>71</v>
      </c>
      <c r="M52" s="23">
        <v>1</v>
      </c>
      <c r="N52" s="23" t="s">
        <v>37</v>
      </c>
      <c r="O52" s="23" t="s">
        <v>38</v>
      </c>
      <c r="P52" s="29"/>
    </row>
    <row r="53" spans="1:16" ht="12.75">
      <c r="A53" s="22">
        <v>39</v>
      </c>
      <c r="B53" s="23">
        <v>39</v>
      </c>
      <c r="C53" s="23">
        <v>35</v>
      </c>
      <c r="D53" s="23" t="s">
        <v>64</v>
      </c>
      <c r="E53" s="23" t="s">
        <v>114</v>
      </c>
      <c r="F53" s="24">
        <v>37889</v>
      </c>
      <c r="G53" s="23" t="s">
        <v>33</v>
      </c>
      <c r="H53" s="23" t="s">
        <v>59</v>
      </c>
      <c r="I53" s="25">
        <v>0.03982638888888889</v>
      </c>
      <c r="J53" s="23" t="s">
        <v>35</v>
      </c>
      <c r="K53" s="23">
        <v>34</v>
      </c>
      <c r="L53" s="23" t="s">
        <v>68</v>
      </c>
      <c r="M53" s="23">
        <v>4</v>
      </c>
      <c r="N53" s="23" t="s">
        <v>37</v>
      </c>
      <c r="O53" s="23" t="s">
        <v>38</v>
      </c>
      <c r="P53" s="29"/>
    </row>
    <row r="54" spans="1:16" ht="12.75">
      <c r="A54" s="22">
        <v>40</v>
      </c>
      <c r="B54" s="23">
        <v>40</v>
      </c>
      <c r="C54" s="23">
        <v>20</v>
      </c>
      <c r="D54" s="23" t="s">
        <v>115</v>
      </c>
      <c r="E54" s="23" t="s">
        <v>116</v>
      </c>
      <c r="F54" s="24">
        <v>37095</v>
      </c>
      <c r="G54" s="23" t="s">
        <v>33</v>
      </c>
      <c r="H54" s="23" t="s">
        <v>59</v>
      </c>
      <c r="I54" s="25">
        <v>0.0409375</v>
      </c>
      <c r="J54" s="23" t="s">
        <v>35</v>
      </c>
      <c r="K54" s="23">
        <v>35</v>
      </c>
      <c r="L54" s="23" t="s">
        <v>68</v>
      </c>
      <c r="M54" s="23">
        <v>5</v>
      </c>
      <c r="N54" s="23" t="s">
        <v>37</v>
      </c>
      <c r="O54" s="23" t="s">
        <v>38</v>
      </c>
      <c r="P54" s="29"/>
    </row>
    <row r="55" spans="1:16" ht="12.75">
      <c r="A55" s="22">
        <v>41</v>
      </c>
      <c r="B55" s="23">
        <v>41</v>
      </c>
      <c r="C55" s="23">
        <v>51</v>
      </c>
      <c r="D55" s="23" t="s">
        <v>117</v>
      </c>
      <c r="E55" s="23" t="s">
        <v>83</v>
      </c>
      <c r="F55" s="24">
        <v>29576</v>
      </c>
      <c r="G55" s="23" t="s">
        <v>33</v>
      </c>
      <c r="H55" s="23"/>
      <c r="I55" s="25">
        <v>0.04137731481481482</v>
      </c>
      <c r="J55" s="23" t="s">
        <v>35</v>
      </c>
      <c r="K55" s="23">
        <v>36</v>
      </c>
      <c r="L55" s="23" t="s">
        <v>36</v>
      </c>
      <c r="M55" s="23">
        <v>17</v>
      </c>
      <c r="N55" s="23" t="s">
        <v>37</v>
      </c>
      <c r="O55" s="23" t="s">
        <v>38</v>
      </c>
      <c r="P55" s="29"/>
    </row>
    <row r="56" spans="1:16" ht="12.75">
      <c r="A56" s="22">
        <v>42</v>
      </c>
      <c r="B56" s="23">
        <v>42</v>
      </c>
      <c r="C56" s="23">
        <v>15</v>
      </c>
      <c r="D56" s="23" t="s">
        <v>118</v>
      </c>
      <c r="E56" s="23" t="s">
        <v>47</v>
      </c>
      <c r="F56" s="24">
        <v>30188</v>
      </c>
      <c r="G56" s="23" t="s">
        <v>33</v>
      </c>
      <c r="H56" s="23"/>
      <c r="I56" s="25">
        <v>0.04181712962962963</v>
      </c>
      <c r="J56" s="23" t="s">
        <v>35</v>
      </c>
      <c r="K56" s="23">
        <v>37</v>
      </c>
      <c r="L56" s="23" t="s">
        <v>36</v>
      </c>
      <c r="M56" s="23">
        <v>18</v>
      </c>
      <c r="N56" s="23" t="s">
        <v>37</v>
      </c>
      <c r="O56" s="23" t="s">
        <v>38</v>
      </c>
      <c r="P56" s="29"/>
    </row>
    <row r="57" spans="1:16" ht="12.75">
      <c r="A57" s="22">
        <v>43</v>
      </c>
      <c r="B57" s="23">
        <v>43</v>
      </c>
      <c r="C57" s="23">
        <v>41</v>
      </c>
      <c r="D57" s="23" t="s">
        <v>119</v>
      </c>
      <c r="E57" s="23" t="s">
        <v>120</v>
      </c>
      <c r="F57" s="24">
        <v>33545</v>
      </c>
      <c r="G57" s="23" t="s">
        <v>33</v>
      </c>
      <c r="I57" s="25">
        <v>0.0422337962962963</v>
      </c>
      <c r="J57" s="23" t="s">
        <v>81</v>
      </c>
      <c r="K57" s="23">
        <v>6</v>
      </c>
      <c r="L57" s="23" t="s">
        <v>71</v>
      </c>
      <c r="M57" s="23">
        <v>2</v>
      </c>
      <c r="N57" s="23" t="s">
        <v>37</v>
      </c>
      <c r="O57" s="23" t="s">
        <v>38</v>
      </c>
      <c r="P57" s="29"/>
    </row>
    <row r="58" spans="1:16" ht="12.75">
      <c r="A58" s="22">
        <v>44</v>
      </c>
      <c r="B58" s="23">
        <v>44</v>
      </c>
      <c r="C58" s="23">
        <v>39</v>
      </c>
      <c r="D58" s="23" t="s">
        <v>121</v>
      </c>
      <c r="E58" s="23" t="s">
        <v>83</v>
      </c>
      <c r="F58" s="24">
        <v>32321</v>
      </c>
      <c r="G58" s="23" t="s">
        <v>33</v>
      </c>
      <c r="H58" s="23"/>
      <c r="I58" s="25">
        <v>0.042534722222222224</v>
      </c>
      <c r="J58" s="23" t="s">
        <v>35</v>
      </c>
      <c r="K58" s="23">
        <v>38</v>
      </c>
      <c r="L58" s="23" t="s">
        <v>71</v>
      </c>
      <c r="M58" s="23">
        <v>4</v>
      </c>
      <c r="N58" s="23" t="s">
        <v>37</v>
      </c>
      <c r="O58" s="23" t="s">
        <v>38</v>
      </c>
      <c r="P58" s="29"/>
    </row>
    <row r="59" spans="1:16" ht="12.75">
      <c r="A59" s="22">
        <v>45</v>
      </c>
      <c r="B59" s="23">
        <v>45</v>
      </c>
      <c r="C59" s="23">
        <v>56</v>
      </c>
      <c r="D59" s="23" t="s">
        <v>122</v>
      </c>
      <c r="E59" s="23" t="s">
        <v>57</v>
      </c>
      <c r="F59" s="24">
        <v>31976</v>
      </c>
      <c r="G59" s="23" t="s">
        <v>33</v>
      </c>
      <c r="H59" s="23"/>
      <c r="I59" s="25">
        <v>0.04273148148148148</v>
      </c>
      <c r="J59" s="23" t="s">
        <v>35</v>
      </c>
      <c r="K59" s="23">
        <v>39</v>
      </c>
      <c r="L59" s="23" t="s">
        <v>36</v>
      </c>
      <c r="M59" s="23">
        <v>19</v>
      </c>
      <c r="N59" s="23" t="s">
        <v>37</v>
      </c>
      <c r="O59" s="23" t="s">
        <v>38</v>
      </c>
      <c r="P59" s="29"/>
    </row>
    <row r="60" spans="1:16" ht="12.75">
      <c r="A60" s="22">
        <v>46</v>
      </c>
      <c r="B60" s="23">
        <v>46</v>
      </c>
      <c r="C60" s="23">
        <v>38</v>
      </c>
      <c r="D60" s="23" t="s">
        <v>123</v>
      </c>
      <c r="E60" s="23" t="s">
        <v>83</v>
      </c>
      <c r="F60" s="24">
        <v>30471</v>
      </c>
      <c r="G60" s="23" t="s">
        <v>33</v>
      </c>
      <c r="H60" s="23"/>
      <c r="I60" s="25">
        <v>0.04355324074074074</v>
      </c>
      <c r="J60" s="23" t="s">
        <v>35</v>
      </c>
      <c r="K60" s="23">
        <v>40</v>
      </c>
      <c r="L60" s="23" t="s">
        <v>36</v>
      </c>
      <c r="M60" s="23">
        <v>20</v>
      </c>
      <c r="N60" s="23" t="s">
        <v>37</v>
      </c>
      <c r="O60" s="23" t="s">
        <v>38</v>
      </c>
      <c r="P60" s="29"/>
    </row>
    <row r="61" spans="1:16" ht="12.75">
      <c r="A61" s="22">
        <v>47</v>
      </c>
      <c r="B61" s="23">
        <v>47</v>
      </c>
      <c r="C61" s="23">
        <v>37</v>
      </c>
      <c r="D61" s="23" t="s">
        <v>124</v>
      </c>
      <c r="E61" s="23" t="s">
        <v>97</v>
      </c>
      <c r="F61" s="24">
        <v>32282</v>
      </c>
      <c r="G61" s="23" t="s">
        <v>33</v>
      </c>
      <c r="H61" s="23"/>
      <c r="I61" s="25">
        <v>0.04355324074074074</v>
      </c>
      <c r="J61" s="23" t="s">
        <v>35</v>
      </c>
      <c r="K61" s="23">
        <v>41</v>
      </c>
      <c r="L61" s="23" t="s">
        <v>71</v>
      </c>
      <c r="M61" s="23">
        <v>5</v>
      </c>
      <c r="N61" s="23" t="s">
        <v>37</v>
      </c>
      <c r="O61" s="23" t="s">
        <v>38</v>
      </c>
      <c r="P61" s="29"/>
    </row>
    <row r="62" spans="1:16" ht="12.75">
      <c r="A62" s="22">
        <v>48</v>
      </c>
      <c r="B62" s="23">
        <v>48</v>
      </c>
      <c r="C62" s="23">
        <v>52</v>
      </c>
      <c r="D62" s="23" t="s">
        <v>125</v>
      </c>
      <c r="E62" s="23" t="s">
        <v>53</v>
      </c>
      <c r="F62" s="24">
        <v>29832</v>
      </c>
      <c r="G62" s="23" t="s">
        <v>33</v>
      </c>
      <c r="H62" s="23"/>
      <c r="I62" s="25">
        <v>0.043715277777777777</v>
      </c>
      <c r="J62" s="23" t="s">
        <v>35</v>
      </c>
      <c r="K62" s="23">
        <v>42</v>
      </c>
      <c r="L62" s="23" t="s">
        <v>36</v>
      </c>
      <c r="M62" s="23">
        <v>21</v>
      </c>
      <c r="N62" s="23" t="s">
        <v>37</v>
      </c>
      <c r="O62" s="23" t="s">
        <v>38</v>
      </c>
      <c r="P62" s="29"/>
    </row>
    <row r="63" spans="1:16" ht="12.75">
      <c r="A63" s="22">
        <v>49</v>
      </c>
      <c r="B63" s="23">
        <v>49</v>
      </c>
      <c r="C63" s="23">
        <v>21</v>
      </c>
      <c r="D63" s="23" t="s">
        <v>126</v>
      </c>
      <c r="E63" s="23" t="s">
        <v>127</v>
      </c>
      <c r="F63" s="24">
        <v>35096</v>
      </c>
      <c r="G63" s="23" t="s">
        <v>33</v>
      </c>
      <c r="H63" s="23" t="s">
        <v>55</v>
      </c>
      <c r="I63" s="25">
        <v>0.04383101851851852</v>
      </c>
      <c r="J63" s="23" t="s">
        <v>81</v>
      </c>
      <c r="K63" s="23">
        <v>7</v>
      </c>
      <c r="L63" s="23" t="s">
        <v>71</v>
      </c>
      <c r="M63" s="23">
        <v>3</v>
      </c>
      <c r="N63" s="23" t="s">
        <v>37</v>
      </c>
      <c r="O63" s="23" t="s">
        <v>38</v>
      </c>
      <c r="P63" s="29"/>
    </row>
    <row r="64" spans="1:16" ht="12.75">
      <c r="A64" s="22">
        <v>50</v>
      </c>
      <c r="B64" s="23">
        <v>50</v>
      </c>
      <c r="C64" s="23">
        <v>55</v>
      </c>
      <c r="D64" s="23" t="s">
        <v>128</v>
      </c>
      <c r="E64" s="23" t="s">
        <v>88</v>
      </c>
      <c r="F64" s="24">
        <v>31387</v>
      </c>
      <c r="G64" s="23" t="s">
        <v>33</v>
      </c>
      <c r="H64" s="23"/>
      <c r="I64" s="25">
        <v>0.04388888888888889</v>
      </c>
      <c r="J64" s="23" t="s">
        <v>35</v>
      </c>
      <c r="K64" s="23">
        <v>43</v>
      </c>
      <c r="L64" s="23" t="s">
        <v>36</v>
      </c>
      <c r="M64" s="23">
        <v>22</v>
      </c>
      <c r="N64" s="23" t="s">
        <v>37</v>
      </c>
      <c r="O64" s="23" t="s">
        <v>38</v>
      </c>
      <c r="P64" s="29"/>
    </row>
    <row r="65" spans="1:15" ht="12.75">
      <c r="A65">
        <v>51</v>
      </c>
      <c r="B65">
        <v>51</v>
      </c>
      <c r="C65">
        <v>53</v>
      </c>
      <c r="D65" t="s">
        <v>129</v>
      </c>
      <c r="E65" t="s">
        <v>130</v>
      </c>
      <c r="F65" s="30">
        <v>30304</v>
      </c>
      <c r="G65" t="s">
        <v>33</v>
      </c>
      <c r="I65" s="31">
        <v>0.043912037037037034</v>
      </c>
      <c r="J65" t="s">
        <v>81</v>
      </c>
      <c r="K65">
        <v>8</v>
      </c>
      <c r="L65" t="s">
        <v>36</v>
      </c>
      <c r="M65">
        <v>3</v>
      </c>
      <c r="N65" t="s">
        <v>37</v>
      </c>
      <c r="O65" s="23" t="s">
        <v>38</v>
      </c>
    </row>
    <row r="66" spans="1:15" ht="12.75">
      <c r="A66">
        <v>52</v>
      </c>
      <c r="B66">
        <v>52</v>
      </c>
      <c r="C66">
        <v>67</v>
      </c>
      <c r="D66" t="s">
        <v>131</v>
      </c>
      <c r="E66" t="s">
        <v>132</v>
      </c>
      <c r="F66" s="30">
        <v>22510</v>
      </c>
      <c r="G66" t="s">
        <v>33</v>
      </c>
      <c r="H66" s="23" t="s">
        <v>34</v>
      </c>
      <c r="I66" s="31">
        <v>0.044224537037037034</v>
      </c>
      <c r="J66" t="s">
        <v>81</v>
      </c>
      <c r="K66">
        <v>9</v>
      </c>
      <c r="L66" t="s">
        <v>94</v>
      </c>
      <c r="M66">
        <v>1</v>
      </c>
      <c r="N66" t="s">
        <v>37</v>
      </c>
      <c r="O66" s="23" t="s">
        <v>38</v>
      </c>
    </row>
    <row r="67" spans="1:15" ht="12.75">
      <c r="A67">
        <v>53</v>
      </c>
      <c r="B67">
        <v>53</v>
      </c>
      <c r="C67">
        <v>24</v>
      </c>
      <c r="D67" t="s">
        <v>133</v>
      </c>
      <c r="E67" t="s">
        <v>134</v>
      </c>
      <c r="F67" s="30">
        <v>35491</v>
      </c>
      <c r="G67" t="s">
        <v>33</v>
      </c>
      <c r="H67" t="s">
        <v>55</v>
      </c>
      <c r="I67" s="31">
        <v>0.044270833333333336</v>
      </c>
      <c r="J67" t="s">
        <v>35</v>
      </c>
      <c r="K67">
        <v>44</v>
      </c>
      <c r="L67" t="s">
        <v>71</v>
      </c>
      <c r="M67">
        <v>6</v>
      </c>
      <c r="N67" t="s">
        <v>37</v>
      </c>
      <c r="O67" s="23" t="s">
        <v>38</v>
      </c>
    </row>
    <row r="68" spans="1:15" ht="12.75">
      <c r="A68">
        <v>54</v>
      </c>
      <c r="B68">
        <v>54</v>
      </c>
      <c r="C68">
        <v>30</v>
      </c>
      <c r="D68" t="s">
        <v>135</v>
      </c>
      <c r="E68" t="s">
        <v>50</v>
      </c>
      <c r="F68" s="30">
        <v>32503</v>
      </c>
      <c r="G68" t="s">
        <v>33</v>
      </c>
      <c r="I68" s="31">
        <v>0.044328703703703703</v>
      </c>
      <c r="J68" t="s">
        <v>35</v>
      </c>
      <c r="K68">
        <v>45</v>
      </c>
      <c r="L68" t="s">
        <v>71</v>
      </c>
      <c r="M68">
        <v>7</v>
      </c>
      <c r="N68" t="s">
        <v>37</v>
      </c>
      <c r="O68" s="23" t="s">
        <v>38</v>
      </c>
    </row>
    <row r="69" spans="1:15" ht="12.75">
      <c r="A69">
        <v>55</v>
      </c>
      <c r="B69">
        <v>55</v>
      </c>
      <c r="C69">
        <v>12</v>
      </c>
      <c r="D69" t="s">
        <v>136</v>
      </c>
      <c r="E69" t="s">
        <v>120</v>
      </c>
      <c r="F69" s="30">
        <v>33355</v>
      </c>
      <c r="G69" t="s">
        <v>33</v>
      </c>
      <c r="I69" s="31">
        <v>0.044328703703703703</v>
      </c>
      <c r="J69" t="s">
        <v>81</v>
      </c>
      <c r="K69">
        <v>10</v>
      </c>
      <c r="L69" t="s">
        <v>71</v>
      </c>
      <c r="M69">
        <v>4</v>
      </c>
      <c r="N69" t="s">
        <v>37</v>
      </c>
      <c r="O69" s="23" t="s">
        <v>38</v>
      </c>
    </row>
    <row r="70" spans="1:15" ht="12.75">
      <c r="A70">
        <v>56</v>
      </c>
      <c r="B70">
        <v>56</v>
      </c>
      <c r="C70">
        <v>63</v>
      </c>
      <c r="D70" t="s">
        <v>137</v>
      </c>
      <c r="E70" t="s">
        <v>88</v>
      </c>
      <c r="F70" s="30">
        <v>29566</v>
      </c>
      <c r="G70" t="s">
        <v>33</v>
      </c>
      <c r="H70" s="23" t="s">
        <v>59</v>
      </c>
      <c r="I70" s="31">
        <v>0.04456018518518518</v>
      </c>
      <c r="J70" t="s">
        <v>35</v>
      </c>
      <c r="K70">
        <v>46</v>
      </c>
      <c r="L70" t="s">
        <v>36</v>
      </c>
      <c r="M70">
        <v>23</v>
      </c>
      <c r="N70" t="s">
        <v>37</v>
      </c>
      <c r="O70" s="23" t="s">
        <v>38</v>
      </c>
    </row>
    <row r="71" spans="1:15" ht="12.75">
      <c r="A71">
        <v>57</v>
      </c>
      <c r="B71">
        <v>57</v>
      </c>
      <c r="C71">
        <v>28</v>
      </c>
      <c r="D71" t="s">
        <v>138</v>
      </c>
      <c r="E71" t="s">
        <v>57</v>
      </c>
      <c r="F71" s="30">
        <v>37613</v>
      </c>
      <c r="G71" t="s">
        <v>33</v>
      </c>
      <c r="I71" s="31">
        <v>0.04587962962962963</v>
      </c>
      <c r="J71" t="s">
        <v>35</v>
      </c>
      <c r="K71">
        <v>47</v>
      </c>
      <c r="L71" t="s">
        <v>68</v>
      </c>
      <c r="M71">
        <v>24</v>
      </c>
      <c r="N71" t="s">
        <v>37</v>
      </c>
      <c r="O71" s="23" t="s">
        <v>38</v>
      </c>
    </row>
    <row r="72" spans="1:15" ht="12.75">
      <c r="A72">
        <v>58</v>
      </c>
      <c r="B72">
        <v>58</v>
      </c>
      <c r="C72">
        <v>27</v>
      </c>
      <c r="D72" t="s">
        <v>139</v>
      </c>
      <c r="E72" t="s">
        <v>140</v>
      </c>
      <c r="F72" s="30">
        <v>32071</v>
      </c>
      <c r="G72" t="s">
        <v>33</v>
      </c>
      <c r="H72" s="23" t="s">
        <v>43</v>
      </c>
      <c r="I72" s="31">
        <v>0.046782407407407404</v>
      </c>
      <c r="J72" t="s">
        <v>81</v>
      </c>
      <c r="K72">
        <v>11</v>
      </c>
      <c r="L72" t="s">
        <v>36</v>
      </c>
      <c r="M72">
        <v>4</v>
      </c>
      <c r="N72" t="s">
        <v>37</v>
      </c>
      <c r="O72" s="23" t="s">
        <v>38</v>
      </c>
    </row>
    <row r="73" spans="1:15" ht="12.75">
      <c r="A73">
        <v>59</v>
      </c>
      <c r="B73">
        <v>59</v>
      </c>
      <c r="C73">
        <v>57</v>
      </c>
      <c r="D73" t="s">
        <v>141</v>
      </c>
      <c r="E73" t="s">
        <v>142</v>
      </c>
      <c r="F73" s="30">
        <v>28225</v>
      </c>
      <c r="G73" t="s">
        <v>33</v>
      </c>
      <c r="H73" t="s">
        <v>51</v>
      </c>
      <c r="I73" s="31">
        <v>0.04869212962962963</v>
      </c>
      <c r="J73" t="s">
        <v>81</v>
      </c>
      <c r="K73">
        <v>12</v>
      </c>
      <c r="L73" t="s">
        <v>65</v>
      </c>
      <c r="M73">
        <v>1</v>
      </c>
      <c r="N73" t="s">
        <v>37</v>
      </c>
      <c r="O73" s="23" t="s">
        <v>38</v>
      </c>
    </row>
    <row r="74" spans="1:15" ht="12.75">
      <c r="A74">
        <v>60</v>
      </c>
      <c r="B74">
        <v>60</v>
      </c>
      <c r="C74">
        <v>65</v>
      </c>
      <c r="D74" t="s">
        <v>143</v>
      </c>
      <c r="E74" t="s">
        <v>144</v>
      </c>
      <c r="F74" s="30">
        <v>31691</v>
      </c>
      <c r="G74" t="s">
        <v>33</v>
      </c>
      <c r="I74" s="31">
        <v>0.04950231481481481</v>
      </c>
      <c r="J74" t="s">
        <v>81</v>
      </c>
      <c r="K74">
        <v>13</v>
      </c>
      <c r="L74" t="s">
        <v>36</v>
      </c>
      <c r="M74">
        <v>5</v>
      </c>
      <c r="N74" t="s">
        <v>37</v>
      </c>
      <c r="O74" s="23" t="s">
        <v>38</v>
      </c>
    </row>
    <row r="75" spans="1:15" ht="12.75">
      <c r="A75">
        <v>61</v>
      </c>
      <c r="B75">
        <v>61</v>
      </c>
      <c r="C75">
        <v>4</v>
      </c>
      <c r="D75" t="s">
        <v>145</v>
      </c>
      <c r="E75" t="s">
        <v>146</v>
      </c>
      <c r="F75" s="30">
        <v>35987</v>
      </c>
      <c r="G75" t="s">
        <v>33</v>
      </c>
      <c r="I75" s="31">
        <v>0.04950231481481481</v>
      </c>
      <c r="J75" t="s">
        <v>35</v>
      </c>
      <c r="K75">
        <v>48</v>
      </c>
      <c r="L75" t="s">
        <v>71</v>
      </c>
      <c r="M75">
        <v>8</v>
      </c>
      <c r="N75" t="s">
        <v>37</v>
      </c>
      <c r="O75" s="23" t="s">
        <v>38</v>
      </c>
    </row>
    <row r="76" spans="1:15" ht="12.75">
      <c r="A76">
        <v>62</v>
      </c>
      <c r="B76">
        <v>62</v>
      </c>
      <c r="C76">
        <v>18</v>
      </c>
      <c r="D76" t="s">
        <v>147</v>
      </c>
      <c r="E76" t="s">
        <v>83</v>
      </c>
      <c r="F76" s="30">
        <v>17555</v>
      </c>
      <c r="G76" t="s">
        <v>33</v>
      </c>
      <c r="H76" s="23" t="s">
        <v>59</v>
      </c>
      <c r="I76" s="31">
        <v>0.05329861111111111</v>
      </c>
      <c r="J76" t="s">
        <v>35</v>
      </c>
      <c r="K76">
        <v>49</v>
      </c>
      <c r="L76" t="s">
        <v>74</v>
      </c>
      <c r="M76">
        <v>5</v>
      </c>
      <c r="N76" t="s">
        <v>37</v>
      </c>
      <c r="O76" s="23" t="s">
        <v>38</v>
      </c>
    </row>
    <row r="77" spans="1:15" ht="12.75">
      <c r="A77">
        <v>63</v>
      </c>
      <c r="B77">
        <v>63</v>
      </c>
      <c r="C77">
        <v>26</v>
      </c>
      <c r="D77" t="s">
        <v>148</v>
      </c>
      <c r="E77" t="s">
        <v>103</v>
      </c>
      <c r="F77" s="30">
        <v>27230</v>
      </c>
      <c r="G77" t="s">
        <v>149</v>
      </c>
      <c r="H77" s="23" t="s">
        <v>43</v>
      </c>
      <c r="I77" s="31">
        <v>0.05341435185185185</v>
      </c>
      <c r="J77" t="s">
        <v>81</v>
      </c>
      <c r="K77">
        <v>14</v>
      </c>
      <c r="L77" t="s">
        <v>65</v>
      </c>
      <c r="M77">
        <v>2</v>
      </c>
      <c r="N77" t="s">
        <v>37</v>
      </c>
      <c r="O77" s="23" t="s">
        <v>38</v>
      </c>
    </row>
    <row r="78" spans="1:15" ht="12.75">
      <c r="A78">
        <v>64</v>
      </c>
      <c r="B78">
        <v>64</v>
      </c>
      <c r="C78">
        <v>46</v>
      </c>
      <c r="D78" t="s">
        <v>150</v>
      </c>
      <c r="E78" t="s">
        <v>151</v>
      </c>
      <c r="F78" s="30">
        <v>27319</v>
      </c>
      <c r="G78" t="s">
        <v>33</v>
      </c>
      <c r="I78" s="31">
        <v>0.05453703703703704</v>
      </c>
      <c r="J78" t="s">
        <v>81</v>
      </c>
      <c r="K78">
        <v>15</v>
      </c>
      <c r="L78" t="s">
        <v>65</v>
      </c>
      <c r="M78">
        <v>3</v>
      </c>
      <c r="N78" t="s">
        <v>37</v>
      </c>
      <c r="O78" s="23" t="s">
        <v>38</v>
      </c>
    </row>
    <row r="79" spans="1:9" ht="12.75">
      <c r="A79">
        <v>65</v>
      </c>
      <c r="C79">
        <v>44</v>
      </c>
      <c r="D79" t="s">
        <v>152</v>
      </c>
      <c r="E79" t="s">
        <v>153</v>
      </c>
      <c r="F79" s="30">
        <v>34515</v>
      </c>
      <c r="G79" t="s">
        <v>33</v>
      </c>
      <c r="I79" t="s">
        <v>154</v>
      </c>
    </row>
    <row r="80" spans="1:9" ht="12.75">
      <c r="A80">
        <v>66</v>
      </c>
      <c r="C80">
        <v>42</v>
      </c>
      <c r="D80" t="s">
        <v>155</v>
      </c>
      <c r="E80" t="s">
        <v>156</v>
      </c>
      <c r="F80" s="30">
        <v>27857</v>
      </c>
      <c r="G80" t="s">
        <v>33</v>
      </c>
      <c r="I80" t="s">
        <v>154</v>
      </c>
    </row>
    <row r="81" spans="1:9" ht="12.75">
      <c r="A81">
        <v>67</v>
      </c>
      <c r="C81">
        <v>43</v>
      </c>
      <c r="D81" t="s">
        <v>157</v>
      </c>
      <c r="E81" t="s">
        <v>158</v>
      </c>
      <c r="F81" s="30">
        <v>31531</v>
      </c>
      <c r="G81" t="s">
        <v>33</v>
      </c>
      <c r="I81" t="s">
        <v>154</v>
      </c>
    </row>
    <row r="83" spans="2:8" ht="12.75">
      <c r="B83" s="32"/>
      <c r="C83" s="32" t="s">
        <v>159</v>
      </c>
      <c r="D83" s="32"/>
      <c r="E83" s="32" t="s">
        <v>160</v>
      </c>
      <c r="F83" t="s">
        <v>161</v>
      </c>
      <c r="H83" s="32"/>
    </row>
    <row r="84" spans="2:8" ht="12.75">
      <c r="B84" s="32"/>
      <c r="C84" s="32" t="s">
        <v>162</v>
      </c>
      <c r="D84" s="32"/>
      <c r="E84" s="32"/>
      <c r="F84" s="32"/>
      <c r="G84" s="33" t="s">
        <v>163</v>
      </c>
      <c r="H84" s="32"/>
    </row>
    <row r="85" spans="3:9" ht="12.75">
      <c r="C85" s="32" t="s">
        <v>164</v>
      </c>
      <c r="D85" s="32"/>
      <c r="E85" s="32"/>
      <c r="F85" s="32"/>
      <c r="G85" s="32" t="s">
        <v>165</v>
      </c>
      <c r="H85" s="32"/>
      <c r="I85" s="32"/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N34 P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G84" r:id="rId1" display="Kapalet@list,ru"/>
    <hyperlink ref="G85" r:id="rId2" display=" https://rostovdon.org/joomla-pages/protokoly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C1">
      <selection activeCell="P33" sqref="P3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84" ht="70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2018-01-01T18:18:51Z</dcterms:modified>
  <cp:category/>
  <cp:version/>
  <cp:contentType/>
  <cp:contentStatus/>
  <cp:revision>32</cp:revision>
</cp:coreProperties>
</file>