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9240"/>
  </bookViews>
  <sheets>
    <sheet name="10км" sheetId="1" r:id="rId1"/>
    <sheet name="5км" sheetId="2" r:id="rId2"/>
  </sheets>
  <definedNames>
    <definedName name="_FilterDatabase" localSheetId="0" hidden="1">'10км'!$A$13:$O$35</definedName>
  </definedNames>
  <calcPr calcId="124519"/>
</workbook>
</file>

<file path=xl/sharedStrings.xml><?xml version="1.0" encoding="utf-8"?>
<sst xmlns="http://schemas.openxmlformats.org/spreadsheetml/2006/main" count="1241" uniqueCount="424">
  <si>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</si>
  <si>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</si>
  <si>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</si>
  <si>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</si>
  <si>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</si>
  <si>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</si>
  <si>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</si>
  <si>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</si>
  <si>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</si>
  <si>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</si>
  <si>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</si>
  <si>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</si>
  <si>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</si>
  <si>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</si>
  <si>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</si>
  <si>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</si>
  <si>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</si>
  <si>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</si>
  <si>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</si>
  <si>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</si>
  <si>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</si>
  <si>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</si>
  <si>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</si>
  <si>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</si>
  <si>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</si>
  <si>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</si>
  <si>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</si>
  <si>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год рождения</t>
  </si>
  <si>
    <t>Председатель КЛБ "Беркут" Дмитрий Ковалев, тел. 8-908944842, e-mail:dm1tron@mail.ru</t>
  </si>
  <si>
    <t>Дмитрий</t>
  </si>
  <si>
    <t>Светлана</t>
  </si>
  <si>
    <t>Владимир</t>
  </si>
  <si>
    <t>Зеленова</t>
  </si>
  <si>
    <t>Инна</t>
  </si>
  <si>
    <t>Тутынин</t>
  </si>
  <si>
    <t>Валерий</t>
  </si>
  <si>
    <t>Главный судья:  В.Ф. Светлов (ССВК)</t>
  </si>
  <si>
    <t>10 км</t>
  </si>
  <si>
    <t>Ковалев</t>
  </si>
  <si>
    <t>Андрей</t>
  </si>
  <si>
    <t>М16-29</t>
  </si>
  <si>
    <t>М30-39</t>
  </si>
  <si>
    <t>Пронин</t>
  </si>
  <si>
    <t>М40-49</t>
  </si>
  <si>
    <t>Ж16-29</t>
  </si>
  <si>
    <t>Красцветмет</t>
  </si>
  <si>
    <t>Баранов</t>
  </si>
  <si>
    <t>Николай</t>
  </si>
  <si>
    <t>Сосновоборск</t>
  </si>
  <si>
    <t>Евгений</t>
  </si>
  <si>
    <t>Тихонов</t>
  </si>
  <si>
    <t>Олег</t>
  </si>
  <si>
    <t>Валентин</t>
  </si>
  <si>
    <t>Железногорск</t>
  </si>
  <si>
    <t>Победа</t>
  </si>
  <si>
    <t>Хасанов</t>
  </si>
  <si>
    <t>М50-59</t>
  </si>
  <si>
    <t>Сизых</t>
  </si>
  <si>
    <t>М70-79</t>
  </si>
  <si>
    <t>Ж40-49</t>
  </si>
  <si>
    <t>Ж30-39</t>
  </si>
  <si>
    <t>Радкевич</t>
  </si>
  <si>
    <t>Ольга</t>
  </si>
  <si>
    <t>Эскина</t>
  </si>
  <si>
    <t>Татьяна</t>
  </si>
  <si>
    <t>Место в группе</t>
  </si>
  <si>
    <t>Предполагаемая дата утверждения итогового протокола: 25.02.2018</t>
  </si>
  <si>
    <t>Зыков</t>
  </si>
  <si>
    <t>Василий</t>
  </si>
  <si>
    <t>Сергей</t>
  </si>
  <si>
    <t>Вячеслав</t>
  </si>
  <si>
    <t>Юрий</t>
  </si>
  <si>
    <t>Фокин</t>
  </si>
  <si>
    <t>Михаил</t>
  </si>
  <si>
    <t>Балынский</t>
  </si>
  <si>
    <t>Каратаев</t>
  </si>
  <si>
    <t>Красный бык</t>
  </si>
  <si>
    <t>Гиниятуллин</t>
  </si>
  <si>
    <t>Ильдар</t>
  </si>
  <si>
    <t>СИБЮИ МВД РОССИИ</t>
  </si>
  <si>
    <t>Роман</t>
  </si>
  <si>
    <t>Александр</t>
  </si>
  <si>
    <t>Авраменко</t>
  </si>
  <si>
    <t>Павел</t>
  </si>
  <si>
    <t>Ефремов</t>
  </si>
  <si>
    <t>М60-64</t>
  </si>
  <si>
    <t>Виктор</t>
  </si>
  <si>
    <t>Печеный</t>
  </si>
  <si>
    <t>Россинин</t>
  </si>
  <si>
    <t>Емелин</t>
  </si>
  <si>
    <t>59.05</t>
  </si>
  <si>
    <t>Adidas Runners</t>
  </si>
  <si>
    <t>"ОТКРЫТИЕ ЛЕТНЕГО БЕГОВОГО СЕЗОНА"</t>
  </si>
  <si>
    <r>
      <t>16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</si>
  <si>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 xml:space="preserve">22 апреля 2018 г.  </t>
  </si>
  <si>
    <t xml:space="preserve">г. Красноярск, Трасса № 22, Набережная р. Енисей </t>
  </si>
  <si>
    <t>38.25</t>
  </si>
  <si>
    <t>41.00</t>
  </si>
  <si>
    <t>41.04</t>
  </si>
  <si>
    <t>41.30</t>
  </si>
  <si>
    <t>41.31</t>
  </si>
  <si>
    <t>42.03</t>
  </si>
  <si>
    <t>42.30</t>
  </si>
  <si>
    <t>42.48</t>
  </si>
  <si>
    <t>43.05</t>
  </si>
  <si>
    <t>43.12</t>
  </si>
  <si>
    <t>43.40</t>
  </si>
  <si>
    <t>Нащокин</t>
  </si>
  <si>
    <t>Константин</t>
  </si>
  <si>
    <t>43.48</t>
  </si>
  <si>
    <t>44.06</t>
  </si>
  <si>
    <t>45.00</t>
  </si>
  <si>
    <t>46.03</t>
  </si>
  <si>
    <t>46.10</t>
  </si>
  <si>
    <t>46.30</t>
  </si>
  <si>
    <t>47.27</t>
  </si>
  <si>
    <t>48.00</t>
  </si>
  <si>
    <t>48.07</t>
  </si>
  <si>
    <t>48.15</t>
  </si>
  <si>
    <t>49.04</t>
  </si>
  <si>
    <t>49.06</t>
  </si>
  <si>
    <t>49.10</t>
  </si>
  <si>
    <t>49.25</t>
  </si>
  <si>
    <t>49.42</t>
  </si>
  <si>
    <t>49.44</t>
  </si>
  <si>
    <t>50.16</t>
  </si>
  <si>
    <t>50.22</t>
  </si>
  <si>
    <t>50.59</t>
  </si>
  <si>
    <t>51.10</t>
  </si>
  <si>
    <t>51.28</t>
  </si>
  <si>
    <t>51.52</t>
  </si>
  <si>
    <t>52.08</t>
  </si>
  <si>
    <t>52.44</t>
  </si>
  <si>
    <t>52.48</t>
  </si>
  <si>
    <t>52.50</t>
  </si>
  <si>
    <t>52.58</t>
  </si>
  <si>
    <t>53.01</t>
  </si>
  <si>
    <t>53.07</t>
  </si>
  <si>
    <t>53.08</t>
  </si>
  <si>
    <t>53.10</t>
  </si>
  <si>
    <t>53.27</t>
  </si>
  <si>
    <t>53.52</t>
  </si>
  <si>
    <t>54.28</t>
  </si>
  <si>
    <t>54.33</t>
  </si>
  <si>
    <t>54.43</t>
  </si>
  <si>
    <t>56.40</t>
  </si>
  <si>
    <t>56.42</t>
  </si>
  <si>
    <t>57.35</t>
  </si>
  <si>
    <t>57.52</t>
  </si>
  <si>
    <t>58.10</t>
  </si>
  <si>
    <t>59.40</t>
  </si>
  <si>
    <t>1:00.35</t>
  </si>
  <si>
    <t>1:01.44</t>
  </si>
  <si>
    <t>1:01.47</t>
  </si>
  <si>
    <t>1:02.28</t>
  </si>
  <si>
    <t>1:03.40</t>
  </si>
  <si>
    <t>1:04.30</t>
  </si>
  <si>
    <t>1:05.55</t>
  </si>
  <si>
    <t>1:06.44</t>
  </si>
  <si>
    <t>1:08.45</t>
  </si>
  <si>
    <t>1:13.00</t>
  </si>
  <si>
    <t>1:15.00</t>
  </si>
  <si>
    <t>Фаизов</t>
  </si>
  <si>
    <t>Денис</t>
  </si>
  <si>
    <t xml:space="preserve">Ж60-69 </t>
  </si>
  <si>
    <t>Путилов</t>
  </si>
  <si>
    <t>М60-69</t>
  </si>
  <si>
    <t>Йотов</t>
  </si>
  <si>
    <t>Баев</t>
  </si>
  <si>
    <t>41.58</t>
  </si>
  <si>
    <t>Чернов</t>
  </si>
  <si>
    <t>Черных</t>
  </si>
  <si>
    <t>Захаревич</t>
  </si>
  <si>
    <t>Рудко</t>
  </si>
  <si>
    <t>Триатлета</t>
  </si>
  <si>
    <t>Кениг</t>
  </si>
  <si>
    <t>Литвиненко</t>
  </si>
  <si>
    <t>Ермолаев</t>
  </si>
  <si>
    <t>Артем</t>
  </si>
  <si>
    <t>Тяпкин</t>
  </si>
  <si>
    <t>Краев</t>
  </si>
  <si>
    <t>Антон</t>
  </si>
  <si>
    <t>Веретнов</t>
  </si>
  <si>
    <t>Пуштареков</t>
  </si>
  <si>
    <t>Технолог</t>
  </si>
  <si>
    <t>Скульский</t>
  </si>
  <si>
    <t>Старов</t>
  </si>
  <si>
    <t>Руслан</t>
  </si>
  <si>
    <t>Алтангэрэл</t>
  </si>
  <si>
    <t>Зулбат</t>
  </si>
  <si>
    <t>Улан-Батор</t>
  </si>
  <si>
    <t>Монголия</t>
  </si>
  <si>
    <t>Манихин</t>
  </si>
  <si>
    <t>Волков</t>
  </si>
  <si>
    <t>Малавита</t>
  </si>
  <si>
    <t>Кузуб</t>
  </si>
  <si>
    <t>Гладких</t>
  </si>
  <si>
    <t>Шамсувалиев</t>
  </si>
  <si>
    <t>Рашид</t>
  </si>
  <si>
    <t>Черкасова</t>
  </si>
  <si>
    <t>Екатерина</t>
  </si>
  <si>
    <t>Ганжурова</t>
  </si>
  <si>
    <t>Людмила</t>
  </si>
  <si>
    <t>Транлафилиди</t>
  </si>
  <si>
    <t>IRC КГБ</t>
  </si>
  <si>
    <t>Московская область</t>
  </si>
  <si>
    <t>Москва</t>
  </si>
  <si>
    <t>Надежда</t>
  </si>
  <si>
    <t>Хныкин</t>
  </si>
  <si>
    <t>Егоров</t>
  </si>
  <si>
    <t>Афанасий</t>
  </si>
  <si>
    <t>Лашевич</t>
  </si>
  <si>
    <t>Эдуард</t>
  </si>
  <si>
    <t>Мельников</t>
  </si>
  <si>
    <t>Дюбин</t>
  </si>
  <si>
    <t>Илья</t>
  </si>
  <si>
    <t>Торгашин</t>
  </si>
  <si>
    <t>Распопина</t>
  </si>
  <si>
    <t>Зарубина</t>
  </si>
  <si>
    <t>Марина</t>
  </si>
  <si>
    <t>Вшивков</t>
  </si>
  <si>
    <t>Суровцев</t>
  </si>
  <si>
    <t>Каменский</t>
  </si>
  <si>
    <t>Голендова</t>
  </si>
  <si>
    <t>Чигрина</t>
  </si>
  <si>
    <t>Валентина</t>
  </si>
  <si>
    <t>Илларионова</t>
  </si>
  <si>
    <t>Виктория</t>
  </si>
  <si>
    <t>Коноваленко</t>
  </si>
  <si>
    <t>Евгения</t>
  </si>
  <si>
    <t>Куземич</t>
  </si>
  <si>
    <t>Юлия</t>
  </si>
  <si>
    <t>Бурцева</t>
  </si>
  <si>
    <t>Кристина</t>
  </si>
  <si>
    <t>Скульская</t>
  </si>
  <si>
    <t>Вера</t>
  </si>
  <si>
    <t>Хворостов</t>
  </si>
  <si>
    <t>Всего: 68</t>
  </si>
  <si>
    <t>Финишировало: 68</t>
  </si>
  <si>
    <t>Зачёт 68</t>
  </si>
  <si>
    <t xml:space="preserve">«Открытие летнего бегового сезона» </t>
  </si>
  <si>
    <t>название пробега</t>
  </si>
  <si>
    <t>5 км</t>
  </si>
  <si>
    <t>Всего: 71</t>
  </si>
  <si>
    <t>Финишировало: 69</t>
  </si>
  <si>
    <t>Зачёт 69</t>
  </si>
  <si>
    <t>№</t>
  </si>
  <si>
    <t>Группа</t>
  </si>
  <si>
    <t>Дадыко</t>
  </si>
  <si>
    <t>Тимофей</t>
  </si>
  <si>
    <t>16.02</t>
  </si>
  <si>
    <t>М16-34</t>
  </si>
  <si>
    <t>Шмыгин</t>
  </si>
  <si>
    <t>17.21</t>
  </si>
  <si>
    <t>Михайлов</t>
  </si>
  <si>
    <t>Никита</t>
  </si>
  <si>
    <t>Енисей</t>
  </si>
  <si>
    <t>17.30</t>
  </si>
  <si>
    <t>Обеднин</t>
  </si>
  <si>
    <t>Иван</t>
  </si>
  <si>
    <t>17.33</t>
  </si>
  <si>
    <t>Хромов</t>
  </si>
  <si>
    <t>17.39</t>
  </si>
  <si>
    <t>М35-49</t>
  </si>
  <si>
    <t>Ованесян</t>
  </si>
  <si>
    <t>Армен</t>
  </si>
  <si>
    <t>п. Элита</t>
  </si>
  <si>
    <t>Элита</t>
  </si>
  <si>
    <t>17.57</t>
  </si>
  <si>
    <t>Тонких</t>
  </si>
  <si>
    <t>17.59</t>
  </si>
  <si>
    <t>Конышев</t>
  </si>
  <si>
    <t>Дивногорск</t>
  </si>
  <si>
    <t>18.21</t>
  </si>
  <si>
    <t>Христофоров</t>
  </si>
  <si>
    <t>Андриян</t>
  </si>
  <si>
    <t>Здоровый мир</t>
  </si>
  <si>
    <t>18.30</t>
  </si>
  <si>
    <t>Госперский</t>
  </si>
  <si>
    <t>18.41</t>
  </si>
  <si>
    <t>Келлер</t>
  </si>
  <si>
    <t>18.45</t>
  </si>
  <si>
    <t>Колбышев</t>
  </si>
  <si>
    <t>19.15</t>
  </si>
  <si>
    <t>Павлов</t>
  </si>
  <si>
    <t>РЦСП по АВС</t>
  </si>
  <si>
    <t>19.18</t>
  </si>
  <si>
    <t>Алявдин</t>
  </si>
  <si>
    <t>Аркадий</t>
  </si>
  <si>
    <t>19.37</t>
  </si>
  <si>
    <t>Трусов</t>
  </si>
  <si>
    <t>Виталий</t>
  </si>
  <si>
    <t>ГРЭС-2</t>
  </si>
  <si>
    <t>19.41</t>
  </si>
  <si>
    <t>Семен</t>
  </si>
  <si>
    <t>19.49</t>
  </si>
  <si>
    <t>Бурков</t>
  </si>
  <si>
    <t>19.55</t>
  </si>
  <si>
    <t>20.13</t>
  </si>
  <si>
    <t>Дулисов</t>
  </si>
  <si>
    <t>Матвей</t>
  </si>
  <si>
    <t>21.33</t>
  </si>
  <si>
    <t>Скрипка</t>
  </si>
  <si>
    <t>Даниил</t>
  </si>
  <si>
    <t>21.53</t>
  </si>
  <si>
    <t>Верхотуров</t>
  </si>
  <si>
    <t>21.54</t>
  </si>
  <si>
    <t>Чернышова</t>
  </si>
  <si>
    <t>Вероника</t>
  </si>
  <si>
    <t>21.56</t>
  </si>
  <si>
    <t>Ж16-34</t>
  </si>
  <si>
    <t>Христофорова</t>
  </si>
  <si>
    <t>Влада</t>
  </si>
  <si>
    <t>22.11</t>
  </si>
  <si>
    <t>Хатам</t>
  </si>
  <si>
    <t>22.12</t>
  </si>
  <si>
    <t>М50 и ст</t>
  </si>
  <si>
    <t>Мунхбат</t>
  </si>
  <si>
    <t>Цахнур</t>
  </si>
  <si>
    <t>22.48</t>
  </si>
  <si>
    <t>Коченов</t>
  </si>
  <si>
    <t>23.00</t>
  </si>
  <si>
    <t>Глеб</t>
  </si>
  <si>
    <t>23.13</t>
  </si>
  <si>
    <t>Лапицкий</t>
  </si>
  <si>
    <t>23.24</t>
  </si>
  <si>
    <t>Толоконников</t>
  </si>
  <si>
    <t>23.36</t>
  </si>
  <si>
    <t>Казанцева</t>
  </si>
  <si>
    <t>Краснояры</t>
  </si>
  <si>
    <t>23.37</t>
  </si>
  <si>
    <t>Ж35-49</t>
  </si>
  <si>
    <t>Станченко</t>
  </si>
  <si>
    <t>Лариса</t>
  </si>
  <si>
    <t>СФУ</t>
  </si>
  <si>
    <t>23.53</t>
  </si>
  <si>
    <t>Ж50 и ст</t>
  </si>
  <si>
    <t>Тодинов</t>
  </si>
  <si>
    <t>ООО УСК "СИБИРЯК"</t>
  </si>
  <si>
    <t>23.58</t>
  </si>
  <si>
    <t>Кондрашова</t>
  </si>
  <si>
    <t>Елена</t>
  </si>
  <si>
    <t>24.04</t>
  </si>
  <si>
    <t>Лугус</t>
  </si>
  <si>
    <t>24.38</t>
  </si>
  <si>
    <t>Фром</t>
  </si>
  <si>
    <t>24.44</t>
  </si>
  <si>
    <t>Лапицкая</t>
  </si>
  <si>
    <t>24.47</t>
  </si>
  <si>
    <t>Кавецкий</t>
  </si>
  <si>
    <t>25.25</t>
  </si>
  <si>
    <t>Сергунин</t>
  </si>
  <si>
    <t>Лев</t>
  </si>
  <si>
    <t>25.45</t>
  </si>
  <si>
    <t>Тупицын</t>
  </si>
  <si>
    <t>25.49</t>
  </si>
  <si>
    <t>Кечин</t>
  </si>
  <si>
    <t>25.58</t>
  </si>
  <si>
    <t>Таторенко</t>
  </si>
  <si>
    <t>26.00</t>
  </si>
  <si>
    <t>Кульминская</t>
  </si>
  <si>
    <t>27.40</t>
  </si>
  <si>
    <t>Попето</t>
  </si>
  <si>
    <t>27.42</t>
  </si>
  <si>
    <t>Кожин</t>
  </si>
  <si>
    <t>28.20</t>
  </si>
  <si>
    <t>Силина</t>
  </si>
  <si>
    <t>Диана</t>
  </si>
  <si>
    <t>28.23</t>
  </si>
  <si>
    <t>Павлюк</t>
  </si>
  <si>
    <t>Оксана</t>
  </si>
  <si>
    <t>28.24</t>
  </si>
  <si>
    <t>Шестаков</t>
  </si>
  <si>
    <t>28.42</t>
  </si>
  <si>
    <t>Болсуновская</t>
  </si>
  <si>
    <t>Наталья</t>
  </si>
  <si>
    <t>28.47</t>
  </si>
  <si>
    <t>Амузаде</t>
  </si>
  <si>
    <t>29.13</t>
  </si>
  <si>
    <t>Гейнц</t>
  </si>
  <si>
    <t>29.17</t>
  </si>
  <si>
    <t>Сергаченко</t>
  </si>
  <si>
    <t>Кирилл</t>
  </si>
  <si>
    <t>29.33</t>
  </si>
  <si>
    <t>Нухова</t>
  </si>
  <si>
    <t>Тамара</t>
  </si>
  <si>
    <t>29.47</t>
  </si>
  <si>
    <t>Изместьева</t>
  </si>
  <si>
    <t>29.57</t>
  </si>
  <si>
    <t>Антоневич</t>
  </si>
  <si>
    <t>30.30</t>
  </si>
  <si>
    <t>Троякова</t>
  </si>
  <si>
    <t>30.33</t>
  </si>
  <si>
    <t>Белова</t>
  </si>
  <si>
    <t>31.45</t>
  </si>
  <si>
    <t>31.49</t>
  </si>
  <si>
    <t>Тимофеев</t>
  </si>
  <si>
    <t>33.47</t>
  </si>
  <si>
    <t>Ефремова</t>
  </si>
  <si>
    <t>34.17</t>
  </si>
  <si>
    <t>Ткачева</t>
  </si>
  <si>
    <t>34.18</t>
  </si>
  <si>
    <t>Гошуцай</t>
  </si>
  <si>
    <t>34.40</t>
  </si>
  <si>
    <t>Цеханович</t>
  </si>
  <si>
    <t>35.00</t>
  </si>
  <si>
    <t>Сорокина</t>
  </si>
  <si>
    <t>Лидия</t>
  </si>
  <si>
    <t>35.20</t>
  </si>
  <si>
    <t>Матыскин</t>
  </si>
  <si>
    <t>35.38</t>
  </si>
  <si>
    <t>Подборская</t>
  </si>
  <si>
    <t>Ирина</t>
  </si>
  <si>
    <t>38.00</t>
  </si>
  <si>
    <t>Зимин</t>
  </si>
  <si>
    <t>38.40</t>
  </si>
  <si>
    <t>Токарева</t>
  </si>
  <si>
    <t>38.47</t>
  </si>
  <si>
    <t>Нащекина</t>
  </si>
  <si>
    <t>Ермакова</t>
  </si>
  <si>
    <t>DNF</t>
  </si>
  <si>
    <t>-</t>
  </si>
  <si>
    <t>Юшков</t>
  </si>
  <si>
    <t>Предполагаемая дата утверждения итогового протокола: 24.04.2018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</si>
</sst>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3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49" fontId="5" fillId="0" borderId="4" xfId="0" applyNumberFormat="1" applyFont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66" fontId="7" fillId="0" borderId="6" xfId="0" applyNumberFormat="1" applyFont="1" applyBorder="1" applyAlignment="1">
      <alignment horizontal="right" vertic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1" fillId="0" borderId="0" xfId="0" applyFont="1"/>
    <xf numFmtId="0" fontId="10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165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Border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10" zoomScaleNormal="110" workbookViewId="0">
      <selection activeCell="G10" sqref="G10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2" width="14.140625" customWidth="1"/>
    <col min="13" max="13" width="18.28515625" customWidth="1"/>
    <col min="14" max="14" width="9.140625" customWidth="1"/>
  </cols>
  <sheetData>
    <row r="1" spans="1:15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  <c r="L1" s="3"/>
    </row>
    <row r="2" spans="1:15">
      <c r="A2" s="1"/>
      <c r="H2" s="6"/>
      <c r="I2" s="5"/>
    </row>
    <row r="3" spans="1:15" ht="20.25">
      <c r="C3" s="10"/>
      <c r="D3" s="8"/>
      <c r="E3" s="1"/>
      <c r="F3" s="30" t="s">
        <v>92</v>
      </c>
      <c r="G3" s="10"/>
      <c r="H3" s="10"/>
      <c r="I3" s="10"/>
      <c r="O3" s="10"/>
    </row>
    <row r="4" spans="1:15" ht="20.25">
      <c r="D4" s="6"/>
      <c r="E4" s="1"/>
      <c r="F4" s="30"/>
    </row>
    <row r="5" spans="1:15">
      <c r="A5" s="1"/>
      <c r="B5" s="48" t="s">
        <v>94</v>
      </c>
      <c r="C5" s="49"/>
      <c r="D5" s="31">
        <v>0.41666666666666669</v>
      </c>
      <c r="E5" s="10"/>
      <c r="F5" s="10" t="s">
        <v>95</v>
      </c>
      <c r="G5" s="24"/>
      <c r="H5" s="8"/>
      <c r="I5" s="9"/>
      <c r="J5" s="10"/>
      <c r="K5" s="10"/>
      <c r="L5" s="10"/>
    </row>
    <row r="6" spans="1:15">
      <c r="A6" s="1"/>
      <c r="B6" s="7" t="s">
        <v>1</v>
      </c>
      <c r="C6" s="11"/>
      <c r="D6" s="7" t="s">
        <v>2</v>
      </c>
      <c r="E6" s="7"/>
      <c r="F6" s="7" t="s">
        <v>3</v>
      </c>
      <c r="H6" s="12"/>
      <c r="I6" s="13"/>
      <c r="J6" s="7"/>
      <c r="K6" s="7"/>
      <c r="L6" s="7"/>
    </row>
    <row r="7" spans="1:15" ht="17.25">
      <c r="A7" s="1"/>
      <c r="B7" s="7" t="s">
        <v>4</v>
      </c>
      <c r="C7" s="33" t="s">
        <v>93</v>
      </c>
      <c r="D7" s="7"/>
      <c r="E7" s="7"/>
      <c r="H7" s="6"/>
      <c r="I7" s="5"/>
    </row>
    <row r="8" spans="1:15">
      <c r="A8" s="1"/>
      <c r="B8" s="6" t="s">
        <v>5</v>
      </c>
      <c r="D8" s="14" t="s">
        <v>37</v>
      </c>
      <c r="F8" s="15"/>
      <c r="H8" s="15"/>
      <c r="I8" s="16"/>
      <c r="J8" s="15"/>
      <c r="K8" s="15"/>
      <c r="L8" s="15"/>
      <c r="M8" s="15"/>
    </row>
    <row r="9" spans="1:15">
      <c r="A9" s="1"/>
      <c r="B9" t="s">
        <v>237</v>
      </c>
      <c r="H9" s="6"/>
      <c r="I9" s="5"/>
    </row>
    <row r="10" spans="1:15">
      <c r="A10" s="1"/>
      <c r="B10" t="s">
        <v>238</v>
      </c>
      <c r="H10" s="6"/>
      <c r="I10" s="5"/>
    </row>
    <row r="11" spans="1:15">
      <c r="B11" t="s">
        <v>239</v>
      </c>
    </row>
    <row r="13" spans="1:15" ht="76.5">
      <c r="A13" s="17" t="s">
        <v>26</v>
      </c>
      <c r="B13" s="17" t="s">
        <v>6</v>
      </c>
      <c r="C13" s="18" t="s">
        <v>7</v>
      </c>
      <c r="D13" s="17" t="s">
        <v>8</v>
      </c>
      <c r="E13" s="18" t="s">
        <v>9</v>
      </c>
      <c r="F13" s="17" t="s">
        <v>10</v>
      </c>
      <c r="G13" s="19" t="s">
        <v>11</v>
      </c>
      <c r="H13" s="19" t="s">
        <v>12</v>
      </c>
      <c r="I13" s="17" t="s">
        <v>13</v>
      </c>
      <c r="J13" s="17" t="s">
        <v>14</v>
      </c>
      <c r="K13" s="17" t="s">
        <v>27</v>
      </c>
      <c r="L13" s="17" t="s">
        <v>65</v>
      </c>
      <c r="M13" s="17" t="s">
        <v>15</v>
      </c>
      <c r="N13" s="17" t="s">
        <v>16</v>
      </c>
    </row>
    <row r="14" spans="1:15">
      <c r="A14" s="20">
        <v>1</v>
      </c>
      <c r="B14" s="21">
        <v>551</v>
      </c>
      <c r="C14" s="22" t="s">
        <v>42</v>
      </c>
      <c r="D14" s="26" t="s">
        <v>39</v>
      </c>
      <c r="E14" s="28">
        <v>28100</v>
      </c>
      <c r="F14" s="27" t="s">
        <v>20</v>
      </c>
      <c r="G14" s="23"/>
      <c r="H14" s="23" t="s">
        <v>96</v>
      </c>
      <c r="I14" s="20" t="s">
        <v>17</v>
      </c>
      <c r="J14" s="20">
        <v>1</v>
      </c>
      <c r="K14" s="23" t="s">
        <v>43</v>
      </c>
      <c r="L14" s="20">
        <v>1</v>
      </c>
      <c r="M14" s="25" t="s">
        <v>19</v>
      </c>
      <c r="N14" s="20" t="s">
        <v>18</v>
      </c>
    </row>
    <row r="15" spans="1:15">
      <c r="A15" s="20">
        <v>2</v>
      </c>
      <c r="B15" s="21">
        <v>538</v>
      </c>
      <c r="C15" s="22" t="s">
        <v>107</v>
      </c>
      <c r="D15" s="26" t="s">
        <v>108</v>
      </c>
      <c r="E15" s="28">
        <v>25526</v>
      </c>
      <c r="F15" s="32" t="s">
        <v>20</v>
      </c>
      <c r="G15" s="23" t="s">
        <v>21</v>
      </c>
      <c r="H15" s="23" t="s">
        <v>97</v>
      </c>
      <c r="I15" s="20" t="s">
        <v>17</v>
      </c>
      <c r="J15" s="20">
        <v>2</v>
      </c>
      <c r="K15" s="23" t="s">
        <v>43</v>
      </c>
      <c r="L15" s="20">
        <v>2</v>
      </c>
      <c r="M15" s="25" t="s">
        <v>19</v>
      </c>
      <c r="N15" s="20" t="s">
        <v>18</v>
      </c>
    </row>
    <row r="16" spans="1:15">
      <c r="A16" s="20">
        <v>3</v>
      </c>
      <c r="B16" s="21">
        <v>644</v>
      </c>
      <c r="C16" s="22" t="s">
        <v>46</v>
      </c>
      <c r="D16" s="26" t="s">
        <v>47</v>
      </c>
      <c r="E16" s="28">
        <v>19961</v>
      </c>
      <c r="F16" s="27" t="s">
        <v>48</v>
      </c>
      <c r="G16" s="23" t="s">
        <v>21</v>
      </c>
      <c r="H16" s="23" t="s">
        <v>98</v>
      </c>
      <c r="I16" s="20" t="s">
        <v>17</v>
      </c>
      <c r="J16" s="20">
        <v>3</v>
      </c>
      <c r="K16" s="23" t="s">
        <v>85</v>
      </c>
      <c r="L16" s="20">
        <v>1</v>
      </c>
      <c r="M16" s="25" t="s">
        <v>19</v>
      </c>
      <c r="N16" s="20" t="s">
        <v>18</v>
      </c>
    </row>
    <row r="17" spans="1:14">
      <c r="A17" s="20">
        <v>4</v>
      </c>
      <c r="B17" s="21">
        <v>614</v>
      </c>
      <c r="C17" s="22" t="s">
        <v>167</v>
      </c>
      <c r="D17" s="26" t="s">
        <v>31</v>
      </c>
      <c r="E17" s="28">
        <v>29388</v>
      </c>
      <c r="F17" s="27" t="s">
        <v>20</v>
      </c>
      <c r="G17" s="23"/>
      <c r="H17" s="23" t="s">
        <v>99</v>
      </c>
      <c r="I17" s="20" t="s">
        <v>17</v>
      </c>
      <c r="J17" s="20">
        <v>4</v>
      </c>
      <c r="K17" s="23" t="s">
        <v>41</v>
      </c>
      <c r="L17" s="20">
        <v>1</v>
      </c>
      <c r="M17" s="25" t="s">
        <v>19</v>
      </c>
      <c r="N17" s="20" t="s">
        <v>18</v>
      </c>
    </row>
    <row r="18" spans="1:14">
      <c r="A18" s="20">
        <v>5</v>
      </c>
      <c r="B18" s="21">
        <v>627</v>
      </c>
      <c r="C18" s="22" t="s">
        <v>168</v>
      </c>
      <c r="D18" s="26" t="s">
        <v>73</v>
      </c>
      <c r="E18" s="28">
        <v>33941</v>
      </c>
      <c r="F18" s="27" t="s">
        <v>20</v>
      </c>
      <c r="G18" s="23"/>
      <c r="H18" s="23" t="s">
        <v>100</v>
      </c>
      <c r="I18" s="20" t="s">
        <v>17</v>
      </c>
      <c r="J18" s="20">
        <v>5</v>
      </c>
      <c r="K18" s="23" t="s">
        <v>40</v>
      </c>
      <c r="L18" s="20">
        <v>1</v>
      </c>
      <c r="M18" s="25" t="s">
        <v>19</v>
      </c>
      <c r="N18" s="20" t="s">
        <v>18</v>
      </c>
    </row>
    <row r="19" spans="1:14">
      <c r="A19" s="20">
        <v>6</v>
      </c>
      <c r="B19" s="21">
        <v>607</v>
      </c>
      <c r="C19" s="40" t="s">
        <v>74</v>
      </c>
      <c r="D19" s="41" t="s">
        <v>31</v>
      </c>
      <c r="E19" s="34">
        <v>23395</v>
      </c>
      <c r="F19" s="42" t="s">
        <v>20</v>
      </c>
      <c r="G19" s="43" t="s">
        <v>21</v>
      </c>
      <c r="H19" s="23" t="s">
        <v>169</v>
      </c>
      <c r="I19" s="20" t="s">
        <v>17</v>
      </c>
      <c r="J19" s="20">
        <v>6</v>
      </c>
      <c r="K19" s="23" t="s">
        <v>56</v>
      </c>
      <c r="L19" s="20">
        <v>1</v>
      </c>
      <c r="M19" s="25" t="s">
        <v>19</v>
      </c>
      <c r="N19" s="20" t="s">
        <v>18</v>
      </c>
    </row>
    <row r="20" spans="1:14">
      <c r="A20" s="20">
        <v>7</v>
      </c>
      <c r="B20" s="21">
        <v>649</v>
      </c>
      <c r="C20" s="22" t="s">
        <v>170</v>
      </c>
      <c r="D20" s="26" t="s">
        <v>71</v>
      </c>
      <c r="E20" s="28">
        <v>31018</v>
      </c>
      <c r="F20" s="27" t="s">
        <v>20</v>
      </c>
      <c r="G20" s="23"/>
      <c r="H20" s="23" t="s">
        <v>101</v>
      </c>
      <c r="I20" s="20" t="s">
        <v>17</v>
      </c>
      <c r="J20" s="20">
        <v>7</v>
      </c>
      <c r="K20" s="23" t="s">
        <v>41</v>
      </c>
      <c r="L20" s="20">
        <v>2</v>
      </c>
      <c r="M20" s="25" t="s">
        <v>19</v>
      </c>
      <c r="N20" s="20" t="s">
        <v>18</v>
      </c>
    </row>
    <row r="21" spans="1:14">
      <c r="A21" s="20">
        <v>8</v>
      </c>
      <c r="B21" s="21">
        <v>619</v>
      </c>
      <c r="C21" s="22" t="s">
        <v>72</v>
      </c>
      <c r="D21" s="26" t="s">
        <v>73</v>
      </c>
      <c r="E21" s="34">
        <v>32037</v>
      </c>
      <c r="F21" s="35" t="s">
        <v>20</v>
      </c>
      <c r="G21" s="23"/>
      <c r="H21" s="23" t="s">
        <v>102</v>
      </c>
      <c r="I21" s="20" t="s">
        <v>17</v>
      </c>
      <c r="J21" s="20">
        <v>8</v>
      </c>
      <c r="K21" s="23" t="s">
        <v>41</v>
      </c>
      <c r="L21" s="20">
        <v>3</v>
      </c>
      <c r="M21" s="25" t="s">
        <v>19</v>
      </c>
      <c r="N21" s="20" t="s">
        <v>18</v>
      </c>
    </row>
    <row r="22" spans="1:14">
      <c r="A22" s="20">
        <v>9</v>
      </c>
      <c r="B22" s="21">
        <v>625</v>
      </c>
      <c r="C22" s="22" t="s">
        <v>171</v>
      </c>
      <c r="D22" s="26" t="s">
        <v>25</v>
      </c>
      <c r="E22" s="28">
        <v>30882</v>
      </c>
      <c r="F22" s="29" t="s">
        <v>20</v>
      </c>
      <c r="G22" s="29"/>
      <c r="H22" s="23" t="s">
        <v>103</v>
      </c>
      <c r="I22" s="20" t="s">
        <v>17</v>
      </c>
      <c r="J22" s="20">
        <v>9</v>
      </c>
      <c r="K22" s="23" t="s">
        <v>41</v>
      </c>
      <c r="L22" s="20">
        <v>4</v>
      </c>
      <c r="M22" s="25" t="s">
        <v>19</v>
      </c>
      <c r="N22" s="20" t="s">
        <v>18</v>
      </c>
    </row>
    <row r="23" spans="1:14">
      <c r="A23" s="20">
        <v>10</v>
      </c>
      <c r="B23" s="21">
        <v>631</v>
      </c>
      <c r="C23" s="22" t="s">
        <v>172</v>
      </c>
      <c r="D23" s="26" t="s">
        <v>39</v>
      </c>
      <c r="E23" s="28">
        <v>27081</v>
      </c>
      <c r="F23" s="27" t="s">
        <v>20</v>
      </c>
      <c r="G23" s="23" t="s">
        <v>45</v>
      </c>
      <c r="H23" s="23" t="s">
        <v>104</v>
      </c>
      <c r="I23" s="20" t="s">
        <v>17</v>
      </c>
      <c r="J23" s="20">
        <v>10</v>
      </c>
      <c r="K23" s="23" t="s">
        <v>43</v>
      </c>
      <c r="L23" s="20">
        <v>3</v>
      </c>
      <c r="M23" s="25" t="s">
        <v>19</v>
      </c>
      <c r="N23" s="20" t="s">
        <v>18</v>
      </c>
    </row>
    <row r="24" spans="1:14">
      <c r="A24" s="20">
        <v>11</v>
      </c>
      <c r="B24" s="21">
        <v>628</v>
      </c>
      <c r="C24" s="22" t="s">
        <v>75</v>
      </c>
      <c r="D24" s="26" t="s">
        <v>51</v>
      </c>
      <c r="E24" s="28">
        <v>31032</v>
      </c>
      <c r="F24" s="36" t="s">
        <v>20</v>
      </c>
      <c r="G24" s="32" t="s">
        <v>76</v>
      </c>
      <c r="H24" s="23" t="s">
        <v>105</v>
      </c>
      <c r="I24" s="20" t="s">
        <v>17</v>
      </c>
      <c r="J24" s="20">
        <v>11</v>
      </c>
      <c r="K24" s="23" t="s">
        <v>41</v>
      </c>
      <c r="L24" s="20">
        <v>5</v>
      </c>
      <c r="M24" s="25" t="s">
        <v>19</v>
      </c>
      <c r="N24" s="20" t="s">
        <v>18</v>
      </c>
    </row>
    <row r="25" spans="1:14">
      <c r="A25" s="20">
        <v>12</v>
      </c>
      <c r="B25" s="21">
        <v>634</v>
      </c>
      <c r="C25" s="22" t="s">
        <v>173</v>
      </c>
      <c r="D25" s="26" t="s">
        <v>83</v>
      </c>
      <c r="E25" s="28">
        <v>29817</v>
      </c>
      <c r="F25" s="27" t="s">
        <v>20</v>
      </c>
      <c r="G25" s="23" t="s">
        <v>174</v>
      </c>
      <c r="H25" s="23" t="s">
        <v>106</v>
      </c>
      <c r="I25" s="20" t="s">
        <v>17</v>
      </c>
      <c r="J25" s="20">
        <v>12</v>
      </c>
      <c r="K25" s="23" t="s">
        <v>41</v>
      </c>
      <c r="L25" s="20">
        <v>6</v>
      </c>
      <c r="M25" s="25" t="s">
        <v>19</v>
      </c>
      <c r="N25" s="20" t="s">
        <v>18</v>
      </c>
    </row>
    <row r="26" spans="1:14">
      <c r="A26" s="20">
        <v>13</v>
      </c>
      <c r="B26" s="21">
        <v>616</v>
      </c>
      <c r="C26" s="22" t="s">
        <v>175</v>
      </c>
      <c r="D26" s="26" t="s">
        <v>39</v>
      </c>
      <c r="E26" s="28">
        <v>31510</v>
      </c>
      <c r="F26" s="27" t="s">
        <v>20</v>
      </c>
      <c r="G26" s="23"/>
      <c r="H26" s="23" t="s">
        <v>109</v>
      </c>
      <c r="I26" s="20" t="s">
        <v>17</v>
      </c>
      <c r="J26" s="20">
        <v>13</v>
      </c>
      <c r="K26" s="23" t="s">
        <v>41</v>
      </c>
      <c r="L26" s="20">
        <v>7</v>
      </c>
      <c r="M26" s="25" t="s">
        <v>19</v>
      </c>
      <c r="N26" s="20" t="s">
        <v>18</v>
      </c>
    </row>
    <row r="27" spans="1:14">
      <c r="A27" s="20">
        <v>14</v>
      </c>
      <c r="B27" s="21">
        <v>622</v>
      </c>
      <c r="C27" s="22" t="s">
        <v>176</v>
      </c>
      <c r="D27" s="26" t="s">
        <v>49</v>
      </c>
      <c r="E27" s="28">
        <v>30234</v>
      </c>
      <c r="F27" s="27" t="s">
        <v>20</v>
      </c>
      <c r="G27" s="23"/>
      <c r="H27" s="23" t="s">
        <v>110</v>
      </c>
      <c r="I27" s="20" t="s">
        <v>17</v>
      </c>
      <c r="J27" s="20">
        <v>14</v>
      </c>
      <c r="K27" s="23" t="s">
        <v>41</v>
      </c>
      <c r="L27" s="20">
        <v>8</v>
      </c>
      <c r="M27" s="25" t="s">
        <v>19</v>
      </c>
      <c r="N27" s="20" t="s">
        <v>18</v>
      </c>
    </row>
    <row r="28" spans="1:14">
      <c r="A28" s="20">
        <v>15</v>
      </c>
      <c r="B28" s="21">
        <v>542</v>
      </c>
      <c r="C28" s="40" t="s">
        <v>77</v>
      </c>
      <c r="D28" s="41" t="s">
        <v>78</v>
      </c>
      <c r="E28" s="34">
        <v>27206</v>
      </c>
      <c r="F28" s="42" t="s">
        <v>20</v>
      </c>
      <c r="G28" s="29" t="s">
        <v>79</v>
      </c>
      <c r="H28" s="23" t="s">
        <v>111</v>
      </c>
      <c r="I28" s="20" t="s">
        <v>17</v>
      </c>
      <c r="J28" s="20">
        <v>15</v>
      </c>
      <c r="K28" s="23" t="s">
        <v>43</v>
      </c>
      <c r="L28" s="20">
        <v>4</v>
      </c>
      <c r="M28" s="25" t="s">
        <v>19</v>
      </c>
      <c r="N28" s="20" t="s">
        <v>18</v>
      </c>
    </row>
    <row r="29" spans="1:14">
      <c r="A29" s="20">
        <v>16</v>
      </c>
      <c r="B29" s="21">
        <v>643</v>
      </c>
      <c r="C29" s="22" t="s">
        <v>177</v>
      </c>
      <c r="D29" s="26" t="s">
        <v>178</v>
      </c>
      <c r="E29" s="28">
        <v>35093</v>
      </c>
      <c r="F29" s="27" t="s">
        <v>20</v>
      </c>
      <c r="G29" s="23"/>
      <c r="H29" s="23" t="s">
        <v>112</v>
      </c>
      <c r="I29" s="20" t="s">
        <v>17</v>
      </c>
      <c r="J29" s="20">
        <v>16</v>
      </c>
      <c r="K29" s="23" t="s">
        <v>40</v>
      </c>
      <c r="L29" s="20">
        <v>2</v>
      </c>
      <c r="M29" s="25" t="s">
        <v>19</v>
      </c>
      <c r="N29" s="20" t="s">
        <v>18</v>
      </c>
    </row>
    <row r="30" spans="1:14">
      <c r="A30" s="20">
        <v>17</v>
      </c>
      <c r="B30" s="21">
        <v>650</v>
      </c>
      <c r="C30" s="22" t="s">
        <v>179</v>
      </c>
      <c r="D30" s="26" t="s">
        <v>52</v>
      </c>
      <c r="E30" s="28">
        <v>20909</v>
      </c>
      <c r="F30" s="27" t="s">
        <v>20</v>
      </c>
      <c r="G30" s="23" t="s">
        <v>21</v>
      </c>
      <c r="H30" s="23" t="s">
        <v>113</v>
      </c>
      <c r="I30" s="20" t="s">
        <v>17</v>
      </c>
      <c r="J30" s="20">
        <v>17</v>
      </c>
      <c r="K30" s="23" t="s">
        <v>85</v>
      </c>
      <c r="L30" s="20">
        <v>2</v>
      </c>
      <c r="M30" s="25" t="s">
        <v>19</v>
      </c>
      <c r="N30" s="20" t="s">
        <v>18</v>
      </c>
    </row>
    <row r="31" spans="1:14">
      <c r="A31" s="20">
        <v>18</v>
      </c>
      <c r="B31" s="21">
        <v>615</v>
      </c>
      <c r="C31" s="22" t="s">
        <v>180</v>
      </c>
      <c r="D31" s="26" t="s">
        <v>181</v>
      </c>
      <c r="E31" s="28">
        <v>30289</v>
      </c>
      <c r="F31" s="27" t="s">
        <v>20</v>
      </c>
      <c r="G31" s="23"/>
      <c r="H31" s="23" t="s">
        <v>114</v>
      </c>
      <c r="I31" s="20" t="s">
        <v>17</v>
      </c>
      <c r="J31" s="20">
        <v>18</v>
      </c>
      <c r="K31" s="23" t="s">
        <v>41</v>
      </c>
      <c r="L31" s="20">
        <v>9</v>
      </c>
      <c r="M31" s="25" t="s">
        <v>19</v>
      </c>
      <c r="N31" s="20" t="s">
        <v>18</v>
      </c>
    </row>
    <row r="32" spans="1:14">
      <c r="A32" s="20">
        <v>19</v>
      </c>
      <c r="B32" s="21">
        <v>639</v>
      </c>
      <c r="C32" s="22" t="s">
        <v>84</v>
      </c>
      <c r="D32" s="26" t="s">
        <v>81</v>
      </c>
      <c r="E32" s="28">
        <v>19278</v>
      </c>
      <c r="F32" s="27" t="s">
        <v>20</v>
      </c>
      <c r="G32" s="23" t="s">
        <v>21</v>
      </c>
      <c r="H32" s="23" t="s">
        <v>115</v>
      </c>
      <c r="I32" s="20" t="s">
        <v>17</v>
      </c>
      <c r="J32" s="20">
        <v>19</v>
      </c>
      <c r="K32" s="43" t="s">
        <v>85</v>
      </c>
      <c r="L32" s="44">
        <v>3</v>
      </c>
      <c r="M32" s="25" t="s">
        <v>19</v>
      </c>
      <c r="N32" s="20" t="s">
        <v>18</v>
      </c>
    </row>
    <row r="33" spans="1:14">
      <c r="A33" s="20">
        <v>20</v>
      </c>
      <c r="B33" s="21">
        <v>633</v>
      </c>
      <c r="C33" s="22" t="s">
        <v>176</v>
      </c>
      <c r="D33" s="26" t="s">
        <v>29</v>
      </c>
      <c r="E33" s="28">
        <v>34993</v>
      </c>
      <c r="F33" s="27" t="s">
        <v>20</v>
      </c>
      <c r="G33" s="23"/>
      <c r="H33" s="23" t="s">
        <v>116</v>
      </c>
      <c r="I33" s="20" t="s">
        <v>17</v>
      </c>
      <c r="J33" s="20">
        <v>20</v>
      </c>
      <c r="K33" s="23" t="s">
        <v>40</v>
      </c>
      <c r="L33" s="20">
        <v>3</v>
      </c>
      <c r="M33" s="25" t="s">
        <v>19</v>
      </c>
      <c r="N33" s="20" t="s">
        <v>18</v>
      </c>
    </row>
    <row r="34" spans="1:14">
      <c r="A34" s="20">
        <v>21</v>
      </c>
      <c r="B34" s="21">
        <v>637</v>
      </c>
      <c r="C34" s="22" t="s">
        <v>38</v>
      </c>
      <c r="D34" s="26" t="s">
        <v>29</v>
      </c>
      <c r="E34" s="28">
        <v>26881</v>
      </c>
      <c r="F34" s="27" t="s">
        <v>20</v>
      </c>
      <c r="G34" s="23" t="s">
        <v>21</v>
      </c>
      <c r="H34" s="23" t="s">
        <v>117</v>
      </c>
      <c r="I34" s="20" t="s">
        <v>17</v>
      </c>
      <c r="J34" s="20">
        <v>21</v>
      </c>
      <c r="K34" s="23" t="s">
        <v>43</v>
      </c>
      <c r="L34" s="20">
        <v>5</v>
      </c>
      <c r="M34" s="25" t="s">
        <v>19</v>
      </c>
      <c r="N34" s="20" t="s">
        <v>18</v>
      </c>
    </row>
    <row r="35" spans="1:14">
      <c r="A35" s="20">
        <v>22</v>
      </c>
      <c r="B35" s="21">
        <v>532</v>
      </c>
      <c r="C35" s="22" t="s">
        <v>182</v>
      </c>
      <c r="D35" s="26" t="s">
        <v>39</v>
      </c>
      <c r="E35" s="28">
        <v>24605</v>
      </c>
      <c r="F35" s="27" t="s">
        <v>20</v>
      </c>
      <c r="G35" s="23" t="s">
        <v>21</v>
      </c>
      <c r="H35" s="23" t="s">
        <v>118</v>
      </c>
      <c r="I35" s="20" t="s">
        <v>17</v>
      </c>
      <c r="J35" s="20">
        <v>22</v>
      </c>
      <c r="K35" s="23" t="s">
        <v>56</v>
      </c>
      <c r="L35" s="20">
        <v>2</v>
      </c>
      <c r="M35" s="25" t="s">
        <v>19</v>
      </c>
      <c r="N35" s="20" t="s">
        <v>18</v>
      </c>
    </row>
    <row r="36" spans="1:14">
      <c r="A36" s="20">
        <v>23</v>
      </c>
      <c r="B36" s="21">
        <v>626</v>
      </c>
      <c r="C36" s="22" t="s">
        <v>183</v>
      </c>
      <c r="D36" s="26" t="s">
        <v>31</v>
      </c>
      <c r="E36" s="28">
        <v>22099</v>
      </c>
      <c r="F36" s="27" t="s">
        <v>20</v>
      </c>
      <c r="G36" s="23" t="s">
        <v>184</v>
      </c>
      <c r="H36" s="23" t="s">
        <v>119</v>
      </c>
      <c r="I36" s="20" t="s">
        <v>17</v>
      </c>
      <c r="J36" s="20">
        <v>23</v>
      </c>
      <c r="K36" s="23" t="s">
        <v>56</v>
      </c>
      <c r="L36" s="20">
        <v>3</v>
      </c>
      <c r="M36" s="25" t="s">
        <v>19</v>
      </c>
      <c r="N36" s="20" t="s">
        <v>18</v>
      </c>
    </row>
    <row r="37" spans="1:14">
      <c r="A37" s="20">
        <v>24</v>
      </c>
      <c r="B37" s="21">
        <v>611</v>
      </c>
      <c r="C37" s="22" t="s">
        <v>185</v>
      </c>
      <c r="D37" s="26" t="s">
        <v>108</v>
      </c>
      <c r="E37" s="28">
        <v>29292</v>
      </c>
      <c r="F37" s="27" t="s">
        <v>20</v>
      </c>
      <c r="G37" s="23" t="s">
        <v>174</v>
      </c>
      <c r="H37" s="23" t="s">
        <v>120</v>
      </c>
      <c r="I37" s="20" t="s">
        <v>17</v>
      </c>
      <c r="J37" s="20">
        <v>24</v>
      </c>
      <c r="K37" s="23" t="s">
        <v>41</v>
      </c>
      <c r="L37" s="20">
        <v>10</v>
      </c>
      <c r="M37" s="25" t="s">
        <v>19</v>
      </c>
      <c r="N37" s="20" t="s">
        <v>18</v>
      </c>
    </row>
    <row r="38" spans="1:14">
      <c r="A38" s="20">
        <v>25</v>
      </c>
      <c r="B38" s="21">
        <v>636</v>
      </c>
      <c r="C38" s="22" t="s">
        <v>186</v>
      </c>
      <c r="D38" s="26" t="s">
        <v>187</v>
      </c>
      <c r="E38" s="34">
        <v>26013</v>
      </c>
      <c r="F38" s="27" t="s">
        <v>20</v>
      </c>
      <c r="G38" s="23"/>
      <c r="H38" s="23" t="s">
        <v>121</v>
      </c>
      <c r="I38" s="20" t="s">
        <v>17</v>
      </c>
      <c r="J38" s="20">
        <v>25</v>
      </c>
      <c r="K38" s="23" t="s">
        <v>43</v>
      </c>
      <c r="L38" s="20">
        <v>6</v>
      </c>
      <c r="M38" s="25" t="s">
        <v>19</v>
      </c>
      <c r="N38" s="20" t="s">
        <v>18</v>
      </c>
    </row>
    <row r="39" spans="1:14">
      <c r="A39" s="20">
        <v>26</v>
      </c>
      <c r="B39" s="21">
        <v>642</v>
      </c>
      <c r="C39" s="22" t="s">
        <v>188</v>
      </c>
      <c r="D39" s="26" t="s">
        <v>189</v>
      </c>
      <c r="E39" s="28">
        <v>34666</v>
      </c>
      <c r="F39" s="27" t="s">
        <v>190</v>
      </c>
      <c r="G39" s="23"/>
      <c r="H39" s="23" t="s">
        <v>122</v>
      </c>
      <c r="I39" s="20" t="s">
        <v>17</v>
      </c>
      <c r="J39" s="20">
        <v>26</v>
      </c>
      <c r="K39" s="23" t="s">
        <v>40</v>
      </c>
      <c r="L39" s="20">
        <v>4</v>
      </c>
      <c r="M39" s="25" t="s">
        <v>191</v>
      </c>
      <c r="N39" s="20" t="s">
        <v>191</v>
      </c>
    </row>
    <row r="40" spans="1:14">
      <c r="A40" s="20">
        <v>27</v>
      </c>
      <c r="B40" s="21">
        <v>566</v>
      </c>
      <c r="C40" s="22" t="s">
        <v>192</v>
      </c>
      <c r="D40" s="26" t="s">
        <v>49</v>
      </c>
      <c r="E40" s="28">
        <v>23614</v>
      </c>
      <c r="F40" s="27" t="s">
        <v>20</v>
      </c>
      <c r="G40" s="23"/>
      <c r="H40" s="23" t="s">
        <v>123</v>
      </c>
      <c r="I40" s="20" t="s">
        <v>17</v>
      </c>
      <c r="J40" s="20">
        <v>27</v>
      </c>
      <c r="K40" s="23" t="s">
        <v>56</v>
      </c>
      <c r="L40" s="20">
        <v>4</v>
      </c>
      <c r="M40" s="25" t="s">
        <v>19</v>
      </c>
      <c r="N40" s="20" t="s">
        <v>18</v>
      </c>
    </row>
    <row r="41" spans="1:14">
      <c r="A41" s="20">
        <v>28</v>
      </c>
      <c r="B41" s="21">
        <v>648</v>
      </c>
      <c r="C41" s="22" t="s">
        <v>193</v>
      </c>
      <c r="D41" s="26" t="s">
        <v>81</v>
      </c>
      <c r="E41" s="34">
        <v>32192</v>
      </c>
      <c r="F41" s="27" t="s">
        <v>20</v>
      </c>
      <c r="G41" s="23" t="s">
        <v>194</v>
      </c>
      <c r="H41" s="23" t="s">
        <v>124</v>
      </c>
      <c r="I41" s="20" t="s">
        <v>17</v>
      </c>
      <c r="J41" s="20">
        <v>28</v>
      </c>
      <c r="K41" s="23" t="s">
        <v>41</v>
      </c>
      <c r="L41" s="20">
        <v>10</v>
      </c>
      <c r="M41" s="25" t="s">
        <v>19</v>
      </c>
      <c r="N41" s="20" t="s">
        <v>18</v>
      </c>
    </row>
    <row r="42" spans="1:14">
      <c r="A42" s="20">
        <v>29</v>
      </c>
      <c r="B42" s="21">
        <v>638</v>
      </c>
      <c r="C42" s="22" t="s">
        <v>87</v>
      </c>
      <c r="D42" s="26" t="s">
        <v>39</v>
      </c>
      <c r="E42" s="28">
        <v>32421</v>
      </c>
      <c r="F42" s="27" t="s">
        <v>20</v>
      </c>
      <c r="G42" s="23" t="s">
        <v>21</v>
      </c>
      <c r="H42" s="23" t="s">
        <v>125</v>
      </c>
      <c r="I42" s="20" t="s">
        <v>17</v>
      </c>
      <c r="J42" s="20">
        <v>29</v>
      </c>
      <c r="K42" s="23" t="s">
        <v>40</v>
      </c>
      <c r="L42" s="20">
        <v>5</v>
      </c>
      <c r="M42" s="25" t="s">
        <v>19</v>
      </c>
      <c r="N42" s="20" t="s">
        <v>18</v>
      </c>
    </row>
    <row r="43" spans="1:14">
      <c r="A43" s="20">
        <v>30</v>
      </c>
      <c r="B43" s="21">
        <v>645</v>
      </c>
      <c r="C43" s="22" t="s">
        <v>88</v>
      </c>
      <c r="D43" s="26" t="s">
        <v>86</v>
      </c>
      <c r="E43" s="28">
        <v>19836</v>
      </c>
      <c r="F43" s="27" t="s">
        <v>20</v>
      </c>
      <c r="G43" s="23" t="s">
        <v>21</v>
      </c>
      <c r="H43" s="23" t="s">
        <v>126</v>
      </c>
      <c r="I43" s="20" t="s">
        <v>17</v>
      </c>
      <c r="J43" s="20">
        <v>30</v>
      </c>
      <c r="K43" s="23" t="s">
        <v>166</v>
      </c>
      <c r="L43" s="20">
        <v>4</v>
      </c>
      <c r="M43" s="25" t="s">
        <v>19</v>
      </c>
      <c r="N43" s="20" t="s">
        <v>18</v>
      </c>
    </row>
    <row r="44" spans="1:14">
      <c r="A44" s="20">
        <v>31</v>
      </c>
      <c r="B44" s="21">
        <v>617</v>
      </c>
      <c r="C44" s="22" t="s">
        <v>195</v>
      </c>
      <c r="D44" s="26" t="s">
        <v>69</v>
      </c>
      <c r="E44" s="28">
        <v>26453</v>
      </c>
      <c r="F44" s="27" t="s">
        <v>20</v>
      </c>
      <c r="G44" s="23"/>
      <c r="H44" s="23" t="s">
        <v>127</v>
      </c>
      <c r="I44" s="20" t="s">
        <v>17</v>
      </c>
      <c r="J44" s="20">
        <v>31</v>
      </c>
      <c r="K44" s="23" t="s">
        <v>43</v>
      </c>
      <c r="L44" s="20">
        <v>7</v>
      </c>
      <c r="M44" s="25" t="s">
        <v>19</v>
      </c>
      <c r="N44" s="20" t="s">
        <v>18</v>
      </c>
    </row>
    <row r="45" spans="1:14">
      <c r="A45" s="20">
        <v>32</v>
      </c>
      <c r="B45" s="21">
        <v>629</v>
      </c>
      <c r="C45" s="22" t="s">
        <v>196</v>
      </c>
      <c r="D45" s="26" t="s">
        <v>62</v>
      </c>
      <c r="E45" s="28">
        <v>26508</v>
      </c>
      <c r="F45" s="27" t="s">
        <v>20</v>
      </c>
      <c r="G45" s="23"/>
      <c r="H45" s="23" t="s">
        <v>128</v>
      </c>
      <c r="I45" s="20" t="s">
        <v>22</v>
      </c>
      <c r="J45" s="20">
        <v>1</v>
      </c>
      <c r="K45" s="23" t="s">
        <v>59</v>
      </c>
      <c r="L45" s="20">
        <v>1</v>
      </c>
      <c r="M45" s="25" t="s">
        <v>19</v>
      </c>
      <c r="N45" s="20" t="s">
        <v>18</v>
      </c>
    </row>
    <row r="46" spans="1:14">
      <c r="A46" s="20">
        <v>33</v>
      </c>
      <c r="B46" s="21">
        <v>601</v>
      </c>
      <c r="C46" s="22" t="s">
        <v>197</v>
      </c>
      <c r="D46" s="26" t="s">
        <v>198</v>
      </c>
      <c r="E46" s="28">
        <v>31256</v>
      </c>
      <c r="F46" s="27" t="s">
        <v>20</v>
      </c>
      <c r="G46" s="23"/>
      <c r="H46" s="23" t="s">
        <v>129</v>
      </c>
      <c r="I46" s="20" t="s">
        <v>17</v>
      </c>
      <c r="J46" s="20">
        <v>32</v>
      </c>
      <c r="K46" s="23" t="s">
        <v>41</v>
      </c>
      <c r="L46" s="20">
        <v>11</v>
      </c>
      <c r="M46" s="25" t="s">
        <v>19</v>
      </c>
      <c r="N46" s="20" t="s">
        <v>18</v>
      </c>
    </row>
    <row r="47" spans="1:14">
      <c r="A47" s="20">
        <v>34</v>
      </c>
      <c r="B47" s="21">
        <v>540</v>
      </c>
      <c r="C47" s="22" t="s">
        <v>199</v>
      </c>
      <c r="D47" s="26" t="s">
        <v>200</v>
      </c>
      <c r="E47" s="28">
        <v>32461</v>
      </c>
      <c r="F47" s="27" t="s">
        <v>20</v>
      </c>
      <c r="G47" s="23"/>
      <c r="H47" s="23" t="s">
        <v>130</v>
      </c>
      <c r="I47" s="20" t="s">
        <v>22</v>
      </c>
      <c r="J47" s="20">
        <v>2</v>
      </c>
      <c r="K47" s="23" t="s">
        <v>44</v>
      </c>
      <c r="L47" s="20">
        <v>1</v>
      </c>
      <c r="M47" s="25" t="s">
        <v>19</v>
      </c>
      <c r="N47" s="20" t="s">
        <v>18</v>
      </c>
    </row>
    <row r="48" spans="1:14">
      <c r="A48" s="20">
        <v>35</v>
      </c>
      <c r="B48" s="21">
        <v>545</v>
      </c>
      <c r="C48" s="22" t="s">
        <v>201</v>
      </c>
      <c r="D48" s="26" t="s">
        <v>202</v>
      </c>
      <c r="E48" s="28">
        <v>27674</v>
      </c>
      <c r="F48" s="27" t="s">
        <v>20</v>
      </c>
      <c r="G48" s="23"/>
      <c r="H48" s="23" t="s">
        <v>131</v>
      </c>
      <c r="I48" s="20" t="s">
        <v>22</v>
      </c>
      <c r="J48" s="20">
        <v>3</v>
      </c>
      <c r="K48" s="23" t="s">
        <v>43</v>
      </c>
      <c r="L48" s="20">
        <v>2</v>
      </c>
      <c r="M48" s="25" t="s">
        <v>19</v>
      </c>
      <c r="N48" s="20" t="s">
        <v>18</v>
      </c>
    </row>
    <row r="49" spans="1:14">
      <c r="A49" s="20">
        <v>36</v>
      </c>
      <c r="B49" s="21">
        <v>641</v>
      </c>
      <c r="C49" s="22" t="s">
        <v>50</v>
      </c>
      <c r="D49" s="26" t="s">
        <v>51</v>
      </c>
      <c r="E49" s="28">
        <v>25069</v>
      </c>
      <c r="F49" s="27" t="s">
        <v>20</v>
      </c>
      <c r="G49" s="23" t="s">
        <v>45</v>
      </c>
      <c r="H49" s="23" t="s">
        <v>132</v>
      </c>
      <c r="I49" s="20" t="s">
        <v>17</v>
      </c>
      <c r="J49" s="20">
        <v>33</v>
      </c>
      <c r="K49" s="23" t="s">
        <v>43</v>
      </c>
      <c r="L49" s="20">
        <v>8</v>
      </c>
      <c r="M49" s="25" t="s">
        <v>19</v>
      </c>
      <c r="N49" s="20" t="s">
        <v>18</v>
      </c>
    </row>
    <row r="50" spans="1:14">
      <c r="A50" s="20">
        <v>37</v>
      </c>
      <c r="B50" s="21">
        <v>647</v>
      </c>
      <c r="C50" s="22" t="s">
        <v>203</v>
      </c>
      <c r="D50" s="26" t="s">
        <v>31</v>
      </c>
      <c r="E50" s="28">
        <v>27145</v>
      </c>
      <c r="F50" s="27" t="s">
        <v>206</v>
      </c>
      <c r="G50" s="23" t="s">
        <v>204</v>
      </c>
      <c r="H50" s="23" t="s">
        <v>133</v>
      </c>
      <c r="I50" s="20" t="s">
        <v>17</v>
      </c>
      <c r="J50" s="20">
        <v>34</v>
      </c>
      <c r="K50" s="23" t="s">
        <v>43</v>
      </c>
      <c r="L50" s="20">
        <v>9</v>
      </c>
      <c r="M50" s="25" t="s">
        <v>205</v>
      </c>
      <c r="N50" s="20" t="s">
        <v>18</v>
      </c>
    </row>
    <row r="51" spans="1:14">
      <c r="A51" s="20">
        <v>38</v>
      </c>
      <c r="B51" s="21">
        <v>541</v>
      </c>
      <c r="C51" s="22" t="s">
        <v>199</v>
      </c>
      <c r="D51" s="26" t="s">
        <v>207</v>
      </c>
      <c r="E51" s="28">
        <v>32461</v>
      </c>
      <c r="F51" s="27" t="s">
        <v>20</v>
      </c>
      <c r="G51" s="23"/>
      <c r="H51" s="23" t="s">
        <v>134</v>
      </c>
      <c r="I51" s="20" t="s">
        <v>22</v>
      </c>
      <c r="J51" s="20">
        <v>4</v>
      </c>
      <c r="K51" s="23" t="s">
        <v>44</v>
      </c>
      <c r="L51" s="20">
        <v>2</v>
      </c>
      <c r="M51" s="25" t="s">
        <v>19</v>
      </c>
      <c r="N51" s="20" t="s">
        <v>18</v>
      </c>
    </row>
    <row r="52" spans="1:14">
      <c r="A52" s="20">
        <v>39</v>
      </c>
      <c r="B52" s="21">
        <v>646</v>
      </c>
      <c r="C52" s="22" t="s">
        <v>208</v>
      </c>
      <c r="D52" s="26" t="s">
        <v>181</v>
      </c>
      <c r="E52" s="28">
        <v>29694</v>
      </c>
      <c r="F52" s="27" t="s">
        <v>20</v>
      </c>
      <c r="G52" s="23"/>
      <c r="H52" s="23" t="s">
        <v>135</v>
      </c>
      <c r="I52" s="20" t="s">
        <v>17</v>
      </c>
      <c r="J52" s="20">
        <v>35</v>
      </c>
      <c r="K52" s="23" t="s">
        <v>41</v>
      </c>
      <c r="L52" s="20">
        <v>12</v>
      </c>
      <c r="M52" s="25" t="s">
        <v>19</v>
      </c>
      <c r="N52" s="20" t="s">
        <v>18</v>
      </c>
    </row>
    <row r="53" spans="1:14">
      <c r="A53" s="20">
        <v>40</v>
      </c>
      <c r="B53" s="21">
        <v>550</v>
      </c>
      <c r="C53" s="22" t="s">
        <v>209</v>
      </c>
      <c r="D53" s="26" t="s">
        <v>210</v>
      </c>
      <c r="E53" s="28">
        <v>21186</v>
      </c>
      <c r="F53" s="27" t="s">
        <v>20</v>
      </c>
      <c r="G53" s="23"/>
      <c r="H53" s="23" t="s">
        <v>136</v>
      </c>
      <c r="I53" s="20" t="s">
        <v>17</v>
      </c>
      <c r="J53" s="20">
        <v>36</v>
      </c>
      <c r="K53" s="23" t="s">
        <v>166</v>
      </c>
      <c r="L53" s="20">
        <v>5</v>
      </c>
      <c r="M53" s="25" t="s">
        <v>19</v>
      </c>
      <c r="N53" s="20" t="s">
        <v>18</v>
      </c>
    </row>
    <row r="54" spans="1:14">
      <c r="A54" s="20">
        <v>41</v>
      </c>
      <c r="B54" s="21">
        <v>603</v>
      </c>
      <c r="C54" s="22" t="s">
        <v>55</v>
      </c>
      <c r="D54" s="26" t="s">
        <v>51</v>
      </c>
      <c r="E54" s="28">
        <v>24123</v>
      </c>
      <c r="F54" s="27" t="s">
        <v>20</v>
      </c>
      <c r="G54" s="23" t="s">
        <v>21</v>
      </c>
      <c r="H54" s="23" t="s">
        <v>137</v>
      </c>
      <c r="I54" s="20" t="s">
        <v>17</v>
      </c>
      <c r="J54" s="20">
        <v>37</v>
      </c>
      <c r="K54" s="23" t="s">
        <v>56</v>
      </c>
      <c r="L54" s="20">
        <v>5</v>
      </c>
      <c r="M54" s="25" t="s">
        <v>19</v>
      </c>
      <c r="N54" s="20" t="s">
        <v>18</v>
      </c>
    </row>
    <row r="55" spans="1:14">
      <c r="A55" s="20">
        <v>42</v>
      </c>
      <c r="B55" s="21">
        <v>618</v>
      </c>
      <c r="C55" s="22" t="s">
        <v>211</v>
      </c>
      <c r="D55" s="26" t="s">
        <v>212</v>
      </c>
      <c r="E55" s="28">
        <v>22826</v>
      </c>
      <c r="F55" s="27" t="s">
        <v>20</v>
      </c>
      <c r="G55" s="23"/>
      <c r="H55" s="23" t="s">
        <v>138</v>
      </c>
      <c r="I55" s="20" t="s">
        <v>17</v>
      </c>
      <c r="J55" s="20">
        <v>38</v>
      </c>
      <c r="K55" s="23" t="s">
        <v>56</v>
      </c>
      <c r="L55" s="20">
        <v>6</v>
      </c>
      <c r="M55" s="25" t="s">
        <v>19</v>
      </c>
      <c r="N55" s="20" t="s">
        <v>18</v>
      </c>
    </row>
    <row r="56" spans="1:14">
      <c r="A56" s="20">
        <v>43</v>
      </c>
      <c r="B56" s="21">
        <v>600</v>
      </c>
      <c r="C56" s="22" t="s">
        <v>213</v>
      </c>
      <c r="D56" s="26" t="s">
        <v>86</v>
      </c>
      <c r="E56" s="28">
        <v>18337</v>
      </c>
      <c r="F56" s="27" t="s">
        <v>20</v>
      </c>
      <c r="G56" s="23"/>
      <c r="H56" s="23" t="s">
        <v>139</v>
      </c>
      <c r="I56" s="20" t="s">
        <v>17</v>
      </c>
      <c r="J56" s="20">
        <v>39</v>
      </c>
      <c r="K56" s="23" t="s">
        <v>166</v>
      </c>
      <c r="L56" s="20">
        <v>6</v>
      </c>
      <c r="M56" s="25" t="s">
        <v>19</v>
      </c>
      <c r="N56" s="20" t="s">
        <v>18</v>
      </c>
    </row>
    <row r="57" spans="1:14">
      <c r="A57" s="20">
        <v>44</v>
      </c>
      <c r="B57" s="21">
        <v>554</v>
      </c>
      <c r="C57" s="40" t="s">
        <v>61</v>
      </c>
      <c r="D57" s="41" t="s">
        <v>62</v>
      </c>
      <c r="E57" s="34">
        <v>19581</v>
      </c>
      <c r="F57" s="42" t="s">
        <v>20</v>
      </c>
      <c r="G57" s="43" t="s">
        <v>21</v>
      </c>
      <c r="H57" s="43" t="s">
        <v>140</v>
      </c>
      <c r="I57" s="44" t="s">
        <v>22</v>
      </c>
      <c r="J57" s="44">
        <v>5</v>
      </c>
      <c r="K57" s="43" t="s">
        <v>164</v>
      </c>
      <c r="L57" s="44">
        <v>1</v>
      </c>
      <c r="M57" s="25" t="s">
        <v>19</v>
      </c>
      <c r="N57" s="20" t="s">
        <v>18</v>
      </c>
    </row>
    <row r="58" spans="1:14">
      <c r="A58" s="20">
        <v>45</v>
      </c>
      <c r="B58" s="21">
        <v>561</v>
      </c>
      <c r="C58" s="22" t="s">
        <v>214</v>
      </c>
      <c r="D58" s="26" t="s">
        <v>215</v>
      </c>
      <c r="E58" s="28">
        <v>33355</v>
      </c>
      <c r="F58" s="27" t="s">
        <v>20</v>
      </c>
      <c r="G58" s="32" t="s">
        <v>76</v>
      </c>
      <c r="H58" s="23" t="s">
        <v>141</v>
      </c>
      <c r="I58" s="20" t="s">
        <v>17</v>
      </c>
      <c r="J58" s="20">
        <v>40</v>
      </c>
      <c r="K58" s="23" t="s">
        <v>40</v>
      </c>
      <c r="L58" s="20">
        <v>6</v>
      </c>
      <c r="M58" s="25" t="s">
        <v>19</v>
      </c>
      <c r="N58" s="20" t="s">
        <v>18</v>
      </c>
    </row>
    <row r="59" spans="1:14">
      <c r="A59" s="20">
        <v>46</v>
      </c>
      <c r="B59" s="21">
        <v>543</v>
      </c>
      <c r="C59" s="22" t="s">
        <v>216</v>
      </c>
      <c r="D59" s="26" t="s">
        <v>68</v>
      </c>
      <c r="E59" s="28">
        <v>32697</v>
      </c>
      <c r="F59" s="27" t="s">
        <v>20</v>
      </c>
      <c r="G59" s="23"/>
      <c r="H59" s="23" t="s">
        <v>142</v>
      </c>
      <c r="I59" s="20" t="s">
        <v>17</v>
      </c>
      <c r="J59" s="20">
        <v>41</v>
      </c>
      <c r="K59" s="23" t="s">
        <v>40</v>
      </c>
      <c r="L59" s="20">
        <v>7</v>
      </c>
      <c r="M59" s="25" t="s">
        <v>19</v>
      </c>
      <c r="N59" s="20" t="s">
        <v>18</v>
      </c>
    </row>
    <row r="60" spans="1:14">
      <c r="A60" s="20">
        <v>47</v>
      </c>
      <c r="B60" s="21">
        <v>632</v>
      </c>
      <c r="C60" s="22" t="s">
        <v>217</v>
      </c>
      <c r="D60" s="26" t="s">
        <v>64</v>
      </c>
      <c r="E60" s="28">
        <v>30106</v>
      </c>
      <c r="F60" s="27" t="s">
        <v>20</v>
      </c>
      <c r="G60" s="23"/>
      <c r="H60" s="23" t="s">
        <v>143</v>
      </c>
      <c r="I60" s="20" t="s">
        <v>22</v>
      </c>
      <c r="J60" s="20">
        <v>6</v>
      </c>
      <c r="K60" s="23" t="s">
        <v>60</v>
      </c>
      <c r="L60" s="20">
        <v>1</v>
      </c>
      <c r="M60" s="25" t="s">
        <v>19</v>
      </c>
      <c r="N60" s="20" t="s">
        <v>18</v>
      </c>
    </row>
    <row r="61" spans="1:14">
      <c r="A61" s="20">
        <v>48</v>
      </c>
      <c r="B61" s="21">
        <v>602</v>
      </c>
      <c r="C61" s="22" t="s">
        <v>165</v>
      </c>
      <c r="D61" s="26" t="s">
        <v>71</v>
      </c>
      <c r="E61" s="28">
        <v>14127</v>
      </c>
      <c r="F61" s="27" t="s">
        <v>20</v>
      </c>
      <c r="G61" s="37" t="s">
        <v>21</v>
      </c>
      <c r="H61" s="23" t="s">
        <v>144</v>
      </c>
      <c r="I61" s="20" t="s">
        <v>17</v>
      </c>
      <c r="J61" s="20">
        <v>42</v>
      </c>
      <c r="K61" s="43" t="s">
        <v>58</v>
      </c>
      <c r="L61" s="44">
        <v>1</v>
      </c>
      <c r="M61" s="25" t="s">
        <v>19</v>
      </c>
      <c r="N61" s="20" t="s">
        <v>18</v>
      </c>
    </row>
    <row r="62" spans="1:14">
      <c r="A62" s="20">
        <v>49</v>
      </c>
      <c r="B62" s="45">
        <v>624</v>
      </c>
      <c r="C62" s="40" t="s">
        <v>57</v>
      </c>
      <c r="D62" s="41" t="s">
        <v>47</v>
      </c>
      <c r="E62" s="34">
        <v>14977</v>
      </c>
      <c r="F62" s="42" t="s">
        <v>20</v>
      </c>
      <c r="G62" s="43" t="s">
        <v>21</v>
      </c>
      <c r="H62" s="46" t="s">
        <v>145</v>
      </c>
      <c r="I62" s="44" t="s">
        <v>17</v>
      </c>
      <c r="J62" s="44">
        <v>43</v>
      </c>
      <c r="K62" s="43" t="s">
        <v>58</v>
      </c>
      <c r="L62" s="44">
        <v>2</v>
      </c>
      <c r="M62" s="25" t="s">
        <v>19</v>
      </c>
      <c r="N62" s="20" t="s">
        <v>18</v>
      </c>
    </row>
    <row r="63" spans="1:14">
      <c r="A63" s="20">
        <v>50</v>
      </c>
      <c r="B63" s="21">
        <v>606</v>
      </c>
      <c r="C63" s="22" t="s">
        <v>218</v>
      </c>
      <c r="D63" s="26" t="s">
        <v>219</v>
      </c>
      <c r="E63" s="28">
        <v>33497</v>
      </c>
      <c r="F63" s="27" t="s">
        <v>20</v>
      </c>
      <c r="G63" s="23"/>
      <c r="H63" s="35" t="s">
        <v>146</v>
      </c>
      <c r="I63" s="20" t="s">
        <v>22</v>
      </c>
      <c r="J63" s="20">
        <v>7</v>
      </c>
      <c r="K63" s="23" t="s">
        <v>44</v>
      </c>
      <c r="L63" s="20">
        <v>3</v>
      </c>
      <c r="M63" s="25" t="s">
        <v>19</v>
      </c>
      <c r="N63" s="20" t="s">
        <v>18</v>
      </c>
    </row>
    <row r="64" spans="1:14">
      <c r="A64" s="20">
        <v>51</v>
      </c>
      <c r="B64" s="21">
        <v>613</v>
      </c>
      <c r="C64" s="22" t="s">
        <v>67</v>
      </c>
      <c r="D64" s="26" t="s">
        <v>86</v>
      </c>
      <c r="E64" s="28">
        <v>30414</v>
      </c>
      <c r="F64" s="27" t="s">
        <v>20</v>
      </c>
      <c r="G64" s="23"/>
      <c r="H64" s="35" t="s">
        <v>147</v>
      </c>
      <c r="I64" s="20" t="s">
        <v>17</v>
      </c>
      <c r="J64" s="20">
        <v>44</v>
      </c>
      <c r="K64" s="23" t="s">
        <v>41</v>
      </c>
      <c r="L64" s="20">
        <v>13</v>
      </c>
      <c r="M64" s="25" t="s">
        <v>19</v>
      </c>
      <c r="N64" s="20" t="s">
        <v>18</v>
      </c>
    </row>
    <row r="65" spans="1:14">
      <c r="A65" s="20">
        <v>52</v>
      </c>
      <c r="B65" s="21">
        <v>640</v>
      </c>
      <c r="C65" s="22" t="s">
        <v>220</v>
      </c>
      <c r="D65" s="26" t="s">
        <v>31</v>
      </c>
      <c r="E65" s="28">
        <v>19882</v>
      </c>
      <c r="F65" s="27" t="s">
        <v>20</v>
      </c>
      <c r="G65" s="43" t="s">
        <v>21</v>
      </c>
      <c r="H65" s="35" t="s">
        <v>148</v>
      </c>
      <c r="I65" s="20" t="s">
        <v>17</v>
      </c>
      <c r="J65" s="20">
        <v>45</v>
      </c>
      <c r="K65" s="23" t="s">
        <v>166</v>
      </c>
      <c r="L65" s="20">
        <v>7</v>
      </c>
      <c r="M65" s="25" t="s">
        <v>19</v>
      </c>
      <c r="N65" s="20" t="s">
        <v>18</v>
      </c>
    </row>
    <row r="66" spans="1:14">
      <c r="A66" s="20">
        <v>53</v>
      </c>
      <c r="B66" s="45">
        <v>630</v>
      </c>
      <c r="C66" s="40" t="s">
        <v>89</v>
      </c>
      <c r="D66" s="41" t="s">
        <v>70</v>
      </c>
      <c r="E66" s="34">
        <v>15690</v>
      </c>
      <c r="F66" s="42" t="s">
        <v>20</v>
      </c>
      <c r="G66" s="47" t="s">
        <v>21</v>
      </c>
      <c r="H66" s="46" t="s">
        <v>149</v>
      </c>
      <c r="I66" s="44" t="s">
        <v>17</v>
      </c>
      <c r="J66" s="44">
        <v>46</v>
      </c>
      <c r="K66" s="43" t="s">
        <v>58</v>
      </c>
      <c r="L66" s="44">
        <v>3</v>
      </c>
      <c r="M66" s="25" t="s">
        <v>19</v>
      </c>
      <c r="N66" s="20" t="s">
        <v>18</v>
      </c>
    </row>
    <row r="67" spans="1:14">
      <c r="A67" s="20">
        <v>54</v>
      </c>
      <c r="B67" s="21">
        <v>608</v>
      </c>
      <c r="C67" s="22" t="s">
        <v>221</v>
      </c>
      <c r="D67" s="26" t="s">
        <v>80</v>
      </c>
      <c r="E67" s="28">
        <v>30561</v>
      </c>
      <c r="F67" s="27" t="s">
        <v>20</v>
      </c>
      <c r="G67" s="23"/>
      <c r="H67" s="35" t="s">
        <v>90</v>
      </c>
      <c r="I67" s="20" t="s">
        <v>17</v>
      </c>
      <c r="J67" s="20">
        <v>47</v>
      </c>
      <c r="K67" s="23" t="s">
        <v>41</v>
      </c>
      <c r="L67" s="20">
        <v>14</v>
      </c>
      <c r="M67" s="25" t="s">
        <v>19</v>
      </c>
      <c r="N67" s="20" t="s">
        <v>18</v>
      </c>
    </row>
    <row r="68" spans="1:14">
      <c r="A68" s="20">
        <v>55</v>
      </c>
      <c r="B68" s="21">
        <v>537</v>
      </c>
      <c r="C68" s="22" t="s">
        <v>63</v>
      </c>
      <c r="D68" s="26" t="s">
        <v>64</v>
      </c>
      <c r="E68" s="28">
        <v>30790</v>
      </c>
      <c r="F68" s="27" t="s">
        <v>20</v>
      </c>
      <c r="G68" s="23"/>
      <c r="H68" s="35" t="s">
        <v>150</v>
      </c>
      <c r="I68" s="20" t="s">
        <v>22</v>
      </c>
      <c r="J68" s="20">
        <v>8</v>
      </c>
      <c r="K68" s="23" t="s">
        <v>60</v>
      </c>
      <c r="L68" s="20">
        <v>2</v>
      </c>
      <c r="M68" s="25" t="s">
        <v>19</v>
      </c>
      <c r="N68" s="20" t="s">
        <v>18</v>
      </c>
    </row>
    <row r="69" spans="1:14">
      <c r="A69" s="20">
        <v>56</v>
      </c>
      <c r="B69" s="21">
        <v>635</v>
      </c>
      <c r="C69" s="22" t="s">
        <v>222</v>
      </c>
      <c r="D69" s="26" t="s">
        <v>69</v>
      </c>
      <c r="E69" s="28">
        <v>29022</v>
      </c>
      <c r="F69" s="27" t="s">
        <v>20</v>
      </c>
      <c r="G69" s="23"/>
      <c r="H69" s="23" t="s">
        <v>151</v>
      </c>
      <c r="I69" s="20" t="s">
        <v>17</v>
      </c>
      <c r="J69" s="20">
        <v>48</v>
      </c>
      <c r="K69" s="23" t="s">
        <v>41</v>
      </c>
      <c r="L69" s="20">
        <v>15</v>
      </c>
      <c r="M69" s="25" t="s">
        <v>19</v>
      </c>
      <c r="N69" s="20" t="s">
        <v>18</v>
      </c>
    </row>
    <row r="70" spans="1:14">
      <c r="A70" s="20">
        <v>57</v>
      </c>
      <c r="B70" s="21">
        <v>535</v>
      </c>
      <c r="C70" s="22" t="s">
        <v>223</v>
      </c>
      <c r="D70" s="26" t="s">
        <v>219</v>
      </c>
      <c r="E70" s="28">
        <v>32224</v>
      </c>
      <c r="F70" s="27" t="s">
        <v>20</v>
      </c>
      <c r="G70" s="39" t="s">
        <v>91</v>
      </c>
      <c r="H70" s="23" t="s">
        <v>152</v>
      </c>
      <c r="I70" s="20" t="s">
        <v>22</v>
      </c>
      <c r="J70" s="20">
        <v>9</v>
      </c>
      <c r="K70" s="23" t="s">
        <v>60</v>
      </c>
      <c r="L70" s="20">
        <v>3</v>
      </c>
      <c r="M70" s="25" t="s">
        <v>19</v>
      </c>
      <c r="N70" s="20" t="s">
        <v>18</v>
      </c>
    </row>
    <row r="71" spans="1:14">
      <c r="A71" s="20">
        <v>58</v>
      </c>
      <c r="B71" s="21">
        <v>605</v>
      </c>
      <c r="C71" s="22" t="s">
        <v>32</v>
      </c>
      <c r="D71" s="26" t="s">
        <v>33</v>
      </c>
      <c r="E71" s="28">
        <v>31272</v>
      </c>
      <c r="F71" s="27" t="s">
        <v>20</v>
      </c>
      <c r="G71" s="23"/>
      <c r="H71" s="23" t="s">
        <v>153</v>
      </c>
      <c r="I71" s="20" t="s">
        <v>22</v>
      </c>
      <c r="J71" s="20">
        <v>10</v>
      </c>
      <c r="K71" s="23" t="s">
        <v>60</v>
      </c>
      <c r="L71" s="20">
        <v>4</v>
      </c>
      <c r="M71" s="25" t="s">
        <v>19</v>
      </c>
      <c r="N71" s="20" t="s">
        <v>18</v>
      </c>
    </row>
    <row r="72" spans="1:14">
      <c r="A72" s="20">
        <v>59</v>
      </c>
      <c r="B72" s="21">
        <v>530</v>
      </c>
      <c r="C72" s="22" t="s">
        <v>226</v>
      </c>
      <c r="D72" s="26" t="s">
        <v>227</v>
      </c>
      <c r="E72" s="28">
        <v>33819</v>
      </c>
      <c r="F72" s="27" t="s">
        <v>20</v>
      </c>
      <c r="G72" s="37"/>
      <c r="H72" s="23" t="s">
        <v>154</v>
      </c>
      <c r="I72" s="20" t="s">
        <v>22</v>
      </c>
      <c r="J72" s="20">
        <v>11</v>
      </c>
      <c r="K72" s="23" t="s">
        <v>44</v>
      </c>
      <c r="L72" s="20">
        <v>4</v>
      </c>
      <c r="M72" s="25" t="s">
        <v>19</v>
      </c>
      <c r="N72" s="20" t="s">
        <v>18</v>
      </c>
    </row>
    <row r="73" spans="1:14">
      <c r="A73" s="20">
        <v>60</v>
      </c>
      <c r="B73" s="21">
        <v>534</v>
      </c>
      <c r="C73" s="22" t="s">
        <v>228</v>
      </c>
      <c r="D73" s="26" t="s">
        <v>229</v>
      </c>
      <c r="E73" s="28">
        <v>35447</v>
      </c>
      <c r="F73" s="36" t="s">
        <v>20</v>
      </c>
      <c r="G73" s="38"/>
      <c r="H73" s="23" t="s">
        <v>154</v>
      </c>
      <c r="I73" s="20" t="s">
        <v>22</v>
      </c>
      <c r="J73" s="20">
        <v>12</v>
      </c>
      <c r="K73" s="23" t="s">
        <v>44</v>
      </c>
      <c r="L73" s="20">
        <v>5</v>
      </c>
      <c r="M73" s="25" t="s">
        <v>19</v>
      </c>
      <c r="N73" s="20" t="s">
        <v>18</v>
      </c>
    </row>
    <row r="74" spans="1:14">
      <c r="A74" s="20">
        <v>61</v>
      </c>
      <c r="B74" s="21">
        <v>612</v>
      </c>
      <c r="C74" s="22" t="s">
        <v>230</v>
      </c>
      <c r="D74" s="26" t="s">
        <v>231</v>
      </c>
      <c r="E74" s="28">
        <v>32500</v>
      </c>
      <c r="F74" s="27" t="s">
        <v>20</v>
      </c>
      <c r="G74" s="23"/>
      <c r="H74" s="23" t="s">
        <v>155</v>
      </c>
      <c r="I74" s="20" t="s">
        <v>22</v>
      </c>
      <c r="J74" s="20">
        <v>13</v>
      </c>
      <c r="K74" s="23" t="s">
        <v>44</v>
      </c>
      <c r="L74" s="20">
        <v>6</v>
      </c>
      <c r="M74" s="25" t="s">
        <v>19</v>
      </c>
      <c r="N74" s="20" t="s">
        <v>18</v>
      </c>
    </row>
    <row r="75" spans="1:14">
      <c r="A75" s="20">
        <v>62</v>
      </c>
      <c r="B75" s="21">
        <v>544</v>
      </c>
      <c r="C75" s="22" t="s">
        <v>232</v>
      </c>
      <c r="D75" s="26" t="s">
        <v>233</v>
      </c>
      <c r="E75" s="28">
        <v>36855</v>
      </c>
      <c r="F75" s="27" t="s">
        <v>20</v>
      </c>
      <c r="G75" s="23"/>
      <c r="H75" s="23" t="s">
        <v>156</v>
      </c>
      <c r="I75" s="20" t="s">
        <v>22</v>
      </c>
      <c r="J75" s="20">
        <v>14</v>
      </c>
      <c r="K75" s="23" t="s">
        <v>44</v>
      </c>
      <c r="L75" s="20">
        <v>7</v>
      </c>
      <c r="M75" s="25" t="s">
        <v>19</v>
      </c>
      <c r="N75" s="20" t="s">
        <v>18</v>
      </c>
    </row>
    <row r="76" spans="1:14">
      <c r="A76" s="20">
        <v>63</v>
      </c>
      <c r="B76" s="21">
        <v>609</v>
      </c>
      <c r="C76" s="22" t="s">
        <v>234</v>
      </c>
      <c r="D76" s="26" t="s">
        <v>235</v>
      </c>
      <c r="E76" s="28">
        <v>30799</v>
      </c>
      <c r="F76" s="27" t="s">
        <v>20</v>
      </c>
      <c r="G76" s="23" t="s">
        <v>174</v>
      </c>
      <c r="H76" s="23" t="s">
        <v>157</v>
      </c>
      <c r="I76" s="20" t="s">
        <v>22</v>
      </c>
      <c r="J76" s="20">
        <v>15</v>
      </c>
      <c r="K76" s="23" t="s">
        <v>60</v>
      </c>
      <c r="L76" s="20">
        <v>5</v>
      </c>
      <c r="M76" s="25" t="s">
        <v>19</v>
      </c>
      <c r="N76" s="20" t="s">
        <v>18</v>
      </c>
    </row>
    <row r="77" spans="1:14">
      <c r="A77" s="20">
        <v>64</v>
      </c>
      <c r="B77" s="21">
        <v>610</v>
      </c>
      <c r="C77" s="22" t="s">
        <v>224</v>
      </c>
      <c r="D77" s="26" t="s">
        <v>225</v>
      </c>
      <c r="E77" s="28">
        <v>30228</v>
      </c>
      <c r="F77" s="27" t="s">
        <v>20</v>
      </c>
      <c r="G77" s="39"/>
      <c r="H77" s="23" t="s">
        <v>157</v>
      </c>
      <c r="I77" s="20" t="s">
        <v>22</v>
      </c>
      <c r="J77" s="20">
        <v>16</v>
      </c>
      <c r="K77" s="23" t="s">
        <v>60</v>
      </c>
      <c r="L77" s="20">
        <v>6</v>
      </c>
      <c r="M77" s="25" t="s">
        <v>19</v>
      </c>
      <c r="N77" s="20" t="s">
        <v>18</v>
      </c>
    </row>
    <row r="78" spans="1:14">
      <c r="A78" s="20">
        <v>65</v>
      </c>
      <c r="B78" s="45">
        <v>623</v>
      </c>
      <c r="C78" s="40" t="s">
        <v>34</v>
      </c>
      <c r="D78" s="41" t="s">
        <v>35</v>
      </c>
      <c r="E78" s="34">
        <v>15081</v>
      </c>
      <c r="F78" s="42" t="s">
        <v>20</v>
      </c>
      <c r="G78" s="43" t="s">
        <v>21</v>
      </c>
      <c r="H78" s="43" t="s">
        <v>158</v>
      </c>
      <c r="I78" s="44" t="s">
        <v>17</v>
      </c>
      <c r="J78" s="44">
        <v>49</v>
      </c>
      <c r="K78" s="43" t="s">
        <v>58</v>
      </c>
      <c r="L78" s="44">
        <v>4</v>
      </c>
      <c r="M78" s="25" t="s">
        <v>19</v>
      </c>
      <c r="N78" s="20" t="s">
        <v>18</v>
      </c>
    </row>
    <row r="79" spans="1:14">
      <c r="A79" s="20">
        <v>66</v>
      </c>
      <c r="B79" s="21">
        <v>621</v>
      </c>
      <c r="C79" s="22" t="s">
        <v>236</v>
      </c>
      <c r="D79" s="26" t="s">
        <v>31</v>
      </c>
      <c r="E79" s="28">
        <v>27605</v>
      </c>
      <c r="F79" s="42" t="s">
        <v>20</v>
      </c>
      <c r="G79" s="23"/>
      <c r="H79" s="23" t="s">
        <v>159</v>
      </c>
      <c r="I79" s="20" t="s">
        <v>17</v>
      </c>
      <c r="J79" s="20">
        <v>50</v>
      </c>
      <c r="K79" s="23" t="s">
        <v>43</v>
      </c>
      <c r="L79" s="20">
        <v>10</v>
      </c>
      <c r="M79" s="25" t="s">
        <v>19</v>
      </c>
      <c r="N79" s="20" t="s">
        <v>18</v>
      </c>
    </row>
    <row r="80" spans="1:14">
      <c r="A80" s="20">
        <v>67</v>
      </c>
      <c r="B80" s="21">
        <v>533</v>
      </c>
      <c r="C80" s="40" t="s">
        <v>162</v>
      </c>
      <c r="D80" s="41" t="s">
        <v>163</v>
      </c>
      <c r="E80" s="34">
        <v>31091</v>
      </c>
      <c r="F80" s="42" t="s">
        <v>20</v>
      </c>
      <c r="G80" s="43" t="s">
        <v>21</v>
      </c>
      <c r="H80" s="43" t="s">
        <v>160</v>
      </c>
      <c r="I80" s="44" t="s">
        <v>17</v>
      </c>
      <c r="J80" s="44">
        <v>51</v>
      </c>
      <c r="K80" s="43" t="s">
        <v>41</v>
      </c>
      <c r="L80" s="44">
        <v>16</v>
      </c>
      <c r="M80" s="25" t="s">
        <v>19</v>
      </c>
      <c r="N80" s="20" t="s">
        <v>18</v>
      </c>
    </row>
    <row r="81" spans="1:14">
      <c r="A81" s="20">
        <v>68</v>
      </c>
      <c r="B81" s="45">
        <v>604</v>
      </c>
      <c r="C81" s="40" t="s">
        <v>82</v>
      </c>
      <c r="D81" s="41" t="s">
        <v>30</v>
      </c>
      <c r="E81" s="34">
        <v>18441</v>
      </c>
      <c r="F81" s="42" t="s">
        <v>53</v>
      </c>
      <c r="G81" s="43" t="s">
        <v>54</v>
      </c>
      <c r="H81" s="43" t="s">
        <v>161</v>
      </c>
      <c r="I81" s="44" t="s">
        <v>22</v>
      </c>
      <c r="J81" s="44">
        <v>17</v>
      </c>
      <c r="K81" s="43" t="s">
        <v>164</v>
      </c>
      <c r="L81" s="44">
        <v>2</v>
      </c>
      <c r="M81" s="25" t="s">
        <v>19</v>
      </c>
      <c r="N81" s="20" t="s">
        <v>18</v>
      </c>
    </row>
    <row r="91" spans="1:14">
      <c r="B91" t="s">
        <v>36</v>
      </c>
    </row>
    <row r="92" spans="1:14">
      <c r="B92" t="s">
        <v>23</v>
      </c>
    </row>
    <row r="93" spans="1:14">
      <c r="B93" t="s">
        <v>66</v>
      </c>
    </row>
    <row r="94" spans="1:14">
      <c r="B94" t="s">
        <v>24</v>
      </c>
    </row>
    <row r="95" spans="1:14">
      <c r="B95" t="s">
        <v>28</v>
      </c>
    </row>
  </sheetData>
  <mergeCells count="1">
    <mergeCell ref="B5:C5"/>
  </mergeCells>
  <conditionalFormatting sqref="M14:N81">
    <cfRule type="cellIs" dxfId="23" priority="40" stopIfTrue="1" operator="equal">
      <formula>1</formula>
    </cfRule>
  </conditionalFormatting>
  <conditionalFormatting sqref="M14:N81">
    <cfRule type="cellIs" dxfId="22" priority="39" stopIfTrue="1" operator="equal">
      <formula>2</formula>
    </cfRule>
  </conditionalFormatting>
  <conditionalFormatting sqref="M14:N81">
    <cfRule type="cellIs" dxfId="21" priority="38" stopIfTrue="1" operator="equal">
      <formula>1</formula>
    </cfRule>
  </conditionalFormatting>
  <conditionalFormatting sqref="M14:N81">
    <cfRule type="cellIs" dxfId="20" priority="37" stopIfTrue="1" operator="equal">
      <formula>2</formula>
    </cfRule>
  </conditionalFormatting>
  <conditionalFormatting sqref="M14:N81">
    <cfRule type="cellIs" dxfId="19" priority="36" stopIfTrue="1" operator="equal">
      <formula>3</formula>
    </cfRule>
  </conditionalFormatting>
  <conditionalFormatting sqref="M14:N81">
    <cfRule type="cellIs" dxfId="18" priority="33" stopIfTrue="1" operator="equal">
      <formula>3</formula>
    </cfRule>
    <cfRule type="cellIs" dxfId="17" priority="34" stopIfTrue="1" operator="equal">
      <formula>2</formula>
    </cfRule>
    <cfRule type="cellIs" dxfId="16" priority="35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workbookViewId="0">
      <selection activeCell="H9" sqref="H9"/>
    </sheetView>
  </sheetViews>
  <sheetFormatPr defaultRowHeight="15"/>
  <cols>
    <col min="1" max="18" width="9.140625" style="6"/>
  </cols>
  <sheetData>
    <row r="1" spans="1:18" ht="21">
      <c r="A1" s="1"/>
      <c r="B1" s="2" t="s">
        <v>0</v>
      </c>
      <c r="C1" s="3"/>
      <c r="D1" s="3"/>
      <c r="E1" s="3"/>
      <c r="F1" s="3"/>
      <c r="G1"/>
      <c r="H1" s="4"/>
      <c r="I1" s="5"/>
      <c r="J1" s="3"/>
      <c r="K1" s="3"/>
      <c r="L1" s="50"/>
      <c r="M1"/>
      <c r="N1"/>
      <c r="O1"/>
      <c r="P1"/>
      <c r="Q1"/>
      <c r="R1"/>
    </row>
    <row r="2" spans="1:18">
      <c r="A2" s="1"/>
      <c r="B2"/>
      <c r="C2"/>
      <c r="D2"/>
      <c r="E2"/>
      <c r="F2"/>
      <c r="G2"/>
      <c r="I2" s="5"/>
      <c r="J2"/>
      <c r="K2"/>
      <c r="L2"/>
      <c r="M2"/>
      <c r="N2"/>
      <c r="O2"/>
      <c r="P2"/>
      <c r="Q2"/>
      <c r="R2"/>
    </row>
    <row r="3" spans="1:18" ht="28.5">
      <c r="A3" s="1"/>
      <c r="B3" s="51" t="s">
        <v>240</v>
      </c>
      <c r="C3" s="52"/>
      <c r="D3" s="52"/>
      <c r="E3" s="52"/>
      <c r="F3" s="52"/>
      <c r="G3" s="52"/>
      <c r="H3" s="53"/>
      <c r="I3" s="54"/>
      <c r="J3" s="52"/>
      <c r="K3" s="52"/>
      <c r="L3" s="55"/>
      <c r="M3"/>
      <c r="N3"/>
      <c r="O3"/>
      <c r="P3"/>
      <c r="Q3"/>
      <c r="R3"/>
    </row>
    <row r="4" spans="1:18">
      <c r="A4" s="1"/>
      <c r="B4" s="7" t="s">
        <v>241</v>
      </c>
      <c r="C4"/>
      <c r="D4"/>
      <c r="E4"/>
      <c r="F4"/>
      <c r="G4"/>
      <c r="I4" s="5"/>
      <c r="J4"/>
      <c r="K4"/>
      <c r="L4"/>
      <c r="M4"/>
      <c r="N4"/>
      <c r="O4"/>
      <c r="P4"/>
      <c r="Q4"/>
      <c r="R4"/>
    </row>
    <row r="5" spans="1:18">
      <c r="A5" s="1"/>
      <c r="B5" s="56" t="s">
        <v>94</v>
      </c>
      <c r="C5" s="57"/>
      <c r="D5" s="58">
        <v>0.41666666666666669</v>
      </c>
      <c r="E5" s="55"/>
      <c r="F5" s="59" t="s">
        <v>95</v>
      </c>
      <c r="G5" s="60"/>
      <c r="H5" s="8"/>
      <c r="I5" s="9"/>
      <c r="J5" s="10"/>
      <c r="K5" s="10"/>
      <c r="L5"/>
      <c r="M5"/>
      <c r="N5"/>
      <c r="O5"/>
      <c r="P5"/>
      <c r="Q5"/>
      <c r="R5"/>
    </row>
    <row r="6" spans="1:18">
      <c r="A6" s="1"/>
      <c r="B6" s="7" t="s">
        <v>1</v>
      </c>
      <c r="C6" s="11"/>
      <c r="D6" s="7" t="s">
        <v>2</v>
      </c>
      <c r="E6" s="7"/>
      <c r="F6" s="7" t="s">
        <v>3</v>
      </c>
      <c r="G6"/>
      <c r="H6" s="12"/>
      <c r="I6" s="13"/>
      <c r="J6" s="7"/>
      <c r="K6" s="7"/>
      <c r="L6"/>
      <c r="M6"/>
      <c r="N6"/>
      <c r="O6"/>
      <c r="P6"/>
      <c r="Q6"/>
      <c r="R6"/>
    </row>
    <row r="7" spans="1:18" ht="17.25">
      <c r="A7" s="1"/>
      <c r="B7" s="61" t="s">
        <v>93</v>
      </c>
      <c r="C7" s="52"/>
      <c r="D7" s="52"/>
      <c r="E7" s="55"/>
      <c r="F7"/>
      <c r="G7"/>
      <c r="I7" s="5"/>
      <c r="J7"/>
      <c r="K7"/>
      <c r="L7"/>
      <c r="M7"/>
      <c r="N7"/>
      <c r="O7"/>
      <c r="P7"/>
      <c r="Q7"/>
      <c r="R7"/>
    </row>
    <row r="8" spans="1:18">
      <c r="A8" s="1"/>
      <c r="B8" s="7" t="s">
        <v>4</v>
      </c>
      <c r="C8" s="7"/>
      <c r="D8" s="7"/>
      <c r="E8" s="7"/>
      <c r="F8"/>
      <c r="G8"/>
      <c r="I8" s="5"/>
      <c r="J8"/>
      <c r="K8"/>
      <c r="L8"/>
      <c r="M8"/>
      <c r="N8"/>
      <c r="O8"/>
      <c r="P8"/>
      <c r="Q8"/>
      <c r="R8"/>
    </row>
    <row r="9" spans="1:18">
      <c r="A9" s="1"/>
      <c r="B9" s="6" t="s">
        <v>5</v>
      </c>
      <c r="C9"/>
      <c r="D9" s="14" t="s">
        <v>242</v>
      </c>
      <c r="E9"/>
      <c r="F9" s="15"/>
      <c r="G9"/>
      <c r="H9" s="15"/>
      <c r="I9" s="16"/>
      <c r="J9" s="15"/>
      <c r="K9" s="15"/>
      <c r="L9"/>
      <c r="M9" s="15"/>
      <c r="N9"/>
      <c r="O9"/>
      <c r="P9"/>
      <c r="Q9"/>
      <c r="R9"/>
    </row>
    <row r="10" spans="1:18">
      <c r="A10" s="1"/>
      <c r="B10" t="s">
        <v>243</v>
      </c>
      <c r="C10"/>
      <c r="D10"/>
      <c r="E10"/>
      <c r="F10"/>
      <c r="G10"/>
      <c r="I10" s="5"/>
      <c r="J10"/>
      <c r="K10"/>
      <c r="L10"/>
      <c r="M10"/>
      <c r="N10"/>
      <c r="O10"/>
      <c r="P10"/>
      <c r="Q10"/>
      <c r="R10"/>
    </row>
    <row r="11" spans="1:18">
      <c r="A11" s="1"/>
      <c r="B11" t="s">
        <v>244</v>
      </c>
      <c r="C11"/>
      <c r="D11"/>
      <c r="E11"/>
      <c r="F11"/>
      <c r="G11"/>
      <c r="I11" s="5"/>
      <c r="J11"/>
      <c r="K11"/>
      <c r="L11"/>
      <c r="M11"/>
      <c r="N11"/>
      <c r="O11"/>
      <c r="P11"/>
      <c r="Q11"/>
      <c r="R11"/>
    </row>
    <row r="12" spans="1:18">
      <c r="A12"/>
      <c r="B12" t="s">
        <v>245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38.25">
      <c r="A14" s="17" t="s">
        <v>246</v>
      </c>
      <c r="B14" s="17" t="s">
        <v>6</v>
      </c>
      <c r="C14" s="18" t="s">
        <v>7</v>
      </c>
      <c r="D14" s="17" t="s">
        <v>8</v>
      </c>
      <c r="E14" s="18" t="s">
        <v>9</v>
      </c>
      <c r="F14" s="17" t="s">
        <v>10</v>
      </c>
      <c r="G14" s="19" t="s">
        <v>11</v>
      </c>
      <c r="H14" s="19" t="s">
        <v>12</v>
      </c>
      <c r="I14" s="17" t="s">
        <v>13</v>
      </c>
      <c r="J14" s="17" t="s">
        <v>14</v>
      </c>
      <c r="K14" s="17" t="s">
        <v>247</v>
      </c>
      <c r="L14" s="17" t="s">
        <v>65</v>
      </c>
      <c r="M14" s="17" t="s">
        <v>15</v>
      </c>
      <c r="N14" s="17" t="s">
        <v>16</v>
      </c>
      <c r="O14"/>
      <c r="P14"/>
      <c r="Q14"/>
      <c r="R14"/>
    </row>
    <row r="15" spans="1:18">
      <c r="A15" s="20">
        <v>1</v>
      </c>
      <c r="B15" s="21">
        <v>157</v>
      </c>
      <c r="C15" s="22" t="s">
        <v>248</v>
      </c>
      <c r="D15" s="26" t="s">
        <v>249</v>
      </c>
      <c r="E15" s="34">
        <v>34569</v>
      </c>
      <c r="F15" s="35" t="s">
        <v>20</v>
      </c>
      <c r="G15" s="23" t="s">
        <v>21</v>
      </c>
      <c r="H15" s="23" t="s">
        <v>250</v>
      </c>
      <c r="I15" s="20" t="s">
        <v>17</v>
      </c>
      <c r="J15" s="20">
        <v>1</v>
      </c>
      <c r="K15" s="23" t="s">
        <v>251</v>
      </c>
      <c r="L15" s="20">
        <v>1</v>
      </c>
      <c r="M15" s="25" t="s">
        <v>19</v>
      </c>
      <c r="N15" s="20" t="s">
        <v>18</v>
      </c>
      <c r="O15"/>
      <c r="P15"/>
      <c r="Q15"/>
      <c r="R15"/>
    </row>
    <row r="16" spans="1:18">
      <c r="A16" s="20">
        <v>2</v>
      </c>
      <c r="B16" s="21">
        <v>156</v>
      </c>
      <c r="C16" s="22" t="s">
        <v>252</v>
      </c>
      <c r="D16" s="26" t="s">
        <v>49</v>
      </c>
      <c r="E16" s="28">
        <v>30618</v>
      </c>
      <c r="F16" s="35" t="s">
        <v>20</v>
      </c>
      <c r="G16" s="23"/>
      <c r="H16" s="23" t="s">
        <v>253</v>
      </c>
      <c r="I16" s="20" t="s">
        <v>17</v>
      </c>
      <c r="J16" s="20">
        <v>2</v>
      </c>
      <c r="K16" s="23" t="s">
        <v>251</v>
      </c>
      <c r="L16" s="20">
        <v>2</v>
      </c>
      <c r="M16" s="25" t="s">
        <v>19</v>
      </c>
      <c r="N16" s="20" t="s">
        <v>18</v>
      </c>
      <c r="O16"/>
      <c r="P16"/>
      <c r="Q16"/>
      <c r="R16"/>
    </row>
    <row r="17" spans="1:18">
      <c r="A17" s="20">
        <v>3</v>
      </c>
      <c r="B17" s="21">
        <v>120</v>
      </c>
      <c r="C17" s="22" t="s">
        <v>254</v>
      </c>
      <c r="D17" s="26" t="s">
        <v>255</v>
      </c>
      <c r="E17" s="28">
        <v>33592</v>
      </c>
      <c r="F17" s="27" t="s">
        <v>20</v>
      </c>
      <c r="G17" s="23" t="s">
        <v>256</v>
      </c>
      <c r="H17" s="23" t="s">
        <v>257</v>
      </c>
      <c r="I17" s="20" t="s">
        <v>17</v>
      </c>
      <c r="J17" s="20">
        <v>3</v>
      </c>
      <c r="K17" s="23" t="s">
        <v>251</v>
      </c>
      <c r="L17" s="20">
        <v>3</v>
      </c>
      <c r="M17" s="25" t="s">
        <v>19</v>
      </c>
      <c r="N17" s="20" t="s">
        <v>18</v>
      </c>
      <c r="O17"/>
      <c r="P17"/>
      <c r="Q17"/>
      <c r="R17"/>
    </row>
    <row r="18" spans="1:18">
      <c r="A18" s="20">
        <v>4</v>
      </c>
      <c r="B18" s="21">
        <v>125</v>
      </c>
      <c r="C18" s="22" t="s">
        <v>258</v>
      </c>
      <c r="D18" s="26" t="s">
        <v>259</v>
      </c>
      <c r="E18" s="28">
        <v>33452</v>
      </c>
      <c r="F18" s="27" t="s">
        <v>20</v>
      </c>
      <c r="G18" s="23"/>
      <c r="H18" s="23" t="s">
        <v>260</v>
      </c>
      <c r="I18" s="20" t="s">
        <v>17</v>
      </c>
      <c r="J18" s="20">
        <v>4</v>
      </c>
      <c r="K18" s="23" t="s">
        <v>251</v>
      </c>
      <c r="L18" s="20">
        <v>4</v>
      </c>
      <c r="M18" s="25" t="s">
        <v>19</v>
      </c>
      <c r="N18" s="20" t="s">
        <v>18</v>
      </c>
      <c r="O18"/>
      <c r="P18"/>
      <c r="Q18"/>
      <c r="R18"/>
    </row>
    <row r="19" spans="1:18">
      <c r="A19" s="20">
        <v>5</v>
      </c>
      <c r="B19" s="21">
        <v>134</v>
      </c>
      <c r="C19" s="22" t="s">
        <v>261</v>
      </c>
      <c r="D19" s="26" t="s">
        <v>70</v>
      </c>
      <c r="E19" s="28">
        <v>28350</v>
      </c>
      <c r="F19" s="27" t="s">
        <v>20</v>
      </c>
      <c r="G19" s="23" t="s">
        <v>21</v>
      </c>
      <c r="H19" s="23" t="s">
        <v>262</v>
      </c>
      <c r="I19" s="20" t="s">
        <v>17</v>
      </c>
      <c r="J19" s="20">
        <v>5</v>
      </c>
      <c r="K19" s="23" t="s">
        <v>263</v>
      </c>
      <c r="L19" s="20">
        <v>1</v>
      </c>
      <c r="M19" s="25" t="s">
        <v>19</v>
      </c>
      <c r="N19" s="20" t="s">
        <v>18</v>
      </c>
      <c r="O19"/>
      <c r="P19"/>
      <c r="Q19"/>
      <c r="R19"/>
    </row>
    <row r="20" spans="1:18">
      <c r="A20" s="20">
        <v>6</v>
      </c>
      <c r="B20" s="21">
        <v>158</v>
      </c>
      <c r="C20" s="22" t="s">
        <v>264</v>
      </c>
      <c r="D20" s="26" t="s">
        <v>265</v>
      </c>
      <c r="E20" s="28">
        <v>31232</v>
      </c>
      <c r="F20" s="27" t="s">
        <v>266</v>
      </c>
      <c r="G20" s="29" t="s">
        <v>267</v>
      </c>
      <c r="H20" s="23" t="s">
        <v>268</v>
      </c>
      <c r="I20" s="20" t="s">
        <v>17</v>
      </c>
      <c r="J20" s="20">
        <v>6</v>
      </c>
      <c r="K20" s="23" t="s">
        <v>251</v>
      </c>
      <c r="L20" s="20">
        <v>5</v>
      </c>
      <c r="M20" s="25" t="s">
        <v>19</v>
      </c>
      <c r="N20" s="20" t="s">
        <v>18</v>
      </c>
      <c r="O20"/>
      <c r="P20"/>
      <c r="Q20"/>
      <c r="R20"/>
    </row>
    <row r="21" spans="1:18">
      <c r="A21" s="20">
        <v>7</v>
      </c>
      <c r="B21" s="21">
        <v>145</v>
      </c>
      <c r="C21" s="22" t="s">
        <v>269</v>
      </c>
      <c r="D21" s="26" t="s">
        <v>69</v>
      </c>
      <c r="E21" s="28">
        <v>34321</v>
      </c>
      <c r="F21" s="27" t="s">
        <v>20</v>
      </c>
      <c r="G21" s="23"/>
      <c r="H21" s="23" t="s">
        <v>270</v>
      </c>
      <c r="I21" s="20" t="s">
        <v>17</v>
      </c>
      <c r="J21" s="20">
        <v>7</v>
      </c>
      <c r="K21" s="23" t="s">
        <v>251</v>
      </c>
      <c r="L21" s="20">
        <v>6</v>
      </c>
      <c r="M21" s="25" t="s">
        <v>19</v>
      </c>
      <c r="N21" s="20" t="s">
        <v>18</v>
      </c>
      <c r="O21"/>
      <c r="P21"/>
      <c r="Q21"/>
      <c r="R21"/>
    </row>
    <row r="22" spans="1:18">
      <c r="A22" s="20">
        <v>8</v>
      </c>
      <c r="B22" s="21">
        <v>107</v>
      </c>
      <c r="C22" s="22" t="s">
        <v>271</v>
      </c>
      <c r="D22" s="26" t="s">
        <v>81</v>
      </c>
      <c r="E22" s="28">
        <v>33823</v>
      </c>
      <c r="F22" s="29" t="s">
        <v>272</v>
      </c>
      <c r="G22" s="29"/>
      <c r="H22" s="23" t="s">
        <v>273</v>
      </c>
      <c r="I22" s="20" t="s">
        <v>17</v>
      </c>
      <c r="J22" s="20">
        <v>8</v>
      </c>
      <c r="K22" s="23" t="s">
        <v>251</v>
      </c>
      <c r="L22" s="20">
        <v>7</v>
      </c>
      <c r="M22" s="25" t="s">
        <v>19</v>
      </c>
      <c r="N22" s="20" t="s">
        <v>18</v>
      </c>
      <c r="O22"/>
      <c r="P22"/>
      <c r="Q22"/>
      <c r="R22"/>
    </row>
    <row r="23" spans="1:18">
      <c r="A23" s="20">
        <v>9</v>
      </c>
      <c r="B23" s="21">
        <v>108</v>
      </c>
      <c r="C23" s="22" t="s">
        <v>274</v>
      </c>
      <c r="D23" s="26" t="s">
        <v>275</v>
      </c>
      <c r="E23" s="28">
        <v>25734</v>
      </c>
      <c r="F23" s="27" t="s">
        <v>20</v>
      </c>
      <c r="G23" s="23" t="s">
        <v>276</v>
      </c>
      <c r="H23" s="23" t="s">
        <v>277</v>
      </c>
      <c r="I23" s="20" t="s">
        <v>17</v>
      </c>
      <c r="J23" s="20">
        <v>9</v>
      </c>
      <c r="K23" s="23" t="s">
        <v>263</v>
      </c>
      <c r="L23" s="20">
        <v>2</v>
      </c>
      <c r="M23" s="25" t="s">
        <v>19</v>
      </c>
      <c r="N23" s="20" t="s">
        <v>18</v>
      </c>
      <c r="O23"/>
      <c r="P23"/>
      <c r="Q23"/>
      <c r="R23"/>
    </row>
    <row r="24" spans="1:18">
      <c r="A24" s="20">
        <v>10</v>
      </c>
      <c r="B24" s="21">
        <v>138</v>
      </c>
      <c r="C24" s="22" t="s">
        <v>278</v>
      </c>
      <c r="D24" s="26" t="s">
        <v>69</v>
      </c>
      <c r="E24" s="28">
        <v>35460</v>
      </c>
      <c r="F24" s="27" t="s">
        <v>20</v>
      </c>
      <c r="G24" s="23"/>
      <c r="H24" s="23" t="s">
        <v>279</v>
      </c>
      <c r="I24" s="20" t="s">
        <v>17</v>
      </c>
      <c r="J24" s="20">
        <v>10</v>
      </c>
      <c r="K24" s="23" t="s">
        <v>251</v>
      </c>
      <c r="L24" s="20">
        <v>8</v>
      </c>
      <c r="M24" s="25" t="s">
        <v>19</v>
      </c>
      <c r="N24" s="20" t="s">
        <v>18</v>
      </c>
      <c r="O24"/>
      <c r="P24"/>
      <c r="Q24"/>
      <c r="R24"/>
    </row>
    <row r="25" spans="1:18">
      <c r="A25" s="20">
        <v>11</v>
      </c>
      <c r="B25" s="21">
        <v>113</v>
      </c>
      <c r="C25" s="22" t="s">
        <v>280</v>
      </c>
      <c r="D25" s="26" t="s">
        <v>69</v>
      </c>
      <c r="E25" s="28">
        <v>37166</v>
      </c>
      <c r="F25" s="27" t="s">
        <v>20</v>
      </c>
      <c r="G25" s="23"/>
      <c r="H25" s="23" t="s">
        <v>281</v>
      </c>
      <c r="I25" s="20" t="s">
        <v>17</v>
      </c>
      <c r="J25" s="20">
        <v>11</v>
      </c>
      <c r="K25" s="23" t="s">
        <v>251</v>
      </c>
      <c r="L25" s="20">
        <v>9</v>
      </c>
      <c r="M25" s="25" t="s">
        <v>19</v>
      </c>
      <c r="N25" s="20" t="s">
        <v>18</v>
      </c>
      <c r="O25"/>
      <c r="P25"/>
      <c r="Q25"/>
      <c r="R25"/>
    </row>
    <row r="26" spans="1:18">
      <c r="A26" s="20">
        <v>12</v>
      </c>
      <c r="B26" s="21">
        <v>146</v>
      </c>
      <c r="C26" s="40" t="s">
        <v>282</v>
      </c>
      <c r="D26" s="41" t="s">
        <v>83</v>
      </c>
      <c r="E26" s="34">
        <v>35174</v>
      </c>
      <c r="F26" s="29" t="s">
        <v>20</v>
      </c>
      <c r="G26" s="29" t="s">
        <v>79</v>
      </c>
      <c r="H26" s="23" t="s">
        <v>283</v>
      </c>
      <c r="I26" s="20" t="s">
        <v>17</v>
      </c>
      <c r="J26" s="20">
        <v>12</v>
      </c>
      <c r="K26" s="23" t="s">
        <v>251</v>
      </c>
      <c r="L26" s="20">
        <v>10</v>
      </c>
      <c r="M26" s="25" t="s">
        <v>19</v>
      </c>
      <c r="N26" s="20" t="s">
        <v>18</v>
      </c>
      <c r="O26"/>
      <c r="P26"/>
      <c r="Q26"/>
      <c r="R26"/>
    </row>
    <row r="27" spans="1:18">
      <c r="A27" s="20">
        <v>13</v>
      </c>
      <c r="B27" s="21">
        <v>126</v>
      </c>
      <c r="C27" s="22" t="s">
        <v>284</v>
      </c>
      <c r="D27" s="26" t="s">
        <v>69</v>
      </c>
      <c r="E27" s="28">
        <v>37399</v>
      </c>
      <c r="F27" s="29" t="s">
        <v>20</v>
      </c>
      <c r="G27" s="23" t="s">
        <v>285</v>
      </c>
      <c r="H27" s="23" t="s">
        <v>286</v>
      </c>
      <c r="I27" s="20" t="s">
        <v>17</v>
      </c>
      <c r="J27" s="20">
        <v>13</v>
      </c>
      <c r="K27" s="23" t="s">
        <v>251</v>
      </c>
      <c r="L27" s="20">
        <v>11</v>
      </c>
      <c r="M27" s="25" t="s">
        <v>19</v>
      </c>
      <c r="N27" s="20" t="s">
        <v>18</v>
      </c>
      <c r="O27"/>
      <c r="P27"/>
      <c r="Q27"/>
      <c r="R27"/>
    </row>
    <row r="28" spans="1:18">
      <c r="A28" s="20">
        <v>14</v>
      </c>
      <c r="B28" s="21">
        <v>106</v>
      </c>
      <c r="C28" s="22" t="s">
        <v>287</v>
      </c>
      <c r="D28" s="26" t="s">
        <v>288</v>
      </c>
      <c r="E28" s="28">
        <v>35452</v>
      </c>
      <c r="F28" s="27" t="s">
        <v>20</v>
      </c>
      <c r="G28" s="23" t="s">
        <v>276</v>
      </c>
      <c r="H28" s="23" t="s">
        <v>289</v>
      </c>
      <c r="I28" s="20" t="s">
        <v>17</v>
      </c>
      <c r="J28" s="20">
        <v>14</v>
      </c>
      <c r="K28" s="23" t="s">
        <v>251</v>
      </c>
      <c r="L28" s="20">
        <v>12</v>
      </c>
      <c r="M28" s="25" t="s">
        <v>19</v>
      </c>
      <c r="N28" s="20" t="s">
        <v>18</v>
      </c>
      <c r="O28"/>
      <c r="P28"/>
      <c r="Q28"/>
      <c r="R28"/>
    </row>
    <row r="29" spans="1:18">
      <c r="A29" s="20">
        <v>15</v>
      </c>
      <c r="B29" s="21">
        <v>152</v>
      </c>
      <c r="C29" s="22" t="s">
        <v>290</v>
      </c>
      <c r="D29" s="26" t="s">
        <v>291</v>
      </c>
      <c r="E29" s="28">
        <v>33295</v>
      </c>
      <c r="F29" s="27" t="s">
        <v>20</v>
      </c>
      <c r="G29" s="23" t="s">
        <v>292</v>
      </c>
      <c r="H29" s="23" t="s">
        <v>293</v>
      </c>
      <c r="I29" s="20" t="s">
        <v>17</v>
      </c>
      <c r="J29" s="20">
        <v>15</v>
      </c>
      <c r="K29" s="23" t="s">
        <v>251</v>
      </c>
      <c r="L29" s="20">
        <v>13</v>
      </c>
      <c r="M29" s="25" t="s">
        <v>19</v>
      </c>
      <c r="N29" s="20" t="s">
        <v>18</v>
      </c>
      <c r="O29"/>
      <c r="P29"/>
      <c r="Q29"/>
      <c r="R29"/>
    </row>
    <row r="30" spans="1:18">
      <c r="A30" s="20">
        <v>16</v>
      </c>
      <c r="B30" s="21">
        <v>147</v>
      </c>
      <c r="C30" s="22" t="s">
        <v>50</v>
      </c>
      <c r="D30" s="26" t="s">
        <v>294</v>
      </c>
      <c r="E30" s="28">
        <v>37354</v>
      </c>
      <c r="F30" s="27" t="s">
        <v>20</v>
      </c>
      <c r="G30" s="23" t="s">
        <v>276</v>
      </c>
      <c r="H30" s="23" t="s">
        <v>295</v>
      </c>
      <c r="I30" s="20" t="s">
        <v>17</v>
      </c>
      <c r="J30" s="20">
        <v>16</v>
      </c>
      <c r="K30" s="23" t="s">
        <v>251</v>
      </c>
      <c r="L30" s="20">
        <v>14</v>
      </c>
      <c r="M30" s="25" t="s">
        <v>19</v>
      </c>
      <c r="N30" s="20" t="s">
        <v>18</v>
      </c>
      <c r="O30"/>
      <c r="P30"/>
      <c r="Q30"/>
      <c r="R30"/>
    </row>
    <row r="31" spans="1:18">
      <c r="A31" s="20">
        <v>17</v>
      </c>
      <c r="B31" s="21">
        <v>114</v>
      </c>
      <c r="C31" s="22" t="s">
        <v>296</v>
      </c>
      <c r="D31" s="26" t="s">
        <v>80</v>
      </c>
      <c r="E31" s="28">
        <v>37308</v>
      </c>
      <c r="F31" s="27" t="s">
        <v>20</v>
      </c>
      <c r="G31" s="23"/>
      <c r="H31" s="23" t="s">
        <v>297</v>
      </c>
      <c r="I31" s="20" t="s">
        <v>17</v>
      </c>
      <c r="J31" s="20">
        <v>17</v>
      </c>
      <c r="K31" s="23" t="s">
        <v>251</v>
      </c>
      <c r="L31" s="20">
        <v>15</v>
      </c>
      <c r="M31" s="25" t="s">
        <v>19</v>
      </c>
      <c r="N31" s="20" t="s">
        <v>18</v>
      </c>
      <c r="O31"/>
      <c r="P31"/>
      <c r="Q31"/>
      <c r="R31"/>
    </row>
    <row r="32" spans="1:18">
      <c r="A32" s="20">
        <v>18</v>
      </c>
      <c r="B32" s="21">
        <v>119</v>
      </c>
      <c r="C32" s="22" t="s">
        <v>254</v>
      </c>
      <c r="D32" s="26" t="s">
        <v>69</v>
      </c>
      <c r="E32" s="28">
        <v>25819</v>
      </c>
      <c r="F32" s="27" t="s">
        <v>20</v>
      </c>
      <c r="G32" s="23" t="s">
        <v>256</v>
      </c>
      <c r="H32" s="23" t="s">
        <v>298</v>
      </c>
      <c r="I32" s="20" t="s">
        <v>17</v>
      </c>
      <c r="J32" s="20">
        <v>18</v>
      </c>
      <c r="K32" s="23" t="s">
        <v>263</v>
      </c>
      <c r="L32" s="20">
        <v>3</v>
      </c>
      <c r="M32" s="25" t="s">
        <v>19</v>
      </c>
      <c r="N32" s="20" t="s">
        <v>18</v>
      </c>
      <c r="O32"/>
      <c r="P32"/>
      <c r="Q32"/>
      <c r="R32"/>
    </row>
    <row r="33" spans="1:18">
      <c r="A33" s="20">
        <v>19</v>
      </c>
      <c r="B33" s="21">
        <v>153</v>
      </c>
      <c r="C33" s="22" t="s">
        <v>299</v>
      </c>
      <c r="D33" s="26" t="s">
        <v>300</v>
      </c>
      <c r="E33" s="28">
        <v>35544</v>
      </c>
      <c r="F33" s="27" t="s">
        <v>20</v>
      </c>
      <c r="G33" s="23"/>
      <c r="H33" s="23" t="s">
        <v>301</v>
      </c>
      <c r="I33" s="20" t="s">
        <v>17</v>
      </c>
      <c r="J33" s="20">
        <v>19</v>
      </c>
      <c r="K33" s="23" t="s">
        <v>251</v>
      </c>
      <c r="L33" s="20">
        <v>16</v>
      </c>
      <c r="M33" s="25" t="s">
        <v>19</v>
      </c>
      <c r="N33" s="20" t="s">
        <v>18</v>
      </c>
      <c r="O33"/>
      <c r="P33"/>
      <c r="Q33"/>
      <c r="R33"/>
    </row>
    <row r="34" spans="1:18">
      <c r="A34" s="20">
        <v>20</v>
      </c>
      <c r="B34" s="21">
        <v>210</v>
      </c>
      <c r="C34" s="22" t="s">
        <v>302</v>
      </c>
      <c r="D34" s="26" t="s">
        <v>303</v>
      </c>
      <c r="E34" s="28">
        <v>36985</v>
      </c>
      <c r="F34" s="27" t="s">
        <v>20</v>
      </c>
      <c r="G34" s="62"/>
      <c r="H34" s="23" t="s">
        <v>304</v>
      </c>
      <c r="I34" s="20" t="s">
        <v>17</v>
      </c>
      <c r="J34" s="20">
        <v>20</v>
      </c>
      <c r="K34" s="23" t="s">
        <v>251</v>
      </c>
      <c r="L34" s="20">
        <v>17</v>
      </c>
      <c r="M34" s="25" t="s">
        <v>19</v>
      </c>
      <c r="N34" s="20" t="s">
        <v>18</v>
      </c>
      <c r="O34"/>
      <c r="P34"/>
      <c r="Q34"/>
      <c r="R34"/>
    </row>
    <row r="35" spans="1:18">
      <c r="A35" s="20">
        <v>21</v>
      </c>
      <c r="B35" s="21">
        <v>140</v>
      </c>
      <c r="C35" s="22" t="s">
        <v>305</v>
      </c>
      <c r="D35" s="26" t="s">
        <v>25</v>
      </c>
      <c r="E35" s="28">
        <v>35694</v>
      </c>
      <c r="F35" s="27" t="s">
        <v>20</v>
      </c>
      <c r="G35" s="23"/>
      <c r="H35" s="23" t="s">
        <v>306</v>
      </c>
      <c r="I35" s="20" t="s">
        <v>17</v>
      </c>
      <c r="J35" s="20">
        <v>21</v>
      </c>
      <c r="K35" s="23" t="s">
        <v>251</v>
      </c>
      <c r="L35" s="20">
        <v>18</v>
      </c>
      <c r="M35" s="25" t="s">
        <v>19</v>
      </c>
      <c r="N35" s="20" t="s">
        <v>18</v>
      </c>
      <c r="O35"/>
      <c r="P35"/>
      <c r="Q35"/>
      <c r="R35"/>
    </row>
    <row r="36" spans="1:18">
      <c r="A36" s="20">
        <v>22</v>
      </c>
      <c r="B36" s="21">
        <v>109</v>
      </c>
      <c r="C36" s="22" t="s">
        <v>307</v>
      </c>
      <c r="D36" s="26" t="s">
        <v>308</v>
      </c>
      <c r="E36" s="28">
        <v>37139</v>
      </c>
      <c r="F36" s="27" t="s">
        <v>20</v>
      </c>
      <c r="G36" s="63"/>
      <c r="H36" s="23" t="s">
        <v>309</v>
      </c>
      <c r="I36" s="20" t="s">
        <v>22</v>
      </c>
      <c r="J36" s="20">
        <v>1</v>
      </c>
      <c r="K36" s="23" t="s">
        <v>310</v>
      </c>
      <c r="L36" s="20">
        <v>1</v>
      </c>
      <c r="M36" s="25" t="s">
        <v>19</v>
      </c>
      <c r="N36" s="20" t="s">
        <v>18</v>
      </c>
      <c r="O36"/>
      <c r="P36"/>
      <c r="Q36"/>
      <c r="R36"/>
    </row>
    <row r="37" spans="1:18">
      <c r="A37" s="20">
        <v>23</v>
      </c>
      <c r="B37" s="21">
        <v>110</v>
      </c>
      <c r="C37" s="22" t="s">
        <v>311</v>
      </c>
      <c r="D37" s="26" t="s">
        <v>312</v>
      </c>
      <c r="E37" s="28">
        <v>36680</v>
      </c>
      <c r="F37" s="27" t="s">
        <v>20</v>
      </c>
      <c r="G37" s="23" t="s">
        <v>276</v>
      </c>
      <c r="H37" s="23" t="s">
        <v>313</v>
      </c>
      <c r="I37" s="20" t="s">
        <v>22</v>
      </c>
      <c r="J37" s="20">
        <v>2</v>
      </c>
      <c r="K37" s="23" t="s">
        <v>310</v>
      </c>
      <c r="L37" s="20">
        <v>2</v>
      </c>
      <c r="M37" s="25" t="s">
        <v>19</v>
      </c>
      <c r="N37" s="20" t="s">
        <v>18</v>
      </c>
      <c r="O37"/>
      <c r="P37"/>
      <c r="Q37"/>
      <c r="R37"/>
    </row>
    <row r="38" spans="1:18">
      <c r="A38" s="20">
        <v>24</v>
      </c>
      <c r="B38" s="21">
        <v>151</v>
      </c>
      <c r="C38" s="22" t="s">
        <v>55</v>
      </c>
      <c r="D38" s="26" t="s">
        <v>314</v>
      </c>
      <c r="E38" s="34">
        <v>23381</v>
      </c>
      <c r="F38" s="27" t="s">
        <v>20</v>
      </c>
      <c r="G38" s="23" t="s">
        <v>21</v>
      </c>
      <c r="H38" s="23" t="s">
        <v>315</v>
      </c>
      <c r="I38" s="20" t="s">
        <v>17</v>
      </c>
      <c r="J38" s="20">
        <v>22</v>
      </c>
      <c r="K38" s="23" t="s">
        <v>316</v>
      </c>
      <c r="L38" s="20">
        <v>1</v>
      </c>
      <c r="M38" s="25" t="s">
        <v>19</v>
      </c>
      <c r="N38" s="20" t="s">
        <v>18</v>
      </c>
      <c r="O38"/>
      <c r="P38"/>
      <c r="Q38"/>
      <c r="R38"/>
    </row>
    <row r="39" spans="1:18">
      <c r="A39" s="20">
        <v>25</v>
      </c>
      <c r="B39" s="21">
        <v>148</v>
      </c>
      <c r="C39" s="22" t="s">
        <v>317</v>
      </c>
      <c r="D39" s="26" t="s">
        <v>318</v>
      </c>
      <c r="E39" s="28">
        <v>35299</v>
      </c>
      <c r="F39" s="27" t="s">
        <v>190</v>
      </c>
      <c r="G39" s="62"/>
      <c r="H39" s="23" t="s">
        <v>319</v>
      </c>
      <c r="I39" s="20" t="s">
        <v>17</v>
      </c>
      <c r="J39" s="20">
        <v>23</v>
      </c>
      <c r="K39" s="23" t="s">
        <v>251</v>
      </c>
      <c r="L39" s="20">
        <v>19</v>
      </c>
      <c r="M39" s="25" t="s">
        <v>191</v>
      </c>
      <c r="N39" s="20" t="s">
        <v>191</v>
      </c>
      <c r="O39"/>
      <c r="P39"/>
      <c r="Q39"/>
      <c r="R39"/>
    </row>
    <row r="40" spans="1:18">
      <c r="A40" s="20">
        <v>26</v>
      </c>
      <c r="B40" s="21">
        <v>104</v>
      </c>
      <c r="C40" s="40" t="s">
        <v>320</v>
      </c>
      <c r="D40" s="26" t="s">
        <v>73</v>
      </c>
      <c r="E40" s="28">
        <v>28384</v>
      </c>
      <c r="F40" s="27" t="s">
        <v>20</v>
      </c>
      <c r="G40" s="62" t="s">
        <v>184</v>
      </c>
      <c r="H40" s="23" t="s">
        <v>321</v>
      </c>
      <c r="I40" s="20" t="s">
        <v>17</v>
      </c>
      <c r="J40" s="20">
        <v>24</v>
      </c>
      <c r="K40" s="23" t="s">
        <v>263</v>
      </c>
      <c r="L40" s="20">
        <v>4</v>
      </c>
      <c r="M40" s="25" t="s">
        <v>19</v>
      </c>
      <c r="N40" s="20" t="s">
        <v>18</v>
      </c>
      <c r="O40"/>
      <c r="P40"/>
      <c r="Q40"/>
      <c r="R40"/>
    </row>
    <row r="41" spans="1:18">
      <c r="A41" s="20">
        <v>27</v>
      </c>
      <c r="B41" s="21">
        <v>207</v>
      </c>
      <c r="C41" s="22" t="s">
        <v>107</v>
      </c>
      <c r="D41" s="26" t="s">
        <v>322</v>
      </c>
      <c r="E41" s="28">
        <v>37167</v>
      </c>
      <c r="F41" s="27" t="s">
        <v>20</v>
      </c>
      <c r="G41" s="23" t="s">
        <v>276</v>
      </c>
      <c r="H41" s="23" t="s">
        <v>323</v>
      </c>
      <c r="I41" s="20" t="s">
        <v>17</v>
      </c>
      <c r="J41" s="20">
        <v>25</v>
      </c>
      <c r="K41" s="23" t="s">
        <v>251</v>
      </c>
      <c r="L41" s="20">
        <v>20</v>
      </c>
      <c r="M41" s="25" t="s">
        <v>19</v>
      </c>
      <c r="N41" s="20" t="s">
        <v>18</v>
      </c>
      <c r="O41"/>
      <c r="P41"/>
      <c r="Q41"/>
      <c r="R41"/>
    </row>
    <row r="42" spans="1:18">
      <c r="A42" s="20">
        <v>28</v>
      </c>
      <c r="B42" s="21">
        <v>112</v>
      </c>
      <c r="C42" s="22" t="s">
        <v>324</v>
      </c>
      <c r="D42" s="26" t="s">
        <v>259</v>
      </c>
      <c r="E42" s="28">
        <v>37187</v>
      </c>
      <c r="F42" s="27" t="s">
        <v>20</v>
      </c>
      <c r="G42" s="23" t="s">
        <v>276</v>
      </c>
      <c r="H42" s="23" t="s">
        <v>325</v>
      </c>
      <c r="I42" s="20" t="s">
        <v>17</v>
      </c>
      <c r="J42" s="20">
        <v>26</v>
      </c>
      <c r="K42" s="23" t="s">
        <v>251</v>
      </c>
      <c r="L42" s="20">
        <v>21</v>
      </c>
      <c r="M42" s="25" t="s">
        <v>19</v>
      </c>
      <c r="N42" s="20" t="s">
        <v>18</v>
      </c>
      <c r="O42"/>
      <c r="P42"/>
      <c r="Q42"/>
      <c r="R42"/>
    </row>
    <row r="43" spans="1:18">
      <c r="A43" s="20">
        <v>29</v>
      </c>
      <c r="B43" s="21">
        <v>100</v>
      </c>
      <c r="C43" s="22" t="s">
        <v>326</v>
      </c>
      <c r="D43" s="26" t="s">
        <v>69</v>
      </c>
      <c r="E43" s="28">
        <v>24686</v>
      </c>
      <c r="F43" s="27" t="s">
        <v>20</v>
      </c>
      <c r="G43" s="23"/>
      <c r="H43" s="23" t="s">
        <v>327</v>
      </c>
      <c r="I43" s="20" t="s">
        <v>17</v>
      </c>
      <c r="J43" s="20">
        <v>27</v>
      </c>
      <c r="K43" s="23" t="s">
        <v>316</v>
      </c>
      <c r="L43" s="20">
        <v>2</v>
      </c>
      <c r="M43" s="25" t="s">
        <v>19</v>
      </c>
      <c r="N43" s="20" t="s">
        <v>18</v>
      </c>
      <c r="O43"/>
      <c r="P43"/>
      <c r="Q43"/>
      <c r="R43"/>
    </row>
    <row r="44" spans="1:18">
      <c r="A44" s="20">
        <v>30</v>
      </c>
      <c r="B44" s="21">
        <v>139</v>
      </c>
      <c r="C44" s="22" t="s">
        <v>328</v>
      </c>
      <c r="D44" s="26" t="s">
        <v>62</v>
      </c>
      <c r="E44" s="28">
        <v>28243</v>
      </c>
      <c r="F44" s="27" t="s">
        <v>20</v>
      </c>
      <c r="G44" s="23" t="s">
        <v>329</v>
      </c>
      <c r="H44" s="23" t="s">
        <v>330</v>
      </c>
      <c r="I44" s="20" t="s">
        <v>22</v>
      </c>
      <c r="J44" s="20">
        <v>3</v>
      </c>
      <c r="K44" s="23" t="s">
        <v>331</v>
      </c>
      <c r="L44" s="20">
        <v>1</v>
      </c>
      <c r="M44" s="25" t="s">
        <v>19</v>
      </c>
      <c r="N44" s="20" t="s">
        <v>18</v>
      </c>
      <c r="O44"/>
      <c r="P44"/>
      <c r="Q44"/>
      <c r="R44"/>
    </row>
    <row r="45" spans="1:18">
      <c r="A45" s="20">
        <v>31</v>
      </c>
      <c r="B45" s="21">
        <v>204</v>
      </c>
      <c r="C45" s="22" t="s">
        <v>332</v>
      </c>
      <c r="D45" s="26" t="s">
        <v>333</v>
      </c>
      <c r="E45" s="28">
        <v>23008</v>
      </c>
      <c r="F45" s="27" t="s">
        <v>20</v>
      </c>
      <c r="G45" s="62" t="s">
        <v>334</v>
      </c>
      <c r="H45" s="23" t="s">
        <v>335</v>
      </c>
      <c r="I45" s="20" t="s">
        <v>22</v>
      </c>
      <c r="J45" s="20">
        <v>4</v>
      </c>
      <c r="K45" s="23" t="s">
        <v>336</v>
      </c>
      <c r="L45" s="20">
        <v>1</v>
      </c>
      <c r="M45" s="25" t="s">
        <v>19</v>
      </c>
      <c r="N45" s="20" t="s">
        <v>18</v>
      </c>
      <c r="O45"/>
      <c r="P45"/>
      <c r="Q45"/>
      <c r="R45"/>
    </row>
    <row r="46" spans="1:18">
      <c r="A46" s="20">
        <v>32</v>
      </c>
      <c r="B46" s="21">
        <v>199</v>
      </c>
      <c r="C46" s="22" t="s">
        <v>337</v>
      </c>
      <c r="D46" s="26" t="s">
        <v>31</v>
      </c>
      <c r="E46" s="28">
        <v>21947</v>
      </c>
      <c r="F46" s="27" t="s">
        <v>20</v>
      </c>
      <c r="G46" s="64" t="s">
        <v>338</v>
      </c>
      <c r="H46" s="23" t="s">
        <v>339</v>
      </c>
      <c r="I46" s="20" t="s">
        <v>17</v>
      </c>
      <c r="J46" s="20">
        <v>28</v>
      </c>
      <c r="K46" s="23" t="s">
        <v>316</v>
      </c>
      <c r="L46" s="20">
        <v>3</v>
      </c>
      <c r="M46" s="25" t="s">
        <v>19</v>
      </c>
      <c r="N46" s="20" t="s">
        <v>18</v>
      </c>
      <c r="O46"/>
      <c r="P46"/>
      <c r="Q46"/>
      <c r="R46"/>
    </row>
    <row r="47" spans="1:18">
      <c r="A47" s="20">
        <v>33</v>
      </c>
      <c r="B47" s="21">
        <v>103</v>
      </c>
      <c r="C47" s="22" t="s">
        <v>340</v>
      </c>
      <c r="D47" s="26" t="s">
        <v>341</v>
      </c>
      <c r="E47" s="28">
        <v>24592</v>
      </c>
      <c r="F47" s="27" t="s">
        <v>20</v>
      </c>
      <c r="G47" s="62" t="s">
        <v>184</v>
      </c>
      <c r="H47" s="23" t="s">
        <v>342</v>
      </c>
      <c r="I47" s="20" t="s">
        <v>22</v>
      </c>
      <c r="J47" s="20">
        <v>5</v>
      </c>
      <c r="K47" s="23" t="s">
        <v>336</v>
      </c>
      <c r="L47" s="20">
        <v>2</v>
      </c>
      <c r="M47" s="25" t="s">
        <v>19</v>
      </c>
      <c r="N47" s="20" t="s">
        <v>18</v>
      </c>
      <c r="O47"/>
      <c r="P47"/>
      <c r="Q47"/>
      <c r="R47"/>
    </row>
    <row r="48" spans="1:18">
      <c r="A48" s="20">
        <v>34</v>
      </c>
      <c r="B48" s="21">
        <v>123</v>
      </c>
      <c r="C48" s="22" t="s">
        <v>343</v>
      </c>
      <c r="D48" s="26" t="s">
        <v>303</v>
      </c>
      <c r="E48" s="28">
        <v>37334</v>
      </c>
      <c r="F48" s="27" t="s">
        <v>20</v>
      </c>
      <c r="G48" s="62"/>
      <c r="H48" s="23" t="s">
        <v>344</v>
      </c>
      <c r="I48" s="20" t="s">
        <v>17</v>
      </c>
      <c r="J48" s="20">
        <v>29</v>
      </c>
      <c r="K48" s="23" t="s">
        <v>251</v>
      </c>
      <c r="L48" s="20">
        <v>22</v>
      </c>
      <c r="M48" s="25" t="s">
        <v>19</v>
      </c>
      <c r="N48" s="20" t="s">
        <v>18</v>
      </c>
      <c r="O48"/>
      <c r="P48"/>
      <c r="Q48"/>
      <c r="R48"/>
    </row>
    <row r="49" spans="1:18">
      <c r="A49" s="20">
        <v>35</v>
      </c>
      <c r="B49" s="21">
        <v>116</v>
      </c>
      <c r="C49" s="22" t="s">
        <v>345</v>
      </c>
      <c r="D49" s="26" t="s">
        <v>227</v>
      </c>
      <c r="E49" s="28">
        <v>34157</v>
      </c>
      <c r="F49" s="27" t="s">
        <v>20</v>
      </c>
      <c r="G49" s="23"/>
      <c r="H49" s="23" t="s">
        <v>346</v>
      </c>
      <c r="I49" s="20" t="s">
        <v>22</v>
      </c>
      <c r="J49" s="20">
        <v>6</v>
      </c>
      <c r="K49" s="23" t="s">
        <v>310</v>
      </c>
      <c r="L49" s="20">
        <v>3</v>
      </c>
      <c r="M49" s="25" t="s">
        <v>19</v>
      </c>
      <c r="N49" s="20" t="s">
        <v>18</v>
      </c>
      <c r="O49"/>
      <c r="P49"/>
      <c r="Q49"/>
      <c r="R49"/>
    </row>
    <row r="50" spans="1:18">
      <c r="A50" s="20">
        <v>36</v>
      </c>
      <c r="B50" s="65">
        <v>150</v>
      </c>
      <c r="C50" s="22" t="s">
        <v>347</v>
      </c>
      <c r="D50" s="26" t="s">
        <v>30</v>
      </c>
      <c r="E50" s="28">
        <v>29926</v>
      </c>
      <c r="F50" s="27" t="s">
        <v>20</v>
      </c>
      <c r="G50" s="23"/>
      <c r="H50" s="23" t="s">
        <v>348</v>
      </c>
      <c r="I50" s="20" t="s">
        <v>22</v>
      </c>
      <c r="J50" s="20">
        <v>7</v>
      </c>
      <c r="K50" s="23" t="s">
        <v>331</v>
      </c>
      <c r="L50" s="20">
        <v>2</v>
      </c>
      <c r="M50" s="25" t="s">
        <v>19</v>
      </c>
      <c r="N50" s="20" t="s">
        <v>18</v>
      </c>
      <c r="O50"/>
      <c r="P50"/>
      <c r="Q50"/>
      <c r="R50"/>
    </row>
    <row r="51" spans="1:18">
      <c r="A51" s="20">
        <v>37</v>
      </c>
      <c r="B51" s="66">
        <v>154</v>
      </c>
      <c r="C51" s="22" t="s">
        <v>349</v>
      </c>
      <c r="D51" s="26" t="s">
        <v>47</v>
      </c>
      <c r="E51" s="28">
        <v>29691</v>
      </c>
      <c r="F51" s="27" t="s">
        <v>20</v>
      </c>
      <c r="G51" s="23"/>
      <c r="H51" s="23" t="s">
        <v>350</v>
      </c>
      <c r="I51" s="20" t="s">
        <v>17</v>
      </c>
      <c r="J51" s="20">
        <v>30</v>
      </c>
      <c r="K51" s="23" t="s">
        <v>263</v>
      </c>
      <c r="L51" s="20">
        <v>5</v>
      </c>
      <c r="M51" s="25" t="s">
        <v>19</v>
      </c>
      <c r="N51" s="20" t="s">
        <v>18</v>
      </c>
      <c r="O51"/>
      <c r="P51"/>
      <c r="Q51"/>
      <c r="R51"/>
    </row>
    <row r="52" spans="1:18">
      <c r="A52" s="20">
        <v>38</v>
      </c>
      <c r="B52" s="65">
        <v>136</v>
      </c>
      <c r="C52" s="22" t="s">
        <v>351</v>
      </c>
      <c r="D52" s="26" t="s">
        <v>352</v>
      </c>
      <c r="E52" s="28">
        <v>37120</v>
      </c>
      <c r="F52" s="27" t="s">
        <v>20</v>
      </c>
      <c r="G52" s="62" t="s">
        <v>184</v>
      </c>
      <c r="H52" s="23" t="s">
        <v>353</v>
      </c>
      <c r="I52" s="20" t="s">
        <v>17</v>
      </c>
      <c r="J52" s="20">
        <v>31</v>
      </c>
      <c r="K52" s="23" t="s">
        <v>251</v>
      </c>
      <c r="L52" s="20">
        <v>23</v>
      </c>
      <c r="M52" s="25" t="s">
        <v>19</v>
      </c>
      <c r="N52" s="20" t="s">
        <v>18</v>
      </c>
      <c r="O52"/>
      <c r="P52"/>
      <c r="Q52"/>
      <c r="R52"/>
    </row>
    <row r="53" spans="1:18">
      <c r="A53" s="20">
        <v>39</v>
      </c>
      <c r="B53" s="21">
        <v>209</v>
      </c>
      <c r="C53" s="22" t="s">
        <v>354</v>
      </c>
      <c r="D53" s="26" t="s">
        <v>81</v>
      </c>
      <c r="E53" s="28">
        <v>31621</v>
      </c>
      <c r="F53" s="27" t="s">
        <v>20</v>
      </c>
      <c r="G53" s="23"/>
      <c r="H53" s="23" t="s">
        <v>355</v>
      </c>
      <c r="I53" s="20" t="s">
        <v>17</v>
      </c>
      <c r="J53" s="20">
        <v>32</v>
      </c>
      <c r="K53" s="23" t="s">
        <v>251</v>
      </c>
      <c r="L53" s="20">
        <v>24</v>
      </c>
      <c r="M53" s="25" t="s">
        <v>19</v>
      </c>
      <c r="N53" s="20" t="s">
        <v>18</v>
      </c>
      <c r="O53"/>
      <c r="P53"/>
      <c r="Q53"/>
      <c r="R53"/>
    </row>
    <row r="54" spans="1:18">
      <c r="A54" s="20">
        <v>40</v>
      </c>
      <c r="B54" s="21">
        <v>127</v>
      </c>
      <c r="C54" s="22" t="s">
        <v>356</v>
      </c>
      <c r="D54" s="26" t="s">
        <v>178</v>
      </c>
      <c r="E54" s="28">
        <v>37195</v>
      </c>
      <c r="F54" s="27" t="s">
        <v>20</v>
      </c>
      <c r="G54" s="23" t="s">
        <v>285</v>
      </c>
      <c r="H54" s="23" t="s">
        <v>357</v>
      </c>
      <c r="I54" s="20" t="s">
        <v>17</v>
      </c>
      <c r="J54" s="20">
        <v>33</v>
      </c>
      <c r="K54" s="23" t="s">
        <v>251</v>
      </c>
      <c r="L54" s="20">
        <v>25</v>
      </c>
      <c r="M54" s="25" t="s">
        <v>19</v>
      </c>
      <c r="N54" s="20" t="s">
        <v>18</v>
      </c>
      <c r="O54"/>
      <c r="P54"/>
      <c r="Q54"/>
      <c r="R54"/>
    </row>
    <row r="55" spans="1:18">
      <c r="A55" s="20">
        <v>41</v>
      </c>
      <c r="B55" s="21">
        <v>124</v>
      </c>
      <c r="C55" s="22" t="s">
        <v>358</v>
      </c>
      <c r="D55" s="26" t="s">
        <v>303</v>
      </c>
      <c r="E55" s="28">
        <v>36958</v>
      </c>
      <c r="F55" s="27" t="s">
        <v>20</v>
      </c>
      <c r="G55" s="62"/>
      <c r="H55" s="23" t="s">
        <v>359</v>
      </c>
      <c r="I55" s="20" t="s">
        <v>17</v>
      </c>
      <c r="J55" s="20">
        <v>34</v>
      </c>
      <c r="K55" s="23" t="s">
        <v>251</v>
      </c>
      <c r="L55" s="20">
        <v>26</v>
      </c>
      <c r="M55" s="25" t="s">
        <v>19</v>
      </c>
      <c r="N55" s="20" t="s">
        <v>18</v>
      </c>
      <c r="O55"/>
      <c r="P55"/>
      <c r="Q55"/>
      <c r="R55"/>
    </row>
    <row r="56" spans="1:18">
      <c r="A56" s="20">
        <v>42</v>
      </c>
      <c r="B56" s="21">
        <v>141</v>
      </c>
      <c r="C56" s="40" t="s">
        <v>360</v>
      </c>
      <c r="D56" s="26" t="s">
        <v>219</v>
      </c>
      <c r="E56" s="28">
        <v>28336</v>
      </c>
      <c r="F56" s="27" t="s">
        <v>20</v>
      </c>
      <c r="G56" s="23"/>
      <c r="H56" s="23" t="s">
        <v>361</v>
      </c>
      <c r="I56" s="20" t="s">
        <v>22</v>
      </c>
      <c r="J56" s="20">
        <v>8</v>
      </c>
      <c r="K56" s="23" t="s">
        <v>331</v>
      </c>
      <c r="L56" s="20">
        <v>3</v>
      </c>
      <c r="M56" s="25" t="s">
        <v>19</v>
      </c>
      <c r="N56" s="20" t="s">
        <v>18</v>
      </c>
      <c r="O56"/>
      <c r="P56"/>
      <c r="Q56"/>
      <c r="R56"/>
    </row>
    <row r="57" spans="1:18">
      <c r="A57" s="20">
        <v>43</v>
      </c>
      <c r="B57" s="21">
        <v>132</v>
      </c>
      <c r="C57" s="22" t="s">
        <v>362</v>
      </c>
      <c r="D57" s="26" t="s">
        <v>229</v>
      </c>
      <c r="E57" s="28">
        <v>28419</v>
      </c>
      <c r="F57" s="27" t="s">
        <v>20</v>
      </c>
      <c r="G57" s="62"/>
      <c r="H57" s="23" t="s">
        <v>363</v>
      </c>
      <c r="I57" s="20" t="s">
        <v>22</v>
      </c>
      <c r="J57" s="20">
        <v>9</v>
      </c>
      <c r="K57" s="23" t="s">
        <v>331</v>
      </c>
      <c r="L57" s="20">
        <v>4</v>
      </c>
      <c r="M57" s="25" t="s">
        <v>19</v>
      </c>
      <c r="N57" s="20" t="s">
        <v>18</v>
      </c>
      <c r="O57"/>
      <c r="P57"/>
      <c r="Q57"/>
      <c r="R57"/>
    </row>
    <row r="58" spans="1:18">
      <c r="A58" s="20">
        <v>44</v>
      </c>
      <c r="B58" s="21">
        <v>203</v>
      </c>
      <c r="C58" s="22" t="s">
        <v>364</v>
      </c>
      <c r="D58" s="26" t="s">
        <v>259</v>
      </c>
      <c r="E58" s="28">
        <v>31365</v>
      </c>
      <c r="F58" s="27" t="s">
        <v>20</v>
      </c>
      <c r="G58" s="62"/>
      <c r="H58" s="23" t="s">
        <v>365</v>
      </c>
      <c r="I58" s="20" t="s">
        <v>17</v>
      </c>
      <c r="J58" s="20">
        <v>35</v>
      </c>
      <c r="K58" s="23" t="s">
        <v>251</v>
      </c>
      <c r="L58" s="20">
        <v>27</v>
      </c>
      <c r="M58" s="25" t="s">
        <v>19</v>
      </c>
      <c r="N58" s="20" t="s">
        <v>18</v>
      </c>
      <c r="O58"/>
      <c r="P58"/>
      <c r="Q58"/>
      <c r="R58"/>
    </row>
    <row r="59" spans="1:18">
      <c r="A59" s="20">
        <v>45</v>
      </c>
      <c r="B59" s="21">
        <v>137</v>
      </c>
      <c r="C59" s="22" t="s">
        <v>366</v>
      </c>
      <c r="D59" s="26" t="s">
        <v>367</v>
      </c>
      <c r="E59" s="28">
        <v>33359</v>
      </c>
      <c r="F59" s="27" t="s">
        <v>20</v>
      </c>
      <c r="G59" s="23"/>
      <c r="H59" s="23" t="s">
        <v>368</v>
      </c>
      <c r="I59" s="20" t="s">
        <v>22</v>
      </c>
      <c r="J59" s="20">
        <v>10</v>
      </c>
      <c r="K59" s="23" t="s">
        <v>310</v>
      </c>
      <c r="L59" s="20">
        <v>4</v>
      </c>
      <c r="M59" s="25" t="s">
        <v>19</v>
      </c>
      <c r="N59" s="20" t="s">
        <v>18</v>
      </c>
      <c r="O59"/>
      <c r="P59"/>
      <c r="Q59"/>
      <c r="R59"/>
    </row>
    <row r="60" spans="1:18">
      <c r="A60" s="20">
        <v>46</v>
      </c>
      <c r="B60" s="21">
        <v>200</v>
      </c>
      <c r="C60" s="22" t="s">
        <v>369</v>
      </c>
      <c r="D60" s="26" t="s">
        <v>370</v>
      </c>
      <c r="E60" s="28">
        <v>31793</v>
      </c>
      <c r="F60" s="27" t="s">
        <v>20</v>
      </c>
      <c r="G60" s="62"/>
      <c r="H60" s="23" t="s">
        <v>371</v>
      </c>
      <c r="I60" s="20" t="s">
        <v>22</v>
      </c>
      <c r="J60" s="20">
        <v>11</v>
      </c>
      <c r="K60" s="23" t="s">
        <v>310</v>
      </c>
      <c r="L60" s="20">
        <v>5</v>
      </c>
      <c r="M60" s="25" t="s">
        <v>19</v>
      </c>
      <c r="N60" s="20" t="s">
        <v>18</v>
      </c>
      <c r="O60"/>
      <c r="P60"/>
      <c r="Q60"/>
      <c r="R60"/>
    </row>
    <row r="61" spans="1:18">
      <c r="A61" s="20">
        <v>47</v>
      </c>
      <c r="B61" s="21">
        <v>135</v>
      </c>
      <c r="C61" s="22" t="s">
        <v>372</v>
      </c>
      <c r="D61" s="26" t="s">
        <v>73</v>
      </c>
      <c r="E61" s="28">
        <v>17780</v>
      </c>
      <c r="F61" s="27" t="s">
        <v>20</v>
      </c>
      <c r="G61" s="62"/>
      <c r="H61" s="23" t="s">
        <v>373</v>
      </c>
      <c r="I61" s="20" t="s">
        <v>17</v>
      </c>
      <c r="J61" s="20">
        <v>36</v>
      </c>
      <c r="K61" s="23" t="s">
        <v>316</v>
      </c>
      <c r="L61" s="20">
        <v>4</v>
      </c>
      <c r="M61" s="25" t="s">
        <v>19</v>
      </c>
      <c r="N61" s="20" t="s">
        <v>18</v>
      </c>
      <c r="O61"/>
      <c r="P61"/>
      <c r="Q61"/>
      <c r="R61"/>
    </row>
    <row r="62" spans="1:18">
      <c r="A62" s="20">
        <v>48</v>
      </c>
      <c r="B62" s="21">
        <v>101</v>
      </c>
      <c r="C62" s="22" t="s">
        <v>374</v>
      </c>
      <c r="D62" s="26" t="s">
        <v>375</v>
      </c>
      <c r="E62" s="28">
        <v>32923</v>
      </c>
      <c r="F62" s="27" t="s">
        <v>20</v>
      </c>
      <c r="G62" s="23"/>
      <c r="H62" s="23" t="s">
        <v>376</v>
      </c>
      <c r="I62" s="20" t="s">
        <v>22</v>
      </c>
      <c r="J62" s="20">
        <v>12</v>
      </c>
      <c r="K62" s="23" t="s">
        <v>310</v>
      </c>
      <c r="L62" s="20">
        <v>6</v>
      </c>
      <c r="M62" s="25" t="s">
        <v>19</v>
      </c>
      <c r="N62" s="20" t="s">
        <v>18</v>
      </c>
      <c r="O62"/>
      <c r="P62"/>
      <c r="Q62"/>
      <c r="R62"/>
    </row>
    <row r="63" spans="1:18">
      <c r="A63" s="20">
        <v>49</v>
      </c>
      <c r="B63" s="21">
        <v>117</v>
      </c>
      <c r="C63" s="40" t="s">
        <v>377</v>
      </c>
      <c r="D63" s="41" t="s">
        <v>81</v>
      </c>
      <c r="E63" s="34">
        <v>28783</v>
      </c>
      <c r="F63" s="42" t="s">
        <v>20</v>
      </c>
      <c r="G63" s="29"/>
      <c r="H63" s="23" t="s">
        <v>378</v>
      </c>
      <c r="I63" s="20" t="s">
        <v>17</v>
      </c>
      <c r="J63" s="20">
        <v>37</v>
      </c>
      <c r="K63" s="23" t="s">
        <v>263</v>
      </c>
      <c r="L63" s="20">
        <v>6</v>
      </c>
      <c r="M63" s="25" t="s">
        <v>19</v>
      </c>
      <c r="N63" s="20" t="s">
        <v>18</v>
      </c>
      <c r="O63"/>
      <c r="P63"/>
      <c r="Q63"/>
      <c r="R63"/>
    </row>
    <row r="64" spans="1:18">
      <c r="A64" s="20">
        <v>50</v>
      </c>
      <c r="B64" s="21">
        <v>143</v>
      </c>
      <c r="C64" s="22" t="s">
        <v>379</v>
      </c>
      <c r="D64" s="26" t="s">
        <v>68</v>
      </c>
      <c r="E64" s="28">
        <v>30418</v>
      </c>
      <c r="F64" s="27" t="s">
        <v>20</v>
      </c>
      <c r="G64" s="62"/>
      <c r="H64" s="23" t="s">
        <v>378</v>
      </c>
      <c r="I64" s="20" t="s">
        <v>17</v>
      </c>
      <c r="J64" s="20">
        <v>38</v>
      </c>
      <c r="K64" s="23" t="s">
        <v>263</v>
      </c>
      <c r="L64" s="20">
        <v>7</v>
      </c>
      <c r="M64" s="25" t="s">
        <v>19</v>
      </c>
      <c r="N64" s="20" t="s">
        <v>18</v>
      </c>
      <c r="O64"/>
      <c r="P64"/>
      <c r="Q64"/>
      <c r="R64"/>
    </row>
    <row r="65" spans="1:18">
      <c r="A65" s="20">
        <v>51</v>
      </c>
      <c r="B65" s="21">
        <v>142</v>
      </c>
      <c r="C65" s="22" t="s">
        <v>379</v>
      </c>
      <c r="D65" s="26" t="s">
        <v>231</v>
      </c>
      <c r="E65" s="28">
        <v>29144</v>
      </c>
      <c r="F65" s="27" t="s">
        <v>20</v>
      </c>
      <c r="G65" s="23"/>
      <c r="H65" s="23" t="s">
        <v>380</v>
      </c>
      <c r="I65" s="20" t="s">
        <v>22</v>
      </c>
      <c r="J65" s="20">
        <v>13</v>
      </c>
      <c r="K65" s="23" t="s">
        <v>331</v>
      </c>
      <c r="L65" s="20">
        <v>5</v>
      </c>
      <c r="M65" s="25" t="s">
        <v>19</v>
      </c>
      <c r="N65" s="20" t="s">
        <v>18</v>
      </c>
      <c r="O65"/>
      <c r="P65"/>
      <c r="Q65"/>
      <c r="R65"/>
    </row>
    <row r="66" spans="1:18">
      <c r="A66" s="20">
        <v>52</v>
      </c>
      <c r="B66" s="21">
        <v>122</v>
      </c>
      <c r="C66" s="22" t="s">
        <v>381</v>
      </c>
      <c r="D66" s="26" t="s">
        <v>382</v>
      </c>
      <c r="E66" s="28">
        <v>37078</v>
      </c>
      <c r="F66" s="27" t="s">
        <v>20</v>
      </c>
      <c r="G66" s="62"/>
      <c r="H66" s="23" t="s">
        <v>383</v>
      </c>
      <c r="I66" s="20" t="s">
        <v>17</v>
      </c>
      <c r="J66" s="20">
        <v>39</v>
      </c>
      <c r="K66" s="23" t="s">
        <v>251</v>
      </c>
      <c r="L66" s="20">
        <v>28</v>
      </c>
      <c r="M66" s="25" t="s">
        <v>19</v>
      </c>
      <c r="N66" s="20" t="s">
        <v>18</v>
      </c>
      <c r="O66"/>
      <c r="P66"/>
      <c r="Q66"/>
      <c r="R66"/>
    </row>
    <row r="67" spans="1:18">
      <c r="A67" s="20">
        <v>53</v>
      </c>
      <c r="B67" s="21">
        <v>206</v>
      </c>
      <c r="C67" s="22" t="s">
        <v>384</v>
      </c>
      <c r="D67" s="26" t="s">
        <v>385</v>
      </c>
      <c r="E67" s="28">
        <v>32601</v>
      </c>
      <c r="F67" s="27" t="s">
        <v>20</v>
      </c>
      <c r="G67" s="23"/>
      <c r="H67" s="23" t="s">
        <v>386</v>
      </c>
      <c r="I67" s="20" t="s">
        <v>22</v>
      </c>
      <c r="J67" s="20">
        <v>14</v>
      </c>
      <c r="K67" s="23" t="s">
        <v>310</v>
      </c>
      <c r="L67" s="20">
        <v>7</v>
      </c>
      <c r="M67" s="25" t="s">
        <v>19</v>
      </c>
      <c r="N67" s="20" t="s">
        <v>18</v>
      </c>
      <c r="O67"/>
      <c r="P67"/>
      <c r="Q67"/>
      <c r="R67"/>
    </row>
    <row r="68" spans="1:18">
      <c r="A68" s="20">
        <v>54</v>
      </c>
      <c r="B68" s="21">
        <v>118</v>
      </c>
      <c r="C68" s="22" t="s">
        <v>387</v>
      </c>
      <c r="D68" s="26" t="s">
        <v>229</v>
      </c>
      <c r="E68" s="28">
        <v>32150</v>
      </c>
      <c r="F68" s="27" t="s">
        <v>20</v>
      </c>
      <c r="G68" s="62"/>
      <c r="H68" s="23" t="s">
        <v>388</v>
      </c>
      <c r="I68" s="20" t="s">
        <v>22</v>
      </c>
      <c r="J68" s="20">
        <v>15</v>
      </c>
      <c r="K68" s="23" t="s">
        <v>310</v>
      </c>
      <c r="L68" s="20">
        <v>8</v>
      </c>
      <c r="M68" s="25" t="s">
        <v>19</v>
      </c>
      <c r="N68" s="20" t="s">
        <v>18</v>
      </c>
      <c r="O68"/>
      <c r="P68"/>
      <c r="Q68"/>
      <c r="R68"/>
    </row>
    <row r="69" spans="1:18">
      <c r="A69" s="20">
        <v>55</v>
      </c>
      <c r="B69" s="21">
        <v>128</v>
      </c>
      <c r="C69" s="22" t="s">
        <v>389</v>
      </c>
      <c r="D69" s="26" t="s">
        <v>215</v>
      </c>
      <c r="E69" s="28">
        <v>37109</v>
      </c>
      <c r="F69" s="27" t="s">
        <v>20</v>
      </c>
      <c r="G69" s="62"/>
      <c r="H69" s="23" t="s">
        <v>390</v>
      </c>
      <c r="I69" s="20" t="s">
        <v>17</v>
      </c>
      <c r="J69" s="20">
        <v>40</v>
      </c>
      <c r="K69" s="23" t="s">
        <v>251</v>
      </c>
      <c r="L69" s="20">
        <v>29</v>
      </c>
      <c r="M69" s="25" t="s">
        <v>19</v>
      </c>
      <c r="N69" s="20" t="s">
        <v>18</v>
      </c>
      <c r="O69"/>
      <c r="P69"/>
      <c r="Q69"/>
      <c r="R69"/>
    </row>
    <row r="70" spans="1:18">
      <c r="A70" s="20">
        <v>56</v>
      </c>
      <c r="B70" s="21">
        <v>149</v>
      </c>
      <c r="C70" s="22" t="s">
        <v>391</v>
      </c>
      <c r="D70" s="26" t="s">
        <v>341</v>
      </c>
      <c r="E70" s="28">
        <v>27586</v>
      </c>
      <c r="F70" s="27" t="s">
        <v>20</v>
      </c>
      <c r="G70" s="62"/>
      <c r="H70" s="23" t="s">
        <v>392</v>
      </c>
      <c r="I70" s="20" t="s">
        <v>22</v>
      </c>
      <c r="J70" s="20">
        <v>16</v>
      </c>
      <c r="K70" s="23" t="s">
        <v>331</v>
      </c>
      <c r="L70" s="20">
        <v>6</v>
      </c>
      <c r="M70" s="25" t="s">
        <v>19</v>
      </c>
      <c r="N70" s="20" t="s">
        <v>18</v>
      </c>
      <c r="O70"/>
      <c r="P70"/>
      <c r="Q70"/>
      <c r="R70"/>
    </row>
    <row r="71" spans="1:18">
      <c r="A71" s="20">
        <v>57</v>
      </c>
      <c r="B71" s="21">
        <v>115</v>
      </c>
      <c r="C71" s="22" t="s">
        <v>393</v>
      </c>
      <c r="D71" s="26" t="s">
        <v>219</v>
      </c>
      <c r="E71" s="28">
        <v>36308</v>
      </c>
      <c r="F71" s="27" t="s">
        <v>20</v>
      </c>
      <c r="G71" s="62"/>
      <c r="H71" s="23" t="s">
        <v>394</v>
      </c>
      <c r="I71" s="20" t="s">
        <v>22</v>
      </c>
      <c r="J71" s="20">
        <v>17</v>
      </c>
      <c r="K71" s="23" t="s">
        <v>310</v>
      </c>
      <c r="L71" s="20">
        <v>9</v>
      </c>
      <c r="M71" s="25" t="s">
        <v>19</v>
      </c>
      <c r="N71" s="20" t="s">
        <v>18</v>
      </c>
      <c r="O71"/>
      <c r="P71"/>
      <c r="Q71"/>
      <c r="R71"/>
    </row>
    <row r="72" spans="1:18">
      <c r="A72" s="20">
        <v>58</v>
      </c>
      <c r="B72" s="21">
        <v>105</v>
      </c>
      <c r="C72" s="22" t="s">
        <v>211</v>
      </c>
      <c r="D72" s="26" t="s">
        <v>370</v>
      </c>
      <c r="E72" s="28">
        <v>23513</v>
      </c>
      <c r="F72" s="27" t="s">
        <v>20</v>
      </c>
      <c r="G72" s="62"/>
      <c r="H72" s="23" t="s">
        <v>395</v>
      </c>
      <c r="I72" s="20" t="s">
        <v>22</v>
      </c>
      <c r="J72" s="20">
        <v>18</v>
      </c>
      <c r="K72" s="23" t="s">
        <v>336</v>
      </c>
      <c r="L72" s="20">
        <v>3</v>
      </c>
      <c r="M72" s="25" t="s">
        <v>19</v>
      </c>
      <c r="N72" s="20" t="s">
        <v>18</v>
      </c>
      <c r="O72"/>
      <c r="P72"/>
      <c r="Q72"/>
      <c r="R72"/>
    </row>
    <row r="73" spans="1:18">
      <c r="A73" s="20">
        <v>59</v>
      </c>
      <c r="B73" s="21">
        <v>196</v>
      </c>
      <c r="C73" s="22" t="s">
        <v>396</v>
      </c>
      <c r="D73" s="26" t="s">
        <v>70</v>
      </c>
      <c r="E73" s="28">
        <v>21180</v>
      </c>
      <c r="F73" s="27" t="s">
        <v>20</v>
      </c>
      <c r="G73" s="23" t="s">
        <v>21</v>
      </c>
      <c r="H73" s="23" t="s">
        <v>397</v>
      </c>
      <c r="I73" s="20" t="s">
        <v>17</v>
      </c>
      <c r="J73" s="20">
        <v>41</v>
      </c>
      <c r="K73" s="23" t="s">
        <v>316</v>
      </c>
      <c r="L73" s="20">
        <v>5</v>
      </c>
      <c r="M73" s="25" t="s">
        <v>19</v>
      </c>
      <c r="N73" s="20" t="s">
        <v>18</v>
      </c>
      <c r="O73"/>
      <c r="P73"/>
      <c r="Q73"/>
      <c r="R73"/>
    </row>
    <row r="74" spans="1:18">
      <c r="A74" s="20">
        <v>60</v>
      </c>
      <c r="B74" s="21">
        <v>198</v>
      </c>
      <c r="C74" s="22" t="s">
        <v>398</v>
      </c>
      <c r="D74" s="26" t="s">
        <v>64</v>
      </c>
      <c r="E74" s="28">
        <v>31535</v>
      </c>
      <c r="F74" s="27" t="s">
        <v>20</v>
      </c>
      <c r="G74" s="23"/>
      <c r="H74" s="23" t="s">
        <v>399</v>
      </c>
      <c r="I74" s="20" t="s">
        <v>22</v>
      </c>
      <c r="J74" s="20">
        <v>19</v>
      </c>
      <c r="K74" s="23" t="s">
        <v>310</v>
      </c>
      <c r="L74" s="20">
        <v>10</v>
      </c>
      <c r="M74" s="25" t="s">
        <v>19</v>
      </c>
      <c r="N74" s="20" t="s">
        <v>18</v>
      </c>
      <c r="O74"/>
      <c r="P74"/>
      <c r="Q74"/>
      <c r="R74"/>
    </row>
    <row r="75" spans="1:18">
      <c r="A75" s="20">
        <v>61</v>
      </c>
      <c r="B75" s="21">
        <v>197</v>
      </c>
      <c r="C75" s="22" t="s">
        <v>400</v>
      </c>
      <c r="D75" s="26" t="s">
        <v>30</v>
      </c>
      <c r="E75" s="28">
        <v>31437</v>
      </c>
      <c r="F75" s="27" t="s">
        <v>20</v>
      </c>
      <c r="G75" s="23"/>
      <c r="H75" s="23" t="s">
        <v>401</v>
      </c>
      <c r="I75" s="20" t="s">
        <v>22</v>
      </c>
      <c r="J75" s="20">
        <v>20</v>
      </c>
      <c r="K75" s="23" t="s">
        <v>310</v>
      </c>
      <c r="L75" s="20">
        <v>11</v>
      </c>
      <c r="M75" s="25" t="s">
        <v>19</v>
      </c>
      <c r="N75" s="20" t="s">
        <v>18</v>
      </c>
      <c r="O75"/>
      <c r="P75"/>
      <c r="Q75"/>
      <c r="R75"/>
    </row>
    <row r="76" spans="1:18">
      <c r="A76" s="20">
        <v>62</v>
      </c>
      <c r="B76" s="21">
        <v>144</v>
      </c>
      <c r="C76" s="22" t="s">
        <v>402</v>
      </c>
      <c r="D76" s="26" t="s">
        <v>375</v>
      </c>
      <c r="E76" s="28">
        <v>27632</v>
      </c>
      <c r="F76" s="27" t="s">
        <v>20</v>
      </c>
      <c r="G76" s="62"/>
      <c r="H76" s="23" t="s">
        <v>403</v>
      </c>
      <c r="I76" s="20" t="s">
        <v>22</v>
      </c>
      <c r="J76" s="20">
        <v>21</v>
      </c>
      <c r="K76" s="23" t="s">
        <v>331</v>
      </c>
      <c r="L76" s="20">
        <v>7</v>
      </c>
      <c r="M76" s="25" t="s">
        <v>19</v>
      </c>
      <c r="N76" s="20" t="s">
        <v>18</v>
      </c>
      <c r="O76"/>
      <c r="P76"/>
      <c r="Q76"/>
      <c r="R76"/>
    </row>
    <row r="77" spans="1:18">
      <c r="A77" s="20">
        <v>63</v>
      </c>
      <c r="B77" s="21">
        <v>205</v>
      </c>
      <c r="C77" s="22" t="s">
        <v>404</v>
      </c>
      <c r="D77" s="26" t="s">
        <v>219</v>
      </c>
      <c r="E77" s="28">
        <v>23911</v>
      </c>
      <c r="F77" s="27" t="s">
        <v>20</v>
      </c>
      <c r="G77" s="62"/>
      <c r="H77" s="23" t="s">
        <v>405</v>
      </c>
      <c r="I77" s="20" t="s">
        <v>22</v>
      </c>
      <c r="J77" s="20">
        <v>22</v>
      </c>
      <c r="K77" s="23" t="s">
        <v>336</v>
      </c>
      <c r="L77" s="20">
        <v>4</v>
      </c>
      <c r="M77" s="25" t="s">
        <v>19</v>
      </c>
      <c r="N77" s="20" t="s">
        <v>18</v>
      </c>
      <c r="O77"/>
      <c r="P77"/>
      <c r="Q77"/>
      <c r="R77"/>
    </row>
    <row r="78" spans="1:18">
      <c r="A78" s="20">
        <v>64</v>
      </c>
      <c r="B78" s="21">
        <v>130</v>
      </c>
      <c r="C78" s="22" t="s">
        <v>406</v>
      </c>
      <c r="D78" s="26" t="s">
        <v>407</v>
      </c>
      <c r="E78" s="28">
        <v>13986</v>
      </c>
      <c r="F78" s="27" t="s">
        <v>20</v>
      </c>
      <c r="G78" s="23" t="s">
        <v>21</v>
      </c>
      <c r="H78" s="23" t="s">
        <v>408</v>
      </c>
      <c r="I78" s="20" t="s">
        <v>22</v>
      </c>
      <c r="J78" s="20">
        <v>23</v>
      </c>
      <c r="K78" s="23" t="s">
        <v>336</v>
      </c>
      <c r="L78" s="20">
        <v>5</v>
      </c>
      <c r="M78" s="25" t="s">
        <v>19</v>
      </c>
      <c r="N78" s="20" t="s">
        <v>18</v>
      </c>
      <c r="O78"/>
      <c r="P78"/>
      <c r="Q78"/>
      <c r="R78"/>
    </row>
    <row r="79" spans="1:18">
      <c r="A79" s="20">
        <v>65</v>
      </c>
      <c r="B79" s="21">
        <v>155</v>
      </c>
      <c r="C79" s="40" t="s">
        <v>409</v>
      </c>
      <c r="D79" s="41" t="s">
        <v>288</v>
      </c>
      <c r="E79" s="34">
        <v>14257</v>
      </c>
      <c r="F79" s="42" t="s">
        <v>20</v>
      </c>
      <c r="G79" s="43" t="s">
        <v>21</v>
      </c>
      <c r="H79" s="23" t="s">
        <v>410</v>
      </c>
      <c r="I79" s="20" t="s">
        <v>17</v>
      </c>
      <c r="J79" s="20">
        <v>42</v>
      </c>
      <c r="K79" s="23" t="s">
        <v>316</v>
      </c>
      <c r="L79" s="20">
        <v>6</v>
      </c>
      <c r="M79" s="25" t="s">
        <v>19</v>
      </c>
      <c r="N79" s="20" t="s">
        <v>18</v>
      </c>
      <c r="O79"/>
      <c r="P79"/>
      <c r="Q79"/>
      <c r="R79"/>
    </row>
    <row r="80" spans="1:18">
      <c r="A80" s="20">
        <v>66</v>
      </c>
      <c r="B80" s="21">
        <v>102</v>
      </c>
      <c r="C80" s="40" t="s">
        <v>411</v>
      </c>
      <c r="D80" s="41" t="s">
        <v>412</v>
      </c>
      <c r="E80" s="34">
        <v>30655</v>
      </c>
      <c r="F80" s="42" t="s">
        <v>20</v>
      </c>
      <c r="G80" s="43"/>
      <c r="H80" s="23" t="s">
        <v>413</v>
      </c>
      <c r="I80" s="20" t="s">
        <v>22</v>
      </c>
      <c r="J80" s="20">
        <v>24</v>
      </c>
      <c r="K80" s="23" t="s">
        <v>310</v>
      </c>
      <c r="L80" s="20">
        <v>12</v>
      </c>
      <c r="M80" s="25" t="s">
        <v>19</v>
      </c>
      <c r="N80" s="20" t="s">
        <v>18</v>
      </c>
      <c r="O80"/>
      <c r="P80"/>
      <c r="Q80"/>
      <c r="R80"/>
    </row>
    <row r="81" spans="1:18">
      <c r="A81" s="20">
        <v>67</v>
      </c>
      <c r="B81" s="21">
        <v>208</v>
      </c>
      <c r="C81" s="40" t="s">
        <v>414</v>
      </c>
      <c r="D81" s="41" t="s">
        <v>71</v>
      </c>
      <c r="E81" s="34">
        <v>13578</v>
      </c>
      <c r="F81" s="42" t="s">
        <v>20</v>
      </c>
      <c r="G81" s="43" t="s">
        <v>21</v>
      </c>
      <c r="H81" s="23" t="s">
        <v>415</v>
      </c>
      <c r="I81" s="20" t="s">
        <v>17</v>
      </c>
      <c r="J81" s="20">
        <v>43</v>
      </c>
      <c r="K81" s="23" t="s">
        <v>316</v>
      </c>
      <c r="L81" s="20">
        <v>7</v>
      </c>
      <c r="M81" s="25" t="s">
        <v>19</v>
      </c>
      <c r="N81" s="20" t="s">
        <v>18</v>
      </c>
      <c r="O81"/>
      <c r="P81"/>
      <c r="Q81"/>
      <c r="R81"/>
    </row>
    <row r="82" spans="1:18">
      <c r="A82" s="20">
        <v>68</v>
      </c>
      <c r="B82" s="21">
        <v>129</v>
      </c>
      <c r="C82" s="22" t="s">
        <v>416</v>
      </c>
      <c r="D82" s="26" t="s">
        <v>200</v>
      </c>
      <c r="E82" s="28">
        <v>37104</v>
      </c>
      <c r="F82" s="27" t="s">
        <v>20</v>
      </c>
      <c r="G82" s="23" t="s">
        <v>285</v>
      </c>
      <c r="H82" s="23" t="s">
        <v>417</v>
      </c>
      <c r="I82" s="20" t="s">
        <v>22</v>
      </c>
      <c r="J82" s="20">
        <v>25</v>
      </c>
      <c r="K82" s="23" t="s">
        <v>310</v>
      </c>
      <c r="L82" s="20">
        <v>13</v>
      </c>
      <c r="M82" s="25" t="s">
        <v>19</v>
      </c>
      <c r="N82" s="20" t="s">
        <v>18</v>
      </c>
      <c r="O82"/>
      <c r="P82"/>
      <c r="Q82"/>
      <c r="R82"/>
    </row>
    <row r="83" spans="1:18">
      <c r="A83" s="20">
        <v>69</v>
      </c>
      <c r="B83" s="21">
        <v>131</v>
      </c>
      <c r="C83" s="22" t="s">
        <v>418</v>
      </c>
      <c r="D83" s="26" t="s">
        <v>341</v>
      </c>
      <c r="E83" s="28">
        <v>15934</v>
      </c>
      <c r="F83" s="27" t="s">
        <v>20</v>
      </c>
      <c r="G83" s="43" t="s">
        <v>21</v>
      </c>
      <c r="H83" s="23" t="s">
        <v>417</v>
      </c>
      <c r="I83" s="20" t="s">
        <v>22</v>
      </c>
      <c r="J83" s="20">
        <v>26</v>
      </c>
      <c r="K83" s="23" t="s">
        <v>336</v>
      </c>
      <c r="L83" s="20">
        <v>6</v>
      </c>
      <c r="M83" s="25" t="s">
        <v>19</v>
      </c>
      <c r="N83" s="20" t="s">
        <v>18</v>
      </c>
      <c r="O83"/>
      <c r="P83"/>
      <c r="Q83"/>
      <c r="R83"/>
    </row>
    <row r="84" spans="1:18">
      <c r="A84" s="20">
        <v>70</v>
      </c>
      <c r="B84" s="45">
        <v>133</v>
      </c>
      <c r="C84" s="22" t="s">
        <v>419</v>
      </c>
      <c r="D84" s="26" t="s">
        <v>62</v>
      </c>
      <c r="E84" s="28">
        <v>27322</v>
      </c>
      <c r="F84" s="27" t="s">
        <v>20</v>
      </c>
      <c r="G84" s="62"/>
      <c r="H84" s="23" t="s">
        <v>420</v>
      </c>
      <c r="I84" s="20" t="s">
        <v>22</v>
      </c>
      <c r="J84" s="23" t="s">
        <v>421</v>
      </c>
      <c r="K84" s="23" t="s">
        <v>421</v>
      </c>
      <c r="L84" s="23" t="s">
        <v>421</v>
      </c>
      <c r="M84" s="25" t="s">
        <v>19</v>
      </c>
      <c r="N84" s="20" t="s">
        <v>18</v>
      </c>
      <c r="O84"/>
      <c r="P84"/>
      <c r="Q84"/>
      <c r="R84"/>
    </row>
    <row r="85" spans="1:18">
      <c r="A85" s="20">
        <v>71</v>
      </c>
      <c r="B85" s="45">
        <v>111</v>
      </c>
      <c r="C85" s="22" t="s">
        <v>422</v>
      </c>
      <c r="D85" s="26" t="s">
        <v>259</v>
      </c>
      <c r="E85" s="28">
        <v>37151</v>
      </c>
      <c r="F85" s="27" t="s">
        <v>20</v>
      </c>
      <c r="G85" s="62"/>
      <c r="H85" s="23" t="s">
        <v>420</v>
      </c>
      <c r="I85" s="20" t="s">
        <v>17</v>
      </c>
      <c r="J85" s="23" t="s">
        <v>421</v>
      </c>
      <c r="K85" s="23" t="s">
        <v>421</v>
      </c>
      <c r="L85" s="23" t="s">
        <v>421</v>
      </c>
      <c r="M85" s="25" t="s">
        <v>19</v>
      </c>
      <c r="N85" s="20" t="s">
        <v>18</v>
      </c>
      <c r="O85"/>
      <c r="P85"/>
      <c r="Q85"/>
      <c r="R85"/>
    </row>
    <row r="86" spans="1:18">
      <c r="A86"/>
      <c r="B86" s="24"/>
      <c r="C86" s="67"/>
      <c r="D86" s="24"/>
      <c r="E86"/>
      <c r="F86"/>
      <c r="G86"/>
      <c r="H86" s="68"/>
      <c r="I86"/>
      <c r="J86"/>
      <c r="K86"/>
      <c r="L86"/>
      <c r="M86" s="69"/>
      <c r="N86"/>
      <c r="O86"/>
      <c r="P86"/>
      <c r="Q86"/>
      <c r="R86"/>
    </row>
    <row r="87" spans="1:18">
      <c r="A87"/>
      <c r="B87" t="s">
        <v>36</v>
      </c>
      <c r="C87"/>
      <c r="D87"/>
      <c r="E87"/>
      <c r="F87"/>
      <c r="G87"/>
      <c r="H87" s="68"/>
      <c r="I87" s="5"/>
      <c r="J87"/>
      <c r="K87"/>
      <c r="L87"/>
      <c r="M87" s="69"/>
      <c r="N87"/>
      <c r="O87"/>
      <c r="P87"/>
      <c r="Q87"/>
      <c r="R87"/>
    </row>
    <row r="88" spans="1:18">
      <c r="A88"/>
      <c r="B88" t="s">
        <v>23</v>
      </c>
      <c r="C88"/>
      <c r="D88"/>
      <c r="E88"/>
      <c r="F88"/>
      <c r="G88"/>
      <c r="H88" s="68"/>
      <c r="I88" s="5"/>
      <c r="J88"/>
      <c r="K88"/>
      <c r="L88"/>
      <c r="M88" s="69"/>
      <c r="N88"/>
      <c r="O88"/>
      <c r="P88"/>
      <c r="Q88"/>
      <c r="R88"/>
    </row>
    <row r="89" spans="1:18">
      <c r="A89"/>
      <c r="B89" t="s">
        <v>423</v>
      </c>
      <c r="C89"/>
      <c r="D89"/>
      <c r="E89"/>
      <c r="F89"/>
      <c r="G89"/>
      <c r="H89" s="68"/>
      <c r="I89" s="5"/>
      <c r="J89"/>
      <c r="K89"/>
      <c r="L89"/>
      <c r="M89" s="69"/>
      <c r="N89"/>
      <c r="O89"/>
      <c r="P89"/>
      <c r="Q89"/>
      <c r="R89"/>
    </row>
    <row r="90" spans="1:18">
      <c r="A90"/>
      <c r="B90" t="s">
        <v>24</v>
      </c>
      <c r="C90"/>
      <c r="D90"/>
      <c r="E90"/>
      <c r="F90"/>
      <c r="G90"/>
      <c r="I90" s="5"/>
      <c r="J90"/>
      <c r="K90"/>
      <c r="L90"/>
      <c r="M90" s="69"/>
      <c r="N90"/>
      <c r="O90"/>
      <c r="P90"/>
      <c r="Q90"/>
      <c r="R90"/>
    </row>
    <row r="91" spans="1:18">
      <c r="A91"/>
      <c r="B91" t="s">
        <v>28</v>
      </c>
      <c r="C91"/>
      <c r="D91"/>
      <c r="E91"/>
      <c r="F91"/>
      <c r="G91"/>
      <c r="I91" s="5"/>
      <c r="J91"/>
      <c r="K91"/>
      <c r="L91"/>
      <c r="M91" s="69"/>
      <c r="N91"/>
      <c r="O91"/>
      <c r="P91"/>
      <c r="Q91"/>
      <c r="R91"/>
    </row>
  </sheetData>
  <mergeCells count="1">
    <mergeCell ref="B5:C5"/>
  </mergeCells>
  <conditionalFormatting sqref="M15:N85">
    <cfRule type="cellIs" dxfId="15" priority="8" stopIfTrue="1" operator="equal">
      <formula>1</formula>
    </cfRule>
  </conditionalFormatting>
  <conditionalFormatting sqref="M15:N85">
    <cfRule type="cellIs" dxfId="13" priority="7" stopIfTrue="1" operator="equal">
      <formula>2</formula>
    </cfRule>
  </conditionalFormatting>
  <conditionalFormatting sqref="M15:N85">
    <cfRule type="cellIs" dxfId="11" priority="6" stopIfTrue="1" operator="equal">
      <formula>1</formula>
    </cfRule>
  </conditionalFormatting>
  <conditionalFormatting sqref="M15:N85">
    <cfRule type="cellIs" dxfId="9" priority="5" stopIfTrue="1" operator="equal">
      <formula>2</formula>
    </cfRule>
  </conditionalFormatting>
  <conditionalFormatting sqref="M15:N85">
    <cfRule type="cellIs" dxfId="7" priority="4" stopIfTrue="1" operator="equal">
      <formula>3</formula>
    </cfRule>
  </conditionalFormatting>
  <conditionalFormatting sqref="M15:N85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10км</vt:lpstr>
      <vt:lpstr>5км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ййй</cp:lastModifiedBy>
  <cp:lastPrinted>2016-08-18T09:06:03Z</cp:lastPrinted>
  <dcterms:created xsi:type="dcterms:W3CDTF">2016-08-18T07:51:41Z</dcterms:created>
  <dcterms:modified xsi:type="dcterms:W3CDTF">2018-04-30T12:54:38Z</dcterms:modified>
</cp:coreProperties>
</file>