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600" windowHeight="7950" activeTab="2"/>
  </bookViews>
  <sheets>
    <sheet name="24hr" sheetId="1" r:id="rId1"/>
    <sheet name="48hr" sheetId="2" r:id="rId2"/>
    <sheet name="72hr" sheetId="3" r:id="rId3"/>
    <sheet name="6days" sheetId="4" r:id="rId4"/>
    <sheet name="1000miles" sheetId="5" r:id="rId5"/>
    <sheet name="1000km" sheetId="6" r:id="rId6"/>
  </sheets>
  <definedNames/>
  <calcPr fullCalcOnLoad="1"/>
</workbook>
</file>

<file path=xl/sharedStrings.xml><?xml version="1.0" encoding="utf-8"?>
<sst xmlns="http://schemas.openxmlformats.org/spreadsheetml/2006/main" count="8939" uniqueCount="457">
  <si>
    <t>Rank </t>
  </si>
  <si>
    <t>Gender</t>
  </si>
  <si>
    <t>Country</t>
  </si>
  <si>
    <t>Name</t>
  </si>
  <si>
    <t>YOB</t>
  </si>
  <si>
    <t>1km/0.62 miles</t>
  </si>
  <si>
    <t>2km/1.24 miles</t>
  </si>
  <si>
    <t>3km/1.86 miles</t>
  </si>
  <si>
    <t>4km/2.49 miles</t>
  </si>
  <si>
    <t>5km/3.11 miles</t>
  </si>
  <si>
    <t>6km/3.73 miles</t>
  </si>
  <si>
    <t>7km/4.35 miles</t>
  </si>
  <si>
    <t>8km/4.97 miles</t>
  </si>
  <si>
    <t>9km/5.59 miles</t>
  </si>
  <si>
    <t>10km/6.21 miles</t>
  </si>
  <si>
    <t>11km/6.84 miles</t>
  </si>
  <si>
    <t>12km/7.46 miles</t>
  </si>
  <si>
    <t>13km/8.08 miles</t>
  </si>
  <si>
    <t>14km/8.70 miles</t>
  </si>
  <si>
    <t>15km/9.32 miles</t>
  </si>
  <si>
    <t>16km/9.94 miles</t>
  </si>
  <si>
    <t>17km/10.56 miles</t>
  </si>
  <si>
    <t>18km/11.18 miles</t>
  </si>
  <si>
    <t>19km/11.81 miles</t>
  </si>
  <si>
    <t>20km/12.43 miles</t>
  </si>
  <si>
    <t>21km/13.05 miles</t>
  </si>
  <si>
    <t>22km/13.67 miles</t>
  </si>
  <si>
    <t>23km/14.29 miles</t>
  </si>
  <si>
    <t>24km/14.91 miles</t>
  </si>
  <si>
    <t>25km/15.53 miles</t>
  </si>
  <si>
    <t>26km/16.16 miles</t>
  </si>
  <si>
    <t>27km/16.78 miles</t>
  </si>
  <si>
    <t>28km/17.40 miles</t>
  </si>
  <si>
    <t>29km/18.02 miles</t>
  </si>
  <si>
    <t>30km/18.64 miles</t>
  </si>
  <si>
    <t>31km/19.26 miles</t>
  </si>
  <si>
    <t>32km/19.88 miles</t>
  </si>
  <si>
    <t>33km/20.51 miles</t>
  </si>
  <si>
    <t>34km/21.13 miles</t>
  </si>
  <si>
    <t>35km/21.75 miles</t>
  </si>
  <si>
    <t>36km/22.37 miles</t>
  </si>
  <si>
    <t>37km/22.99 miles</t>
  </si>
  <si>
    <t>38km/23.61 miles</t>
  </si>
  <si>
    <t>39km/24.23 miles</t>
  </si>
  <si>
    <t>40km/24.85 miles</t>
  </si>
  <si>
    <t>41km/25.48 miles</t>
  </si>
  <si>
    <t>42km/26.10 miles</t>
  </si>
  <si>
    <t>43km/26.72 miles</t>
  </si>
  <si>
    <t>44km/27.34 miles</t>
  </si>
  <si>
    <t>45km/27.96 miles</t>
  </si>
  <si>
    <t>46km/28.58 miles</t>
  </si>
  <si>
    <t>47km/29.20 miles</t>
  </si>
  <si>
    <t>48km/29.83 miles</t>
  </si>
  <si>
    <t>49km/30.45 miles</t>
  </si>
  <si>
    <t>50km/31.07 miles</t>
  </si>
  <si>
    <t>51km/31.69 miles</t>
  </si>
  <si>
    <t>52km/32.31 miles</t>
  </si>
  <si>
    <t>53km/32.93 miles</t>
  </si>
  <si>
    <t>54km/33.55 miles</t>
  </si>
  <si>
    <t>55km/34.18 miles</t>
  </si>
  <si>
    <t>56km/34.80 miles</t>
  </si>
  <si>
    <t>57km/35.42 miles</t>
  </si>
  <si>
    <t>58km/36.04 miles</t>
  </si>
  <si>
    <t>59km/36.66 miles</t>
  </si>
  <si>
    <t>60km/37.28 miles</t>
  </si>
  <si>
    <t>61km/37.90 miles</t>
  </si>
  <si>
    <t>62km/38.53 miles</t>
  </si>
  <si>
    <t>63km/39.15 miles</t>
  </si>
  <si>
    <t>64km/39.77 miles</t>
  </si>
  <si>
    <t>65km/40.39 miles</t>
  </si>
  <si>
    <t>66km/41.01 miles</t>
  </si>
  <si>
    <t>67km/41.63 miles</t>
  </si>
  <si>
    <t>68km/42.25 miles</t>
  </si>
  <si>
    <t>69km/42.87 miles</t>
  </si>
  <si>
    <t>70km/43.50 miles</t>
  </si>
  <si>
    <t>71km/44.12 miles</t>
  </si>
  <si>
    <t>72km/44.74 miles</t>
  </si>
  <si>
    <t>73km/45.36 miles</t>
  </si>
  <si>
    <t>74km/45.98 miles</t>
  </si>
  <si>
    <t>75km/46.60 miles</t>
  </si>
  <si>
    <t>76km/47.22 miles</t>
  </si>
  <si>
    <t>77km/47.85 miles</t>
  </si>
  <si>
    <t>78km/48.47 miles</t>
  </si>
  <si>
    <t>79km/49.09 miles</t>
  </si>
  <si>
    <t>80km/49.71 miles</t>
  </si>
  <si>
    <t>81km/50.33 miles</t>
  </si>
  <si>
    <t>82km/50.95 miles</t>
  </si>
  <si>
    <t>83km/51.57 miles</t>
  </si>
  <si>
    <t>84km/52.20 miles</t>
  </si>
  <si>
    <t>85km/52.82 miles</t>
  </si>
  <si>
    <t>86km/53.44 miles</t>
  </si>
  <si>
    <t>87km/54.06 miles</t>
  </si>
  <si>
    <t>88km/54.68 miles</t>
  </si>
  <si>
    <t>89km/55.30 miles</t>
  </si>
  <si>
    <t>90km/55.92 miles</t>
  </si>
  <si>
    <t>91km/56.54 miles</t>
  </si>
  <si>
    <t>92km/57.17 miles</t>
  </si>
  <si>
    <t>93km/57.79 miles</t>
  </si>
  <si>
    <t>94km/58.41 miles</t>
  </si>
  <si>
    <t>95km/59.03 miles</t>
  </si>
  <si>
    <t>96km/59.65 miles</t>
  </si>
  <si>
    <t>97km/60.27 miles</t>
  </si>
  <si>
    <t>98km/60.89 miles</t>
  </si>
  <si>
    <t>99km/61.52 miles</t>
  </si>
  <si>
    <t>100km/62.14 miles</t>
  </si>
  <si>
    <t>101km/62.76 miles</t>
  </si>
  <si>
    <t>102km/63.38 miles</t>
  </si>
  <si>
    <t>103km/64.00 miles</t>
  </si>
  <si>
    <t>104km/64.62 miles</t>
  </si>
  <si>
    <t>105km/65.24 miles</t>
  </si>
  <si>
    <t>106km/65.87 miles</t>
  </si>
  <si>
    <t>107km/66.49 miles</t>
  </si>
  <si>
    <t>108km/67.11 miles</t>
  </si>
  <si>
    <t>109km/67.73 miles</t>
  </si>
  <si>
    <t>110km/68.35 miles</t>
  </si>
  <si>
    <t>111km/68.97 miles</t>
  </si>
  <si>
    <t>112km/69.59 miles</t>
  </si>
  <si>
    <t>113km/70.21 miles</t>
  </si>
  <si>
    <t>114km/70.84 miles</t>
  </si>
  <si>
    <t>115km/71.46 miles</t>
  </si>
  <si>
    <t>116km/72.08 miles</t>
  </si>
  <si>
    <t>117km/72.70 miles</t>
  </si>
  <si>
    <t>118km/73.32 miles</t>
  </si>
  <si>
    <t>119km/73.94 miles</t>
  </si>
  <si>
    <t>120km/74.56 miles</t>
  </si>
  <si>
    <t>121km/75.19 miles</t>
  </si>
  <si>
    <t>122km/75.81 miles</t>
  </si>
  <si>
    <t>123km/76.43 miles</t>
  </si>
  <si>
    <t>124km/77.05 miles</t>
  </si>
  <si>
    <t>125km/77.67 miles</t>
  </si>
  <si>
    <t>126km/78.29 miles</t>
  </si>
  <si>
    <t>127km/78.91 miles</t>
  </si>
  <si>
    <t>128km/79.54 miles</t>
  </si>
  <si>
    <t>129km/80.16 miles</t>
  </si>
  <si>
    <t>130km/80.78 miles</t>
  </si>
  <si>
    <t>131km/81.40 miles</t>
  </si>
  <si>
    <t>132km/82.02 miles</t>
  </si>
  <si>
    <t>133km/82.64 miles</t>
  </si>
  <si>
    <t>134km/83.26 miles</t>
  </si>
  <si>
    <t>135km/83.89 miles</t>
  </si>
  <si>
    <t>136km/84.51 miles</t>
  </si>
  <si>
    <t>137km/85.13 miles</t>
  </si>
  <si>
    <t>138km/85.75 miles</t>
  </si>
  <si>
    <t>139km/86.37 miles</t>
  </si>
  <si>
    <t>140km/86.99 miles</t>
  </si>
  <si>
    <t>141km/87.61 miles</t>
  </si>
  <si>
    <t>142km/88.23 miles</t>
  </si>
  <si>
    <t>143km/88.86 miles</t>
  </si>
  <si>
    <t>144km/89.48 miles</t>
  </si>
  <si>
    <t>145km/90.10 miles</t>
  </si>
  <si>
    <t>146km/90.72 miles</t>
  </si>
  <si>
    <t>147km/91.34 miles</t>
  </si>
  <si>
    <t>148km/91.96 miles</t>
  </si>
  <si>
    <t>149km/92.58 miles</t>
  </si>
  <si>
    <t>150km/93.21 miles</t>
  </si>
  <si>
    <t>151km/93.83 miles</t>
  </si>
  <si>
    <t>152km/94.45 miles</t>
  </si>
  <si>
    <t>153km/95.07 miles</t>
  </si>
  <si>
    <t>154km/95.69 miles</t>
  </si>
  <si>
    <t>155km/96.31 miles</t>
  </si>
  <si>
    <t>156km/96.93 miles</t>
  </si>
  <si>
    <t>157km/97.56 miles</t>
  </si>
  <si>
    <t>158km/98.18 miles</t>
  </si>
  <si>
    <t>159km/98.80 miles</t>
  </si>
  <si>
    <t>160km/99.42 miles</t>
  </si>
  <si>
    <t>161km/100.04 miles</t>
  </si>
  <si>
    <t>162km/100.66 miles</t>
  </si>
  <si>
    <t>163km/101.28 miles</t>
  </si>
  <si>
    <t>164km/101.90 miles</t>
  </si>
  <si>
    <t>165km/102.53 miles</t>
  </si>
  <si>
    <t>166km/103.15 miles</t>
  </si>
  <si>
    <t>167km/103.77 miles</t>
  </si>
  <si>
    <t>168km/104.39 miles</t>
  </si>
  <si>
    <t>169km/105.01 miles</t>
  </si>
  <si>
    <t>170km/105.63 miles</t>
  </si>
  <si>
    <t>171km/106.25 miles</t>
  </si>
  <si>
    <t>172km/106.88 miles</t>
  </si>
  <si>
    <t>173km/107.50 miles</t>
  </si>
  <si>
    <t>174km/108.12 miles</t>
  </si>
  <si>
    <t>175km/108.74 miles</t>
  </si>
  <si>
    <t>176km/109.36 miles</t>
  </si>
  <si>
    <t>177km/109.98 miles</t>
  </si>
  <si>
    <t>178km/110.60 miles</t>
  </si>
  <si>
    <t>179km/111.23 miles</t>
  </si>
  <si>
    <t>180km/111.85 miles</t>
  </si>
  <si>
    <t>181km/112.47 miles</t>
  </si>
  <si>
    <t>182km/113.09 miles</t>
  </si>
  <si>
    <t>183km/113.71 miles</t>
  </si>
  <si>
    <t>184km/114.33 miles</t>
  </si>
  <si>
    <t>185km/114.95 miles</t>
  </si>
  <si>
    <t>186km/115.58 miles</t>
  </si>
  <si>
    <t>187km/116.20 miles</t>
  </si>
  <si>
    <t>188km/116.82 miles</t>
  </si>
  <si>
    <t>189km/117.44 miles</t>
  </si>
  <si>
    <t>190km/118.06 miles</t>
  </si>
  <si>
    <t>191km/118.68 miles</t>
  </si>
  <si>
    <t>192km/119.30 miles</t>
  </si>
  <si>
    <t>193km/119.92 miles</t>
  </si>
  <si>
    <t>194km/120.55 miles</t>
  </si>
  <si>
    <t>195km/121.17 miles</t>
  </si>
  <si>
    <t>196km/121.79 miles</t>
  </si>
  <si>
    <t>197km/122.41 miles</t>
  </si>
  <si>
    <t>198km/123.03 miles</t>
  </si>
  <si>
    <t>199km/123.65 miles</t>
  </si>
  <si>
    <t>200km/124.27 miles</t>
  </si>
  <si>
    <t>201km/124.90 miles</t>
  </si>
  <si>
    <t>202km/125.52 miles</t>
  </si>
  <si>
    <t>203km/126.14 miles</t>
  </si>
  <si>
    <t>204km/126.76 miles</t>
  </si>
  <si>
    <t>205km/127.38 miles</t>
  </si>
  <si>
    <t>206km/128.00 miles</t>
  </si>
  <si>
    <t>207km/128.62 miles</t>
  </si>
  <si>
    <t>208km/129.25 miles</t>
  </si>
  <si>
    <t>209km/129.87 miles</t>
  </si>
  <si>
    <t>210km/130.49 miles</t>
  </si>
  <si>
    <t>211km/131.11 miles</t>
  </si>
  <si>
    <t>212km/131.73 miles</t>
  </si>
  <si>
    <t>213km/132.35 miles</t>
  </si>
  <si>
    <t>214km/132.97 miles</t>
  </si>
  <si>
    <t>215km/133.59 miles</t>
  </si>
  <si>
    <t>216km/134.22 miles</t>
  </si>
  <si>
    <t>217km/134.84 miles</t>
  </si>
  <si>
    <t>218km/135.46 miles</t>
  </si>
  <si>
    <t>219km/136.08 miles</t>
  </si>
  <si>
    <t>220km/136.70 miles</t>
  </si>
  <si>
    <t>221km/137.32 miles</t>
  </si>
  <si>
    <t>222km/137.94 miles</t>
  </si>
  <si>
    <t>223km/138.57 miles</t>
  </si>
  <si>
    <t>224km/139.19 miles</t>
  </si>
  <si>
    <t>225km/139.81 miles</t>
  </si>
  <si>
    <t>226km/140.43 miles</t>
  </si>
  <si>
    <t>227km/141.05 miles</t>
  </si>
  <si>
    <t>228km/141.67 miles</t>
  </si>
  <si>
    <t>229km/142.29 miles</t>
  </si>
  <si>
    <t>230km/142.92 miles</t>
  </si>
  <si>
    <t>231km/143.54 miles</t>
  </si>
  <si>
    <t>232km/144.16 miles</t>
  </si>
  <si>
    <t>233km/144.78 miles</t>
  </si>
  <si>
    <t>234km/145.40 miles</t>
  </si>
  <si>
    <t>235km/146.02 miles</t>
  </si>
  <si>
    <t>236km/146.64 miles</t>
  </si>
  <si>
    <t>237km/147.26 miles</t>
  </si>
  <si>
    <t>238km/147.89 miles</t>
  </si>
  <si>
    <t>239km/148.51 miles</t>
  </si>
  <si>
    <t>240km/149.13 miles</t>
  </si>
  <si>
    <t>241km/149.75 miles</t>
  </si>
  <si>
    <t>242km/150.37 miles</t>
  </si>
  <si>
    <t>243km/150.99 miles</t>
  </si>
  <si>
    <t>244km/151.61 miles</t>
  </si>
  <si>
    <t>245km/152.24 miles</t>
  </si>
  <si>
    <t>246km/152.86 miles</t>
  </si>
  <si>
    <t>247km/153.48 miles</t>
  </si>
  <si>
    <t>248km/154.10 miles</t>
  </si>
  <si>
    <t>255km/158.45 miles</t>
  </si>
  <si>
    <t>257km/159.69 miles</t>
  </si>
  <si>
    <t>262km/162.80 miles</t>
  </si>
  <si>
    <t>272km/169.01 miles</t>
  </si>
  <si>
    <t>288km/178.95 miles</t>
  </si>
  <si>
    <t>295km/183.30 miles</t>
  </si>
  <si>
    <t>306km/190.14 miles</t>
  </si>
  <si>
    <t>313km/194.49 miles</t>
  </si>
  <si>
    <t>325km/201.95 miles</t>
  </si>
  <si>
    <t>335km/208.16 miles</t>
  </si>
  <si>
    <t>347km/215.62 miles</t>
  </si>
  <si>
    <t>362km/224.94 miles</t>
  </si>
  <si>
    <t>Male</t>
  </si>
  <si>
    <t>ANDRZEJ RADZIKOWSKI</t>
  </si>
  <si>
    <t>POL</t>
  </si>
  <si>
    <t>-</t>
  </si>
  <si>
    <t>ARILSON SILVA</t>
  </si>
  <si>
    <t>BRAZIL</t>
  </si>
  <si>
    <t>FIONNUALA O'MARA</t>
  </si>
  <si>
    <t>IRL</t>
  </si>
  <si>
    <t>MANUEL FERNADO DE MAGALHAES</t>
  </si>
  <si>
    <t>PRT</t>
  </si>
  <si>
    <t>DENIS KONOVALOV</t>
  </si>
  <si>
    <t>RUS</t>
  </si>
  <si>
    <t>DIMOSTHENIS MARIFOGLOU</t>
  </si>
  <si>
    <t>HELLAS</t>
  </si>
  <si>
    <t>NIKOS THANOS</t>
  </si>
  <si>
    <t>CHRISTIAN STOLOVITZ</t>
  </si>
  <si>
    <t>AUT</t>
  </si>
  <si>
    <t>FABIEN-RENE SCHLEGEL</t>
  </si>
  <si>
    <t>FRA</t>
  </si>
  <si>
    <t>JEAN-LOUIS VIDAL</t>
  </si>
  <si>
    <t>Female</t>
  </si>
  <si>
    <t>LINDITA HOKIA</t>
  </si>
  <si>
    <t>ALB</t>
  </si>
  <si>
    <t>LUKASZ JAROCKI</t>
  </si>
  <si>
    <t>ILIAS VARADAS</t>
  </si>
  <si>
    <t>TODOR DIMITROV</t>
  </si>
  <si>
    <t>BLG</t>
  </si>
  <si>
    <t>ANDRZEJ PIOTR PIOTROWSKI</t>
  </si>
  <si>
    <t>ROBERT CONSTANTIN ZAMISNICU</t>
  </si>
  <si>
    <t>ROM</t>
  </si>
  <si>
    <t>MOTY FELDMAN</t>
  </si>
  <si>
    <t>ISR</t>
  </si>
  <si>
    <t>DMYTRO MYKHIEIEV</t>
  </si>
  <si>
    <t>UKR</t>
  </si>
  <si>
    <t>ΙACIU STEFANIA GABRIELA</t>
  </si>
  <si>
    <t>MORDECHAI PEKAR</t>
  </si>
  <si>
    <t>REX GERONIMO BRILLANTES</t>
  </si>
  <si>
    <t>PHL</t>
  </si>
  <si>
    <t>PETR.PROKOP TUMA</t>
  </si>
  <si>
    <t>CHE</t>
  </si>
  <si>
    <t>FLAVIUS-ADRIAN CIULICA</t>
  </si>
  <si>
    <t>LUKASZ SAGAN</t>
  </si>
  <si>
    <t>MÁTÉ BARANYAI</t>
  </si>
  <si>
    <t>HUN</t>
  </si>
  <si>
    <t>BIB</t>
  </si>
  <si>
    <t>TOTAL DISTANCE</t>
  </si>
  <si>
    <t>TIME OF LAST METERS</t>
  </si>
  <si>
    <t>323,750km/200.70 miles</t>
  </si>
  <si>
    <t>300,654km/186.41 miles</t>
  </si>
  <si>
    <t>257,610km/159.69 miles</t>
  </si>
  <si>
    <t>VLADIMIR TODOROV STAVREV</t>
  </si>
  <si>
    <t>DANIEL ANTONAROU</t>
  </si>
  <si>
    <t>JAMES ELLIS</t>
  </si>
  <si>
    <t>GBR</t>
  </si>
  <si>
    <t>IAN ROY THOMAS</t>
  </si>
  <si>
    <t>UK</t>
  </si>
  <si>
    <t>MARIOS MICHOPOULOS</t>
  </si>
  <si>
    <t>TEIJA HONKONEN</t>
  </si>
  <si>
    <t>FIN</t>
  </si>
  <si>
    <t>BOJAN JOCIC</t>
  </si>
  <si>
    <t>SRB</t>
  </si>
  <si>
    <t>MIHALY BLASKO</t>
  </si>
  <si>
    <t>FLORICICA NEACSU</t>
  </si>
  <si>
    <t>CHRISTOS MAVRIKIOS</t>
  </si>
  <si>
    <t>ANGELA TERZI</t>
  </si>
  <si>
    <t>SPIROS PAPPAS</t>
  </si>
  <si>
    <t>ANNUKKA KUUSIO</t>
  </si>
  <si>
    <t>MILLA VIERIMAA</t>
  </si>
  <si>
    <t>ANNAKAISA MARJOKORPI</t>
  </si>
  <si>
    <t>SAMEENA VAN DER MIJDEN</t>
  </si>
  <si>
    <t>NLD</t>
  </si>
  <si>
    <t>CRISTIANO ROLLO</t>
  </si>
  <si>
    <t>ITA</t>
  </si>
  <si>
    <t>ADRIAN JIARCA</t>
  </si>
  <si>
    <t>CHRISTOS SKOURAS</t>
  </si>
  <si>
    <t>VALENTYNA KOVALSKAYA</t>
  </si>
  <si>
    <t>FLORIN SILVIU SIMION</t>
  </si>
  <si>
    <t>MARIANA NENU</t>
  </si>
  <si>
    <t>GEORGIOS PANOS</t>
  </si>
  <si>
    <t>AYKUT CELIKBAS</t>
  </si>
  <si>
    <t>TUR</t>
  </si>
  <si>
    <t>OEVERMANS GRERT GERBEN</t>
  </si>
  <si>
    <t>PLISZKA BARTOSZ</t>
  </si>
  <si>
    <t>JAN HANOUSEK</t>
  </si>
  <si>
    <t>CZE</t>
  </si>
  <si>
    <t>BELA SZABO</t>
  </si>
  <si>
    <t>ENRICO MAGGIOLA</t>
  </si>
  <si>
    <t>CHRISTOS KANELLOS</t>
  </si>
  <si>
    <t>ILIAS TONGLIANIDIS</t>
  </si>
  <si>
    <t>NICK KAZANIS</t>
  </si>
  <si>
    <t>CHRISTOS SARAFELNTIN</t>
  </si>
  <si>
    <t>DIMITRIOS RAZELOS</t>
  </si>
  <si>
    <t>OLEG SABITOVICH GARUFULIN</t>
  </si>
  <si>
    <t>GIORGOS TASIOS</t>
  </si>
  <si>
    <t>BOGDAN OFITERU</t>
  </si>
  <si>
    <t>EMMANUIL KARADIMITRIOU</t>
  </si>
  <si>
    <t>SAVVAS MOSAIDHS</t>
  </si>
  <si>
    <t>AKIS XENOULIS</t>
  </si>
  <si>
    <t>STAN VIOREL</t>
  </si>
  <si>
    <t>GEORGIOS GLYKOS</t>
  </si>
  <si>
    <t>ILIAS CHATZICHRISTOS</t>
  </si>
  <si>
    <t>ANTONIOS CHATZICONSTANTINOU</t>
  </si>
  <si>
    <t>FOTIS LYKOTRAFITIS</t>
  </si>
  <si>
    <t>STRATOS CHOTZOGLOU</t>
  </si>
  <si>
    <t>LORENA BRUSAMENTO</t>
  </si>
  <si>
    <t>PANAGIOTIS SAITHS</t>
  </si>
  <si>
    <t>FREDRIK OLAUSSEN</t>
  </si>
  <si>
    <t>GEORGIOS TRIANTAFYLLOPOULOS</t>
  </si>
  <si>
    <t>DANIEL TRUSCA</t>
  </si>
  <si>
    <t>CHRISTOS DIMOPOULOS</t>
  </si>
  <si>
    <t>ARMIN BENE</t>
  </si>
  <si>
    <t>TRYFON STROUSOPOULOS</t>
  </si>
  <si>
    <t>GIANNIS LADEROS</t>
  </si>
  <si>
    <t>ERZSEBET BUJTASNE TOTH</t>
  </si>
  <si>
    <t>ATHINA XENOULH</t>
  </si>
  <si>
    <t>OLGA KOUSI</t>
  </si>
  <si>
    <t>CHARILAOS ZARKINOS</t>
  </si>
  <si>
    <t>ANDREIN VASILENKO</t>
  </si>
  <si>
    <t>MIROSLAV KADLEC</t>
  </si>
  <si>
    <t>VASSILIS MANIATAKOS</t>
  </si>
  <si>
    <t>PANAGIOTIS KOLLIAS</t>
  </si>
  <si>
    <t>STEVEN SCHENKELS</t>
  </si>
  <si>
    <t>BEL</t>
  </si>
  <si>
    <t>IVANOVA IRYNA</t>
  </si>
  <si>
    <t>NICOLA ANDREOSE</t>
  </si>
  <si>
    <t>GEORGE MANIATAKOS</t>
  </si>
  <si>
    <t>ANDREAS PAPADOPOULOS</t>
  </si>
  <si>
    <t>CYP</t>
  </si>
  <si>
    <t>MARTIN KOPECKÝ</t>
  </si>
  <si>
    <t>FEDERICA GAIOTTI</t>
  </si>
  <si>
    <t>222,685km/137.94 miles</t>
  </si>
  <si>
    <t>215,281km/133.59 miles</t>
  </si>
  <si>
    <t>211,286km/131.11 miles</t>
  </si>
  <si>
    <t>204,683km/126.76 miles</t>
  </si>
  <si>
    <t>201,403km/124.90 miles</t>
  </si>
  <si>
    <t>200,258km/124.27 miles</t>
  </si>
  <si>
    <t>195,281km/121.17 miles</t>
  </si>
  <si>
    <t>190,286km/118.06 miles</t>
  </si>
  <si>
    <t>184,681km/114.33 miles</t>
  </si>
  <si>
    <t>176,568km/109.36 miles</t>
  </si>
  <si>
    <t>173,281km/107.50 miles</t>
  </si>
  <si>
    <t>169,060km/105.01 miles</t>
  </si>
  <si>
    <t>164,732km/101.90 miles</t>
  </si>
  <si>
    <t>158,891km/98.18 miles</t>
  </si>
  <si>
    <t>152,560km/94.45 miles</t>
  </si>
  <si>
    <t>147,417km/91.34 miles</t>
  </si>
  <si>
    <t>146,637km/90.72 miles</t>
  </si>
  <si>
    <t>142,685km/88.23 miles</t>
  </si>
  <si>
    <t>131,171km/81.40 miles</t>
  </si>
  <si>
    <t>117,594km/72.70 miles</t>
  </si>
  <si>
    <t>114,053km/70.84 miles</t>
  </si>
  <si>
    <t>106,324km/65.87 miles</t>
  </si>
  <si>
    <t>106,685km/65.87 miles</t>
  </si>
  <si>
    <t>102,903km/63.38 miles</t>
  </si>
  <si>
    <t>MICHAIL MAIPAS</t>
  </si>
  <si>
    <t>CRISTI BORCAN</t>
  </si>
  <si>
    <t>ALDO MRANZINA</t>
  </si>
  <si>
    <t>SIMOS TSIKRIKIS</t>
  </si>
  <si>
    <t>ULADZIMIR KANDYBA</t>
  </si>
  <si>
    <t>BLR</t>
  </si>
  <si>
    <t>BEAT KNECHTLE</t>
  </si>
  <si>
    <t>KONSTANTINOS ZERVAS</t>
  </si>
  <si>
    <t>402km/249.79 miles</t>
  </si>
  <si>
    <t>ZDRAVKO BARIC</t>
  </si>
  <si>
    <t>BOSNIA</t>
  </si>
  <si>
    <t>SHARON GAYTER</t>
  </si>
  <si>
    <t>JACQUES MOREL</t>
  </si>
  <si>
    <t>DENIS ORSINI</t>
  </si>
  <si>
    <t>590km/366.61 miles</t>
  </si>
  <si>
    <t>580km/360.40 miles</t>
  </si>
  <si>
    <t>573km/356.05 miles</t>
  </si>
  <si>
    <t>650km/403.89 miles</t>
  </si>
  <si>
    <t>751km/466.65 miles</t>
  </si>
  <si>
    <t>1411km/876.75 miles</t>
  </si>
  <si>
    <t>1114km/692.21 miles</t>
  </si>
  <si>
    <t>PAWEL ZUK</t>
  </si>
  <si>
    <t>NIKOLAE BUCEANU</t>
  </si>
  <si>
    <t>ALEXANDROS AFENTOULIDIS</t>
  </si>
  <si>
    <t>HELLLAS</t>
  </si>
  <si>
    <t>ADRIAN BONTIU</t>
  </si>
  <si>
    <t>ANAGNOSTIS KOKONIAS</t>
  </si>
  <si>
    <t>SERGE GIRARD</t>
  </si>
  <si>
    <t>1000km/621.37 miles</t>
  </si>
  <si>
    <t>1609,340km/1000 miles</t>
  </si>
  <si>
    <t>PETRI PERTTILÄ</t>
  </si>
  <si>
    <t>MIREILLE CORMIER</t>
  </si>
  <si>
    <t>14th ATHENS ULTRAMARATHON FESTIVAL - RESULTS 24HRS</t>
  </si>
  <si>
    <t>14th ATHENS ULTRAMARATHON FESTIVAL - RESULTS 48HRS</t>
  </si>
  <si>
    <t>14th ATHENS ULTRAMARATHON FESTIVAL - RESULTS 72HRS</t>
  </si>
  <si>
    <t>14th ATHENS ULTRAMARATHON FESTIVAL - RESULTS 6DAYS</t>
  </si>
  <si>
    <t>14th ATHENS ULTRAMARATHON FESTIVAL - RESULTS 1000MILES</t>
  </si>
  <si>
    <t>14th ATHENS ULTRAMARATHON FESTIVAL - RESULTS 1000KM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</si>
</sst>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49"/>
      <name val="Calibri"/>
      <family val="2"/>
    </font>
    <font>
      <b/>
      <sz val="11"/>
      <color indexed="49"/>
      <name val="Calibri"/>
      <family val="2"/>
    </font>
    <font>
      <sz val="8"/>
      <color indexed="8"/>
      <name val="Arial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8" tint="-0.24997000396251678"/>
      <name val="Calibri"/>
      <family val="2"/>
    </font>
    <font>
      <b/>
      <sz val="9"/>
      <color theme="8" tint="-0.24997000396251678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6" fontId="3" fillId="0" borderId="10" xfId="0" applyNumberFormat="1" applyFont="1" applyFill="1" applyBorder="1" applyAlignment="1">
      <alignment wrapText="1"/>
    </xf>
    <xf numFmtId="46" fontId="4" fillId="0" borderId="10" xfId="0" applyNumberFormat="1" applyFont="1" applyFill="1" applyBorder="1" applyAlignment="1">
      <alignment wrapText="1"/>
    </xf>
    <xf numFmtId="0" fontId="40" fillId="0" borderId="10" xfId="0" applyFont="1" applyBorder="1" applyAlignment="1">
      <alignment horizontal="left" wrapText="1" indent="1"/>
    </xf>
    <xf numFmtId="0" fontId="31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6" fontId="3" fillId="0" borderId="11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wrapText="1"/>
    </xf>
    <xf numFmtId="46" fontId="41" fillId="0" borderId="16" xfId="0" applyNumberFormat="1" applyFont="1" applyBorder="1" applyAlignment="1">
      <alignment wrapText="1"/>
    </xf>
    <xf numFmtId="21" fontId="41" fillId="0" borderId="16" xfId="0" applyNumberFormat="1" applyFont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0" fillId="0" borderId="18" xfId="0" applyFont="1" applyBorder="1" applyAlignment="1">
      <alignment horizontal="left" wrapText="1" indent="1"/>
    </xf>
    <xf numFmtId="21" fontId="41" fillId="0" borderId="19" xfId="0" applyNumberFormat="1" applyFont="1" applyBorder="1" applyAlignment="1">
      <alignment wrapText="1"/>
    </xf>
    <xf numFmtId="0" fontId="40" fillId="0" borderId="10" xfId="0" applyFont="1" applyBorder="1" applyAlignment="1">
      <alignment horizontal="left" wrapText="1" indent="1"/>
    </xf>
    <xf numFmtId="46" fontId="41" fillId="0" borderId="16" xfId="0" applyNumberFormat="1" applyFont="1" applyBorder="1" applyAlignment="1">
      <alignment wrapText="1"/>
    </xf>
    <xf numFmtId="0" fontId="40" fillId="0" borderId="18" xfId="0" applyFont="1" applyBorder="1" applyAlignment="1">
      <alignment horizontal="left" wrapText="1" indent="1"/>
    </xf>
    <xf numFmtId="46" fontId="41" fillId="0" borderId="19" xfId="0" applyNumberFormat="1" applyFont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46" fontId="40" fillId="0" borderId="10" xfId="0" applyNumberFormat="1" applyFont="1" applyBorder="1" applyAlignment="1">
      <alignment horizontal="left" wrapText="1" indent="1"/>
    </xf>
    <xf numFmtId="0" fontId="4" fillId="0" borderId="15" xfId="0" applyFont="1" applyBorder="1" applyAlignment="1">
      <alignment horizontal="left" wrapText="1" indent="1"/>
    </xf>
    <xf numFmtId="46" fontId="40" fillId="0" borderId="16" xfId="0" applyNumberFormat="1" applyFont="1" applyBorder="1" applyAlignment="1">
      <alignment horizontal="left" wrapText="1" indent="1"/>
    </xf>
    <xf numFmtId="0" fontId="4" fillId="0" borderId="17" xfId="0" applyFont="1" applyBorder="1" applyAlignment="1">
      <alignment horizontal="left" wrapText="1" indent="1"/>
    </xf>
    <xf numFmtId="46" fontId="40" fillId="0" borderId="18" xfId="0" applyNumberFormat="1" applyFont="1" applyBorder="1" applyAlignment="1">
      <alignment horizontal="left" wrapText="1" indent="1"/>
    </xf>
    <xf numFmtId="46" fontId="40" fillId="0" borderId="19" xfId="0" applyNumberFormat="1" applyFont="1" applyBorder="1" applyAlignment="1">
      <alignment horizontal="left" wrapText="1" indent="1"/>
    </xf>
    <xf numFmtId="0" fontId="0" fillId="0" borderId="0" xfId="0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</xdr:row>
      <xdr:rowOff>0</xdr:rowOff>
    </xdr:from>
    <xdr:ext cx="152400" cy="304800"/>
    <xdr:sp>
      <xdr:nvSpPr>
        <xdr:cNvPr id="1" name="AutoShape 1" descr="https://results.chronolog.gr/flags/unk.svg"/>
        <xdr:cNvSpPr>
          <a:spLocks noChangeAspect="1"/>
        </xdr:cNvSpPr>
      </xdr:nvSpPr>
      <xdr:spPr>
        <a:xfrm>
          <a:off x="2095500" y="628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52400" cy="304800"/>
    <xdr:sp>
      <xdr:nvSpPr>
        <xdr:cNvPr id="2" name="AutoShape 2" descr="https://results.chronolog.gr/flags/unk.svg"/>
        <xdr:cNvSpPr>
          <a:spLocks noChangeAspect="1"/>
        </xdr:cNvSpPr>
      </xdr:nvSpPr>
      <xdr:spPr>
        <a:xfrm>
          <a:off x="2095500" y="1009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52400" cy="304800"/>
    <xdr:sp>
      <xdr:nvSpPr>
        <xdr:cNvPr id="3" name="AutoShape 3" descr="https://results.chronolog.gr/flags/unk.svg"/>
        <xdr:cNvSpPr>
          <a:spLocks noChangeAspect="1"/>
        </xdr:cNvSpPr>
      </xdr:nvSpPr>
      <xdr:spPr>
        <a:xfrm>
          <a:off x="2095500" y="1390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52400" cy="304800"/>
    <xdr:sp>
      <xdr:nvSpPr>
        <xdr:cNvPr id="4" name="AutoShape 4" descr="https://results.chronolog.gr/flags/unk.svg"/>
        <xdr:cNvSpPr>
          <a:spLocks noChangeAspect="1"/>
        </xdr:cNvSpPr>
      </xdr:nvSpPr>
      <xdr:spPr>
        <a:xfrm>
          <a:off x="2095500" y="1771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152400" cy="304800"/>
    <xdr:sp>
      <xdr:nvSpPr>
        <xdr:cNvPr id="5" name="AutoShape 5" descr="https://results.chronolog.gr/flags/unk.svg"/>
        <xdr:cNvSpPr>
          <a:spLocks noChangeAspect="1"/>
        </xdr:cNvSpPr>
      </xdr:nvSpPr>
      <xdr:spPr>
        <a:xfrm>
          <a:off x="2095500" y="2152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52400" cy="304800"/>
    <xdr:sp>
      <xdr:nvSpPr>
        <xdr:cNvPr id="6" name="AutoShape 6" descr="https://results.chronolog.gr/flags/unk.svg"/>
        <xdr:cNvSpPr>
          <a:spLocks noChangeAspect="1"/>
        </xdr:cNvSpPr>
      </xdr:nvSpPr>
      <xdr:spPr>
        <a:xfrm>
          <a:off x="2095500" y="2533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0</xdr:rowOff>
    </xdr:from>
    <xdr:ext cx="152400" cy="304800"/>
    <xdr:sp>
      <xdr:nvSpPr>
        <xdr:cNvPr id="7" name="AutoShape 7" descr="https://results.chronolog.gr/flags/unk.svg"/>
        <xdr:cNvSpPr>
          <a:spLocks noChangeAspect="1"/>
        </xdr:cNvSpPr>
      </xdr:nvSpPr>
      <xdr:spPr>
        <a:xfrm>
          <a:off x="2095500" y="2914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52400" cy="304800"/>
    <xdr:sp>
      <xdr:nvSpPr>
        <xdr:cNvPr id="8" name="AutoShape 8" descr="https://results.chronolog.gr/flags/unk.svg"/>
        <xdr:cNvSpPr>
          <a:spLocks noChangeAspect="1"/>
        </xdr:cNvSpPr>
      </xdr:nvSpPr>
      <xdr:spPr>
        <a:xfrm>
          <a:off x="2095500" y="3295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52400" cy="304800"/>
    <xdr:sp>
      <xdr:nvSpPr>
        <xdr:cNvPr id="9" name="AutoShape 9" descr="https://results.chronolog.gr/flags/unk.svg"/>
        <xdr:cNvSpPr>
          <a:spLocks noChangeAspect="1"/>
        </xdr:cNvSpPr>
      </xdr:nvSpPr>
      <xdr:spPr>
        <a:xfrm>
          <a:off x="2095500" y="3676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52400" cy="304800"/>
    <xdr:sp>
      <xdr:nvSpPr>
        <xdr:cNvPr id="10" name="AutoShape 10" descr="https://results.chronolog.gr/flags/unk.svg"/>
        <xdr:cNvSpPr>
          <a:spLocks noChangeAspect="1"/>
        </xdr:cNvSpPr>
      </xdr:nvSpPr>
      <xdr:spPr>
        <a:xfrm>
          <a:off x="2095500" y="4057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52400" cy="304800"/>
    <xdr:sp>
      <xdr:nvSpPr>
        <xdr:cNvPr id="11" name="AutoShape 11" descr="https://results.chronolog.gr/flags/unk.svg"/>
        <xdr:cNvSpPr>
          <a:spLocks noChangeAspect="1"/>
        </xdr:cNvSpPr>
      </xdr:nvSpPr>
      <xdr:spPr>
        <a:xfrm>
          <a:off x="2095500" y="4438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52400" cy="304800"/>
    <xdr:sp>
      <xdr:nvSpPr>
        <xdr:cNvPr id="12" name="AutoShape 12" descr="https://results.chronolog.gr/flags/unk.svg"/>
        <xdr:cNvSpPr>
          <a:spLocks noChangeAspect="1"/>
        </xdr:cNvSpPr>
      </xdr:nvSpPr>
      <xdr:spPr>
        <a:xfrm>
          <a:off x="2095500" y="4819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52400" cy="304800"/>
    <xdr:sp>
      <xdr:nvSpPr>
        <xdr:cNvPr id="13" name="AutoShape 13" descr="https://results.chronolog.gr/flags/unk.svg"/>
        <xdr:cNvSpPr>
          <a:spLocks noChangeAspect="1"/>
        </xdr:cNvSpPr>
      </xdr:nvSpPr>
      <xdr:spPr>
        <a:xfrm>
          <a:off x="2095500" y="5200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52400" cy="304800"/>
    <xdr:sp>
      <xdr:nvSpPr>
        <xdr:cNvPr id="14" name="AutoShape 14" descr="https://results.chronolog.gr/flags/unk.svg"/>
        <xdr:cNvSpPr>
          <a:spLocks noChangeAspect="1"/>
        </xdr:cNvSpPr>
      </xdr:nvSpPr>
      <xdr:spPr>
        <a:xfrm>
          <a:off x="2095500" y="5581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52400" cy="304800"/>
    <xdr:sp>
      <xdr:nvSpPr>
        <xdr:cNvPr id="15" name="AutoShape 15" descr="https://results.chronolog.gr/flags/unk.svg"/>
        <xdr:cNvSpPr>
          <a:spLocks noChangeAspect="1"/>
        </xdr:cNvSpPr>
      </xdr:nvSpPr>
      <xdr:spPr>
        <a:xfrm>
          <a:off x="2095500" y="5962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52400" cy="304800"/>
    <xdr:sp>
      <xdr:nvSpPr>
        <xdr:cNvPr id="16" name="AutoShape 16" descr="https://results.chronolog.gr/flags/unk.svg"/>
        <xdr:cNvSpPr>
          <a:spLocks noChangeAspect="1"/>
        </xdr:cNvSpPr>
      </xdr:nvSpPr>
      <xdr:spPr>
        <a:xfrm>
          <a:off x="2095500" y="6343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52400" cy="304800"/>
    <xdr:sp>
      <xdr:nvSpPr>
        <xdr:cNvPr id="17" name="AutoShape 17" descr="https://results.chronolog.gr/flags/unk.svg"/>
        <xdr:cNvSpPr>
          <a:spLocks noChangeAspect="1"/>
        </xdr:cNvSpPr>
      </xdr:nvSpPr>
      <xdr:spPr>
        <a:xfrm>
          <a:off x="2095500" y="6724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52400" cy="304800"/>
    <xdr:sp>
      <xdr:nvSpPr>
        <xdr:cNvPr id="18" name="AutoShape 18" descr="https://results.chronolog.gr/flags/unk.svg"/>
        <xdr:cNvSpPr>
          <a:spLocks noChangeAspect="1"/>
        </xdr:cNvSpPr>
      </xdr:nvSpPr>
      <xdr:spPr>
        <a:xfrm>
          <a:off x="2095500" y="7105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52400" cy="304800"/>
    <xdr:sp>
      <xdr:nvSpPr>
        <xdr:cNvPr id="19" name="AutoShape 19" descr="https://results.chronolog.gr/flags/unk.svg"/>
        <xdr:cNvSpPr>
          <a:spLocks noChangeAspect="1"/>
        </xdr:cNvSpPr>
      </xdr:nvSpPr>
      <xdr:spPr>
        <a:xfrm>
          <a:off x="2095500" y="7486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52400" cy="304800"/>
    <xdr:sp>
      <xdr:nvSpPr>
        <xdr:cNvPr id="20" name="AutoShape 20" descr="https://results.chronolog.gr/flags/unk.svg"/>
        <xdr:cNvSpPr>
          <a:spLocks noChangeAspect="1"/>
        </xdr:cNvSpPr>
      </xdr:nvSpPr>
      <xdr:spPr>
        <a:xfrm>
          <a:off x="2095500" y="7867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52400" cy="304800"/>
    <xdr:sp>
      <xdr:nvSpPr>
        <xdr:cNvPr id="21" name="AutoShape 21" descr="https://results.chronolog.gr/flags/unk.svg"/>
        <xdr:cNvSpPr>
          <a:spLocks noChangeAspect="1"/>
        </xdr:cNvSpPr>
      </xdr:nvSpPr>
      <xdr:spPr>
        <a:xfrm>
          <a:off x="2095500" y="8248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52400" cy="304800"/>
    <xdr:sp>
      <xdr:nvSpPr>
        <xdr:cNvPr id="22" name="AutoShape 22" descr="https://results.chronolog.gr/flags/unk.svg"/>
        <xdr:cNvSpPr>
          <a:spLocks noChangeAspect="1"/>
        </xdr:cNvSpPr>
      </xdr:nvSpPr>
      <xdr:spPr>
        <a:xfrm>
          <a:off x="2095500" y="8629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52400" cy="304800"/>
    <xdr:sp>
      <xdr:nvSpPr>
        <xdr:cNvPr id="23" name="AutoShape 23" descr="https://results.chronolog.gr/flags/unk.svg"/>
        <xdr:cNvSpPr>
          <a:spLocks noChangeAspect="1"/>
        </xdr:cNvSpPr>
      </xdr:nvSpPr>
      <xdr:spPr>
        <a:xfrm>
          <a:off x="2095500" y="9010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52400" cy="304800"/>
    <xdr:sp>
      <xdr:nvSpPr>
        <xdr:cNvPr id="24" name="AutoShape 24" descr="https://results.chronolog.gr/flags/unk.svg"/>
        <xdr:cNvSpPr>
          <a:spLocks noChangeAspect="1"/>
        </xdr:cNvSpPr>
      </xdr:nvSpPr>
      <xdr:spPr>
        <a:xfrm>
          <a:off x="2095500" y="9391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52400" cy="304800"/>
    <xdr:sp>
      <xdr:nvSpPr>
        <xdr:cNvPr id="25" name="AutoShape 25" descr="https://results.chronolog.gr/flags/unk.svg"/>
        <xdr:cNvSpPr>
          <a:spLocks noChangeAspect="1"/>
        </xdr:cNvSpPr>
      </xdr:nvSpPr>
      <xdr:spPr>
        <a:xfrm>
          <a:off x="2095500" y="9772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152400" cy="304800"/>
    <xdr:sp>
      <xdr:nvSpPr>
        <xdr:cNvPr id="26" name="AutoShape 26" descr="https://results.chronolog.gr/flags/unk.svg"/>
        <xdr:cNvSpPr>
          <a:spLocks noChangeAspect="1"/>
        </xdr:cNvSpPr>
      </xdr:nvSpPr>
      <xdr:spPr>
        <a:xfrm>
          <a:off x="2095500" y="10153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0</xdr:rowOff>
    </xdr:from>
    <xdr:ext cx="152400" cy="304800"/>
    <xdr:sp>
      <xdr:nvSpPr>
        <xdr:cNvPr id="27" name="AutoShape 27" descr="https://results.chronolog.gr/flags/unk.svg"/>
        <xdr:cNvSpPr>
          <a:spLocks noChangeAspect="1"/>
        </xdr:cNvSpPr>
      </xdr:nvSpPr>
      <xdr:spPr>
        <a:xfrm>
          <a:off x="2095500" y="10534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29</xdr:row>
      <xdr:rowOff>0</xdr:rowOff>
    </xdr:from>
    <xdr:ext cx="152400" cy="304800"/>
    <xdr:sp>
      <xdr:nvSpPr>
        <xdr:cNvPr id="28" name="AutoShape 28" descr="https://results.chronolog.gr/flags/unk.svg"/>
        <xdr:cNvSpPr>
          <a:spLocks noChangeAspect="1"/>
        </xdr:cNvSpPr>
      </xdr:nvSpPr>
      <xdr:spPr>
        <a:xfrm>
          <a:off x="2095500" y="10915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0</xdr:rowOff>
    </xdr:from>
    <xdr:ext cx="152400" cy="152400"/>
    <xdr:sp>
      <xdr:nvSpPr>
        <xdr:cNvPr id="29" name="AutoShape 29" descr="https://results.chronolog.gr/flags/unk.svg"/>
        <xdr:cNvSpPr>
          <a:spLocks noChangeAspect="1"/>
        </xdr:cNvSpPr>
      </xdr:nvSpPr>
      <xdr:spPr>
        <a:xfrm>
          <a:off x="2095500" y="1129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31</xdr:row>
      <xdr:rowOff>0</xdr:rowOff>
    </xdr:from>
    <xdr:ext cx="152400" cy="304800"/>
    <xdr:sp>
      <xdr:nvSpPr>
        <xdr:cNvPr id="30" name="AutoShape 30" descr="https://results.chronolog.gr/flags/unk.svg"/>
        <xdr:cNvSpPr>
          <a:spLocks noChangeAspect="1"/>
        </xdr:cNvSpPr>
      </xdr:nvSpPr>
      <xdr:spPr>
        <a:xfrm>
          <a:off x="2095500" y="114871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32</xdr:row>
      <xdr:rowOff>0</xdr:rowOff>
    </xdr:from>
    <xdr:ext cx="152400" cy="152400"/>
    <xdr:sp>
      <xdr:nvSpPr>
        <xdr:cNvPr id="31" name="AutoShape 31" descr="https://results.chronolog.gr/flags/unk.svg"/>
        <xdr:cNvSpPr>
          <a:spLocks noChangeAspect="1"/>
        </xdr:cNvSpPr>
      </xdr:nvSpPr>
      <xdr:spPr>
        <a:xfrm>
          <a:off x="2095500" y="11868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33</xdr:row>
      <xdr:rowOff>0</xdr:rowOff>
    </xdr:from>
    <xdr:ext cx="152400" cy="304800"/>
    <xdr:sp>
      <xdr:nvSpPr>
        <xdr:cNvPr id="32" name="AutoShape 32" descr="https://results.chronolog.gr/flags/unk.svg"/>
        <xdr:cNvSpPr>
          <a:spLocks noChangeAspect="1"/>
        </xdr:cNvSpPr>
      </xdr:nvSpPr>
      <xdr:spPr>
        <a:xfrm>
          <a:off x="2095500" y="12058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34</xdr:row>
      <xdr:rowOff>0</xdr:rowOff>
    </xdr:from>
    <xdr:ext cx="152400" cy="304800"/>
    <xdr:sp>
      <xdr:nvSpPr>
        <xdr:cNvPr id="33" name="AutoShape 33" descr="https://results.chronolog.gr/flags/unk.svg"/>
        <xdr:cNvSpPr>
          <a:spLocks noChangeAspect="1"/>
        </xdr:cNvSpPr>
      </xdr:nvSpPr>
      <xdr:spPr>
        <a:xfrm>
          <a:off x="2095500" y="12439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35</xdr:row>
      <xdr:rowOff>0</xdr:rowOff>
    </xdr:from>
    <xdr:ext cx="152400" cy="152400"/>
    <xdr:sp>
      <xdr:nvSpPr>
        <xdr:cNvPr id="34" name="AutoShape 34" descr="https://results.chronolog.gr/flags/unk.svg"/>
        <xdr:cNvSpPr>
          <a:spLocks noChangeAspect="1"/>
        </xdr:cNvSpPr>
      </xdr:nvSpPr>
      <xdr:spPr>
        <a:xfrm>
          <a:off x="2095500" y="12820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36</xdr:row>
      <xdr:rowOff>0</xdr:rowOff>
    </xdr:from>
    <xdr:ext cx="152400" cy="304800"/>
    <xdr:sp>
      <xdr:nvSpPr>
        <xdr:cNvPr id="35" name="AutoShape 35" descr="https://results.chronolog.gr/flags/unk.svg"/>
        <xdr:cNvSpPr>
          <a:spLocks noChangeAspect="1"/>
        </xdr:cNvSpPr>
      </xdr:nvSpPr>
      <xdr:spPr>
        <a:xfrm>
          <a:off x="2095500" y="130111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37</xdr:row>
      <xdr:rowOff>0</xdr:rowOff>
    </xdr:from>
    <xdr:ext cx="152400" cy="152400"/>
    <xdr:sp>
      <xdr:nvSpPr>
        <xdr:cNvPr id="36" name="AutoShape 36" descr="https://results.chronolog.gr/flags/unk.svg"/>
        <xdr:cNvSpPr>
          <a:spLocks noChangeAspect="1"/>
        </xdr:cNvSpPr>
      </xdr:nvSpPr>
      <xdr:spPr>
        <a:xfrm>
          <a:off x="2095500" y="13392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38</xdr:row>
      <xdr:rowOff>0</xdr:rowOff>
    </xdr:from>
    <xdr:ext cx="152400" cy="152400"/>
    <xdr:sp>
      <xdr:nvSpPr>
        <xdr:cNvPr id="37" name="AutoShape 37" descr="https://results.chronolog.gr/flags/unk.svg"/>
        <xdr:cNvSpPr>
          <a:spLocks noChangeAspect="1"/>
        </xdr:cNvSpPr>
      </xdr:nvSpPr>
      <xdr:spPr>
        <a:xfrm>
          <a:off x="2095500" y="13582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52400" cy="152400"/>
    <xdr:sp>
      <xdr:nvSpPr>
        <xdr:cNvPr id="38" name="AutoShape 38" descr="https://results.chronolog.gr/flags/unk.svg"/>
        <xdr:cNvSpPr>
          <a:spLocks noChangeAspect="1"/>
        </xdr:cNvSpPr>
      </xdr:nvSpPr>
      <xdr:spPr>
        <a:xfrm>
          <a:off x="2095500" y="13773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152400" cy="304800"/>
    <xdr:sp>
      <xdr:nvSpPr>
        <xdr:cNvPr id="39" name="AutoShape 39" descr="https://results.chronolog.gr/flags/unk.svg"/>
        <xdr:cNvSpPr>
          <a:spLocks noChangeAspect="1"/>
        </xdr:cNvSpPr>
      </xdr:nvSpPr>
      <xdr:spPr>
        <a:xfrm>
          <a:off x="2095500" y="13963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41</xdr:row>
      <xdr:rowOff>0</xdr:rowOff>
    </xdr:from>
    <xdr:ext cx="152400" cy="152400"/>
    <xdr:sp>
      <xdr:nvSpPr>
        <xdr:cNvPr id="40" name="AutoShape 40" descr="https://results.chronolog.gr/flags/unk.svg"/>
        <xdr:cNvSpPr>
          <a:spLocks noChangeAspect="1"/>
        </xdr:cNvSpPr>
      </xdr:nvSpPr>
      <xdr:spPr>
        <a:xfrm>
          <a:off x="2095500" y="14344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152400" cy="152400"/>
    <xdr:sp>
      <xdr:nvSpPr>
        <xdr:cNvPr id="41" name="AutoShape 41" descr="https://results.chronolog.gr/flags/unk.svg"/>
        <xdr:cNvSpPr>
          <a:spLocks noChangeAspect="1"/>
        </xdr:cNvSpPr>
      </xdr:nvSpPr>
      <xdr:spPr>
        <a:xfrm>
          <a:off x="2095500" y="14535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152400" cy="152400"/>
    <xdr:sp>
      <xdr:nvSpPr>
        <xdr:cNvPr id="42" name="AutoShape 42" descr="https://results.chronolog.gr/flags/unk.svg"/>
        <xdr:cNvSpPr>
          <a:spLocks noChangeAspect="1"/>
        </xdr:cNvSpPr>
      </xdr:nvSpPr>
      <xdr:spPr>
        <a:xfrm>
          <a:off x="2095500" y="14725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152400" cy="152400"/>
    <xdr:sp>
      <xdr:nvSpPr>
        <xdr:cNvPr id="43" name="AutoShape 43" descr="https://results.chronolog.gr/flags/unk.svg"/>
        <xdr:cNvSpPr>
          <a:spLocks noChangeAspect="1"/>
        </xdr:cNvSpPr>
      </xdr:nvSpPr>
      <xdr:spPr>
        <a:xfrm>
          <a:off x="2095500" y="14916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152400" cy="142875"/>
    <xdr:sp>
      <xdr:nvSpPr>
        <xdr:cNvPr id="44" name="AutoShape 44" descr="https://results.chronolog.gr/flags/unk.svg"/>
        <xdr:cNvSpPr>
          <a:spLocks noChangeAspect="1"/>
        </xdr:cNvSpPr>
      </xdr:nvSpPr>
      <xdr:spPr>
        <a:xfrm>
          <a:off x="2095500" y="151066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52400" cy="152400"/>
    <xdr:sp>
      <xdr:nvSpPr>
        <xdr:cNvPr id="45" name="AutoShape 45" descr="https://results.chronolog.gr/flags/unk.svg"/>
        <xdr:cNvSpPr>
          <a:spLocks noChangeAspect="1"/>
        </xdr:cNvSpPr>
      </xdr:nvSpPr>
      <xdr:spPr>
        <a:xfrm>
          <a:off x="2095500" y="15392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52400" cy="304800"/>
    <xdr:sp>
      <xdr:nvSpPr>
        <xdr:cNvPr id="46" name="AutoShape 46" descr="https://results.chronolog.gr/flags/unk.svg"/>
        <xdr:cNvSpPr>
          <a:spLocks noChangeAspect="1"/>
        </xdr:cNvSpPr>
      </xdr:nvSpPr>
      <xdr:spPr>
        <a:xfrm>
          <a:off x="2095500" y="155829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152400" cy="304800"/>
    <xdr:sp>
      <xdr:nvSpPr>
        <xdr:cNvPr id="47" name="AutoShape 47" descr="https://results.chronolog.gr/flags/unk.svg"/>
        <xdr:cNvSpPr>
          <a:spLocks noChangeAspect="1"/>
        </xdr:cNvSpPr>
      </xdr:nvSpPr>
      <xdr:spPr>
        <a:xfrm>
          <a:off x="2095500" y="159639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152400" cy="152400"/>
    <xdr:sp>
      <xdr:nvSpPr>
        <xdr:cNvPr id="48" name="AutoShape 48" descr="https://results.chronolog.gr/flags/unk.svg"/>
        <xdr:cNvSpPr>
          <a:spLocks noChangeAspect="1"/>
        </xdr:cNvSpPr>
      </xdr:nvSpPr>
      <xdr:spPr>
        <a:xfrm>
          <a:off x="2095500" y="16344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152400" cy="152400"/>
    <xdr:sp>
      <xdr:nvSpPr>
        <xdr:cNvPr id="49" name="AutoShape 49" descr="https://results.chronolog.gr/flags/unk.svg"/>
        <xdr:cNvSpPr>
          <a:spLocks noChangeAspect="1"/>
        </xdr:cNvSpPr>
      </xdr:nvSpPr>
      <xdr:spPr>
        <a:xfrm>
          <a:off x="2095500" y="16535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152400" cy="200025"/>
    <xdr:sp>
      <xdr:nvSpPr>
        <xdr:cNvPr id="50" name="AutoShape 50" descr="https://results.chronolog.gr/flags/unk.svg"/>
        <xdr:cNvSpPr>
          <a:spLocks noChangeAspect="1"/>
        </xdr:cNvSpPr>
      </xdr:nvSpPr>
      <xdr:spPr>
        <a:xfrm>
          <a:off x="2095500" y="1672590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52</xdr:row>
      <xdr:rowOff>0</xdr:rowOff>
    </xdr:from>
    <xdr:ext cx="152400" cy="304800"/>
    <xdr:sp>
      <xdr:nvSpPr>
        <xdr:cNvPr id="51" name="AutoShape 51" descr="https://results.chronolog.gr/flags/unk.svg"/>
        <xdr:cNvSpPr>
          <a:spLocks noChangeAspect="1"/>
        </xdr:cNvSpPr>
      </xdr:nvSpPr>
      <xdr:spPr>
        <a:xfrm>
          <a:off x="2095500" y="171069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152400" cy="152400"/>
    <xdr:sp>
      <xdr:nvSpPr>
        <xdr:cNvPr id="52" name="AutoShape 52" descr="https://results.chronolog.gr/flags/unk.svg"/>
        <xdr:cNvSpPr>
          <a:spLocks noChangeAspect="1"/>
        </xdr:cNvSpPr>
      </xdr:nvSpPr>
      <xdr:spPr>
        <a:xfrm>
          <a:off x="2095500" y="17487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54</xdr:row>
      <xdr:rowOff>0</xdr:rowOff>
    </xdr:from>
    <xdr:ext cx="152400" cy="152400"/>
    <xdr:sp>
      <xdr:nvSpPr>
        <xdr:cNvPr id="53" name="AutoShape 53" descr="https://results.chronolog.gr/flags/unk.svg"/>
        <xdr:cNvSpPr>
          <a:spLocks noChangeAspect="1"/>
        </xdr:cNvSpPr>
      </xdr:nvSpPr>
      <xdr:spPr>
        <a:xfrm>
          <a:off x="2095500" y="1767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152400" cy="152400"/>
    <xdr:sp>
      <xdr:nvSpPr>
        <xdr:cNvPr id="54" name="AutoShape 54" descr="https://results.chronolog.gr/flags/unk.svg"/>
        <xdr:cNvSpPr>
          <a:spLocks noChangeAspect="1"/>
        </xdr:cNvSpPr>
      </xdr:nvSpPr>
      <xdr:spPr>
        <a:xfrm>
          <a:off x="2095500" y="17868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56</xdr:row>
      <xdr:rowOff>0</xdr:rowOff>
    </xdr:from>
    <xdr:ext cx="152400" cy="152400"/>
    <xdr:sp>
      <xdr:nvSpPr>
        <xdr:cNvPr id="55" name="AutoShape 55" descr="https://results.chronolog.gr/flags/unk.svg"/>
        <xdr:cNvSpPr>
          <a:spLocks noChangeAspect="1"/>
        </xdr:cNvSpPr>
      </xdr:nvSpPr>
      <xdr:spPr>
        <a:xfrm>
          <a:off x="2095500" y="18059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152400" cy="304800"/>
    <xdr:sp>
      <xdr:nvSpPr>
        <xdr:cNvPr id="56" name="AutoShape 56" descr="https://results.chronolog.gr/flags/unk.svg"/>
        <xdr:cNvSpPr>
          <a:spLocks noChangeAspect="1"/>
        </xdr:cNvSpPr>
      </xdr:nvSpPr>
      <xdr:spPr>
        <a:xfrm>
          <a:off x="2095500" y="182499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152400" cy="152400"/>
    <xdr:sp>
      <xdr:nvSpPr>
        <xdr:cNvPr id="57" name="AutoShape 57" descr="https://results.chronolog.gr/flags/unk.svg"/>
        <xdr:cNvSpPr>
          <a:spLocks noChangeAspect="1"/>
        </xdr:cNvSpPr>
      </xdr:nvSpPr>
      <xdr:spPr>
        <a:xfrm>
          <a:off x="2095500" y="18630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59</xdr:row>
      <xdr:rowOff>0</xdr:rowOff>
    </xdr:from>
    <xdr:ext cx="152400" cy="152400"/>
    <xdr:sp>
      <xdr:nvSpPr>
        <xdr:cNvPr id="58" name="AutoShape 58" descr="https://results.chronolog.gr/flags/unk.svg"/>
        <xdr:cNvSpPr>
          <a:spLocks noChangeAspect="1"/>
        </xdr:cNvSpPr>
      </xdr:nvSpPr>
      <xdr:spPr>
        <a:xfrm>
          <a:off x="2095500" y="18821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60</xdr:row>
      <xdr:rowOff>0</xdr:rowOff>
    </xdr:from>
    <xdr:ext cx="152400" cy="152400"/>
    <xdr:sp>
      <xdr:nvSpPr>
        <xdr:cNvPr id="59" name="AutoShape 59" descr="https://results.chronolog.gr/flags/unk.svg"/>
        <xdr:cNvSpPr>
          <a:spLocks noChangeAspect="1"/>
        </xdr:cNvSpPr>
      </xdr:nvSpPr>
      <xdr:spPr>
        <a:xfrm>
          <a:off x="2095500" y="19011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61</xdr:row>
      <xdr:rowOff>0</xdr:rowOff>
    </xdr:from>
    <xdr:ext cx="152400" cy="152400"/>
    <xdr:sp>
      <xdr:nvSpPr>
        <xdr:cNvPr id="60" name="AutoShape 60" descr="https://results.chronolog.gr/flags/unk.svg"/>
        <xdr:cNvSpPr>
          <a:spLocks noChangeAspect="1"/>
        </xdr:cNvSpPr>
      </xdr:nvSpPr>
      <xdr:spPr>
        <a:xfrm>
          <a:off x="2095500" y="19202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62</xdr:row>
      <xdr:rowOff>0</xdr:rowOff>
    </xdr:from>
    <xdr:ext cx="152400" cy="152400"/>
    <xdr:sp>
      <xdr:nvSpPr>
        <xdr:cNvPr id="61" name="AutoShape 61" descr="https://results.chronolog.gr/flags/unk.svg"/>
        <xdr:cNvSpPr>
          <a:spLocks noChangeAspect="1"/>
        </xdr:cNvSpPr>
      </xdr:nvSpPr>
      <xdr:spPr>
        <a:xfrm>
          <a:off x="2095500" y="19392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63</xdr:row>
      <xdr:rowOff>0</xdr:rowOff>
    </xdr:from>
    <xdr:ext cx="152400" cy="152400"/>
    <xdr:sp>
      <xdr:nvSpPr>
        <xdr:cNvPr id="62" name="AutoShape 62" descr="https://results.chronolog.gr/flags/unk.svg"/>
        <xdr:cNvSpPr>
          <a:spLocks noChangeAspect="1"/>
        </xdr:cNvSpPr>
      </xdr:nvSpPr>
      <xdr:spPr>
        <a:xfrm>
          <a:off x="2095500" y="19583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64</xdr:row>
      <xdr:rowOff>0</xdr:rowOff>
    </xdr:from>
    <xdr:ext cx="152400" cy="152400"/>
    <xdr:sp>
      <xdr:nvSpPr>
        <xdr:cNvPr id="63" name="AutoShape 63" descr="https://results.chronolog.gr/flags/unk.svg"/>
        <xdr:cNvSpPr>
          <a:spLocks noChangeAspect="1"/>
        </xdr:cNvSpPr>
      </xdr:nvSpPr>
      <xdr:spPr>
        <a:xfrm>
          <a:off x="2095500" y="19773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52400" cy="152400"/>
    <xdr:sp>
      <xdr:nvSpPr>
        <xdr:cNvPr id="64" name="AutoShape 64" descr="https://results.chronolog.gr/flags/unk.svg"/>
        <xdr:cNvSpPr>
          <a:spLocks noChangeAspect="1"/>
        </xdr:cNvSpPr>
      </xdr:nvSpPr>
      <xdr:spPr>
        <a:xfrm>
          <a:off x="2095500" y="19964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52400" cy="152400"/>
    <xdr:sp>
      <xdr:nvSpPr>
        <xdr:cNvPr id="65" name="AutoShape 65" descr="https://results.chronolog.gr/flags/unk.svg"/>
        <xdr:cNvSpPr>
          <a:spLocks noChangeAspect="1"/>
        </xdr:cNvSpPr>
      </xdr:nvSpPr>
      <xdr:spPr>
        <a:xfrm>
          <a:off x="2095500" y="20154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52400" cy="152400"/>
    <xdr:sp>
      <xdr:nvSpPr>
        <xdr:cNvPr id="66" name="AutoShape 66" descr="https://results.chronolog.gr/flags/unk.svg"/>
        <xdr:cNvSpPr>
          <a:spLocks noChangeAspect="1"/>
        </xdr:cNvSpPr>
      </xdr:nvSpPr>
      <xdr:spPr>
        <a:xfrm>
          <a:off x="2095500" y="20345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152400" cy="152400"/>
    <xdr:sp>
      <xdr:nvSpPr>
        <xdr:cNvPr id="67" name="AutoShape 67" descr="https://results.chronolog.gr/flags/unk.svg"/>
        <xdr:cNvSpPr>
          <a:spLocks noChangeAspect="1"/>
        </xdr:cNvSpPr>
      </xdr:nvSpPr>
      <xdr:spPr>
        <a:xfrm>
          <a:off x="2095500" y="20535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69</xdr:row>
      <xdr:rowOff>0</xdr:rowOff>
    </xdr:from>
    <xdr:ext cx="152400" cy="152400"/>
    <xdr:sp>
      <xdr:nvSpPr>
        <xdr:cNvPr id="68" name="AutoShape 68" descr="https://results.chronolog.gr/flags/unk.svg"/>
        <xdr:cNvSpPr>
          <a:spLocks noChangeAspect="1"/>
        </xdr:cNvSpPr>
      </xdr:nvSpPr>
      <xdr:spPr>
        <a:xfrm>
          <a:off x="2095500" y="20726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0</xdr:rowOff>
    </xdr:from>
    <xdr:ext cx="152400" cy="152400"/>
    <xdr:sp>
      <xdr:nvSpPr>
        <xdr:cNvPr id="69" name="AutoShape 69" descr="https://results.chronolog.gr/flags/unk.svg"/>
        <xdr:cNvSpPr>
          <a:spLocks noChangeAspect="1"/>
        </xdr:cNvSpPr>
      </xdr:nvSpPr>
      <xdr:spPr>
        <a:xfrm>
          <a:off x="2095500" y="20916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0</xdr:rowOff>
    </xdr:from>
    <xdr:ext cx="152400" cy="152400"/>
    <xdr:sp>
      <xdr:nvSpPr>
        <xdr:cNvPr id="70" name="AutoShape 70" descr="https://results.chronolog.gr/flags/unk.svg"/>
        <xdr:cNvSpPr>
          <a:spLocks noChangeAspect="1"/>
        </xdr:cNvSpPr>
      </xdr:nvSpPr>
      <xdr:spPr>
        <a:xfrm>
          <a:off x="2095500" y="21107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</xdr:row>
      <xdr:rowOff>0</xdr:rowOff>
    </xdr:from>
    <xdr:ext cx="152400" cy="304800"/>
    <xdr:sp>
      <xdr:nvSpPr>
        <xdr:cNvPr id="1" name="AutoShape 1" descr="https://results.chronolog.gr/flags/unk.svg"/>
        <xdr:cNvSpPr>
          <a:spLocks noChangeAspect="1"/>
        </xdr:cNvSpPr>
      </xdr:nvSpPr>
      <xdr:spPr>
        <a:xfrm>
          <a:off x="590550" y="628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52400" cy="304800"/>
    <xdr:sp>
      <xdr:nvSpPr>
        <xdr:cNvPr id="2" name="AutoShape 2" descr="https://results.chronolog.gr/flags/unk.svg"/>
        <xdr:cNvSpPr>
          <a:spLocks noChangeAspect="1"/>
        </xdr:cNvSpPr>
      </xdr:nvSpPr>
      <xdr:spPr>
        <a:xfrm>
          <a:off x="590550" y="1009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152400" cy="304800"/>
    <xdr:sp>
      <xdr:nvSpPr>
        <xdr:cNvPr id="3" name="AutoShape 3" descr="https://results.chronolog.gr/flags/unk.svg"/>
        <xdr:cNvSpPr>
          <a:spLocks noChangeAspect="1"/>
        </xdr:cNvSpPr>
      </xdr:nvSpPr>
      <xdr:spPr>
        <a:xfrm>
          <a:off x="590550" y="1390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52400" cy="200025"/>
    <xdr:sp>
      <xdr:nvSpPr>
        <xdr:cNvPr id="4" name="AutoShape 4" descr="https://results.chronolog.gr/flags/unk.svg"/>
        <xdr:cNvSpPr>
          <a:spLocks noChangeAspect="1"/>
        </xdr:cNvSpPr>
      </xdr:nvSpPr>
      <xdr:spPr>
        <a:xfrm>
          <a:off x="590550" y="177165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52400" cy="304800"/>
    <xdr:sp>
      <xdr:nvSpPr>
        <xdr:cNvPr id="5" name="AutoShape 5" descr="https://results.chronolog.gr/flags/unk.svg"/>
        <xdr:cNvSpPr>
          <a:spLocks noChangeAspect="1"/>
        </xdr:cNvSpPr>
      </xdr:nvSpPr>
      <xdr:spPr>
        <a:xfrm>
          <a:off x="590550" y="2152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152400" cy="304800"/>
    <xdr:sp>
      <xdr:nvSpPr>
        <xdr:cNvPr id="6" name="AutoShape 6" descr="https://results.chronolog.gr/flags/unk.svg"/>
        <xdr:cNvSpPr>
          <a:spLocks noChangeAspect="1"/>
        </xdr:cNvSpPr>
      </xdr:nvSpPr>
      <xdr:spPr>
        <a:xfrm>
          <a:off x="590550" y="2533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152400" cy="304800"/>
    <xdr:sp>
      <xdr:nvSpPr>
        <xdr:cNvPr id="7" name="AutoShape 7" descr="https://results.chronolog.gr/flags/unk.svg"/>
        <xdr:cNvSpPr>
          <a:spLocks noChangeAspect="1"/>
        </xdr:cNvSpPr>
      </xdr:nvSpPr>
      <xdr:spPr>
        <a:xfrm>
          <a:off x="590550" y="2914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52400" cy="304800"/>
    <xdr:sp>
      <xdr:nvSpPr>
        <xdr:cNvPr id="8" name="AutoShape 8" descr="https://results.chronolog.gr/flags/unk.svg"/>
        <xdr:cNvSpPr>
          <a:spLocks noChangeAspect="1"/>
        </xdr:cNvSpPr>
      </xdr:nvSpPr>
      <xdr:spPr>
        <a:xfrm>
          <a:off x="590550" y="3295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152400" cy="304800"/>
    <xdr:sp>
      <xdr:nvSpPr>
        <xdr:cNvPr id="9" name="AutoShape 9" descr="https://results.chronolog.gr/flags/unk.svg"/>
        <xdr:cNvSpPr>
          <a:spLocks noChangeAspect="1"/>
        </xdr:cNvSpPr>
      </xdr:nvSpPr>
      <xdr:spPr>
        <a:xfrm>
          <a:off x="590550" y="3676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152400" cy="304800"/>
    <xdr:sp>
      <xdr:nvSpPr>
        <xdr:cNvPr id="10" name="AutoShape 10" descr="https://results.chronolog.gr/flags/unk.svg"/>
        <xdr:cNvSpPr>
          <a:spLocks noChangeAspect="1"/>
        </xdr:cNvSpPr>
      </xdr:nvSpPr>
      <xdr:spPr>
        <a:xfrm>
          <a:off x="590550" y="4057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152400" cy="304800"/>
    <xdr:sp>
      <xdr:nvSpPr>
        <xdr:cNvPr id="11" name="AutoShape 11" descr="https://results.chronolog.gr/flags/unk.svg"/>
        <xdr:cNvSpPr>
          <a:spLocks noChangeAspect="1"/>
        </xdr:cNvSpPr>
      </xdr:nvSpPr>
      <xdr:spPr>
        <a:xfrm>
          <a:off x="590550" y="4438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152400" cy="304800"/>
    <xdr:sp>
      <xdr:nvSpPr>
        <xdr:cNvPr id="12" name="AutoShape 12" descr="https://results.chronolog.gr/flags/unk.svg"/>
        <xdr:cNvSpPr>
          <a:spLocks noChangeAspect="1"/>
        </xdr:cNvSpPr>
      </xdr:nvSpPr>
      <xdr:spPr>
        <a:xfrm>
          <a:off x="590550" y="4819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52400" cy="304800"/>
    <xdr:sp>
      <xdr:nvSpPr>
        <xdr:cNvPr id="13" name="AutoShape 13" descr="https://results.chronolog.gr/flags/unk.svg"/>
        <xdr:cNvSpPr>
          <a:spLocks noChangeAspect="1"/>
        </xdr:cNvSpPr>
      </xdr:nvSpPr>
      <xdr:spPr>
        <a:xfrm>
          <a:off x="590550" y="5200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152400" cy="304800"/>
    <xdr:sp>
      <xdr:nvSpPr>
        <xdr:cNvPr id="14" name="AutoShape 14" descr="https://results.chronolog.gr/flags/unk.svg"/>
        <xdr:cNvSpPr>
          <a:spLocks noChangeAspect="1"/>
        </xdr:cNvSpPr>
      </xdr:nvSpPr>
      <xdr:spPr>
        <a:xfrm>
          <a:off x="590550" y="5581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152400" cy="304800"/>
    <xdr:sp>
      <xdr:nvSpPr>
        <xdr:cNvPr id="15" name="AutoShape 15" descr="https://results.chronolog.gr/flags/unk.svg"/>
        <xdr:cNvSpPr>
          <a:spLocks noChangeAspect="1"/>
        </xdr:cNvSpPr>
      </xdr:nvSpPr>
      <xdr:spPr>
        <a:xfrm>
          <a:off x="590550" y="5962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52400" cy="304800"/>
    <xdr:sp>
      <xdr:nvSpPr>
        <xdr:cNvPr id="16" name="AutoShape 16" descr="https://results.chronolog.gr/flags/unk.svg"/>
        <xdr:cNvSpPr>
          <a:spLocks noChangeAspect="1"/>
        </xdr:cNvSpPr>
      </xdr:nvSpPr>
      <xdr:spPr>
        <a:xfrm>
          <a:off x="590550" y="6343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52400" cy="304800"/>
    <xdr:sp>
      <xdr:nvSpPr>
        <xdr:cNvPr id="17" name="AutoShape 17" descr="https://results.chronolog.gr/flags/unk.svg"/>
        <xdr:cNvSpPr>
          <a:spLocks noChangeAspect="1"/>
        </xdr:cNvSpPr>
      </xdr:nvSpPr>
      <xdr:spPr>
        <a:xfrm>
          <a:off x="590550" y="6724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52400" cy="304800"/>
    <xdr:sp>
      <xdr:nvSpPr>
        <xdr:cNvPr id="18" name="AutoShape 18" descr="https://results.chronolog.gr/flags/unk.svg"/>
        <xdr:cNvSpPr>
          <a:spLocks noChangeAspect="1"/>
        </xdr:cNvSpPr>
      </xdr:nvSpPr>
      <xdr:spPr>
        <a:xfrm>
          <a:off x="590550" y="7105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52400" cy="304800"/>
    <xdr:sp>
      <xdr:nvSpPr>
        <xdr:cNvPr id="19" name="AutoShape 19" descr="https://results.chronolog.gr/flags/unk.svg"/>
        <xdr:cNvSpPr>
          <a:spLocks noChangeAspect="1"/>
        </xdr:cNvSpPr>
      </xdr:nvSpPr>
      <xdr:spPr>
        <a:xfrm>
          <a:off x="590550" y="7486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52400" cy="304800"/>
    <xdr:sp>
      <xdr:nvSpPr>
        <xdr:cNvPr id="20" name="AutoShape 20" descr="https://results.chronolog.gr/flags/unk.svg"/>
        <xdr:cNvSpPr>
          <a:spLocks noChangeAspect="1"/>
        </xdr:cNvSpPr>
      </xdr:nvSpPr>
      <xdr:spPr>
        <a:xfrm>
          <a:off x="590550" y="7867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152400" cy="304800"/>
    <xdr:sp>
      <xdr:nvSpPr>
        <xdr:cNvPr id="21" name="AutoShape 21" descr="https://results.chronolog.gr/flags/unk.svg"/>
        <xdr:cNvSpPr>
          <a:spLocks noChangeAspect="1"/>
        </xdr:cNvSpPr>
      </xdr:nvSpPr>
      <xdr:spPr>
        <a:xfrm>
          <a:off x="590550" y="8248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152400" cy="304800"/>
    <xdr:sp>
      <xdr:nvSpPr>
        <xdr:cNvPr id="22" name="AutoShape 22" descr="https://results.chronolog.gr/flags/unk.svg"/>
        <xdr:cNvSpPr>
          <a:spLocks noChangeAspect="1"/>
        </xdr:cNvSpPr>
      </xdr:nvSpPr>
      <xdr:spPr>
        <a:xfrm>
          <a:off x="590550" y="8629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152400" cy="304800"/>
    <xdr:sp>
      <xdr:nvSpPr>
        <xdr:cNvPr id="23" name="AutoShape 23" descr="https://results.chronolog.gr/flags/unk.svg"/>
        <xdr:cNvSpPr>
          <a:spLocks noChangeAspect="1"/>
        </xdr:cNvSpPr>
      </xdr:nvSpPr>
      <xdr:spPr>
        <a:xfrm>
          <a:off x="590550" y="9010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152400" cy="304800"/>
    <xdr:sp>
      <xdr:nvSpPr>
        <xdr:cNvPr id="24" name="AutoShape 24" descr="https://results.chronolog.gr/flags/unk.svg"/>
        <xdr:cNvSpPr>
          <a:spLocks noChangeAspect="1"/>
        </xdr:cNvSpPr>
      </xdr:nvSpPr>
      <xdr:spPr>
        <a:xfrm>
          <a:off x="590550" y="939165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152400" cy="152400"/>
    <xdr:sp>
      <xdr:nvSpPr>
        <xdr:cNvPr id="25" name="AutoShape 25" descr="https://results.chronolog.gr/flags/unk.svg"/>
        <xdr:cNvSpPr>
          <a:spLocks noChangeAspect="1"/>
        </xdr:cNvSpPr>
      </xdr:nvSpPr>
      <xdr:spPr>
        <a:xfrm>
          <a:off x="590550" y="9772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</xdr:row>
      <xdr:rowOff>0</xdr:rowOff>
    </xdr:from>
    <xdr:ext cx="152400" cy="152400"/>
    <xdr:sp>
      <xdr:nvSpPr>
        <xdr:cNvPr id="1" name="AutoShape 1" descr="https://results.chronolog.gr/flags/unk.svg"/>
        <xdr:cNvSpPr>
          <a:spLocks noChangeAspect="1"/>
        </xdr:cNvSpPr>
      </xdr:nvSpPr>
      <xdr:spPr>
        <a:xfrm>
          <a:off x="1809750" y="628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152400" cy="152400"/>
    <xdr:sp>
      <xdr:nvSpPr>
        <xdr:cNvPr id="2" name="AutoShape 2" descr="https://results.chronolog.gr/flags/unk.svg"/>
        <xdr:cNvSpPr>
          <a:spLocks noChangeAspect="1"/>
        </xdr:cNvSpPr>
      </xdr:nvSpPr>
      <xdr:spPr>
        <a:xfrm>
          <a:off x="1809750" y="809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52400" cy="152400"/>
    <xdr:sp>
      <xdr:nvSpPr>
        <xdr:cNvPr id="3" name="AutoShape 3" descr="https://results.chronolog.gr/flags/unk.svg"/>
        <xdr:cNvSpPr>
          <a:spLocks noChangeAspect="1"/>
        </xdr:cNvSpPr>
      </xdr:nvSpPr>
      <xdr:spPr>
        <a:xfrm>
          <a:off x="1809750" y="990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>
      <xdr:nvSpPr>
        <xdr:cNvPr id="4" name="AutoShape 4" descr="https://results.chronolog.gr/flags/unk.svg"/>
        <xdr:cNvSpPr>
          <a:spLocks noChangeAspect="1"/>
        </xdr:cNvSpPr>
      </xdr:nvSpPr>
      <xdr:spPr>
        <a:xfrm>
          <a:off x="1809750" y="1171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152400" cy="152400"/>
    <xdr:sp>
      <xdr:nvSpPr>
        <xdr:cNvPr id="1" name="AutoShape 1" descr="https://results.chronolog.gr/flags/unk.svg"/>
        <xdr:cNvSpPr>
          <a:spLocks noChangeAspect="1"/>
        </xdr:cNvSpPr>
      </xdr:nvSpPr>
      <xdr:spPr>
        <a:xfrm>
          <a:off x="5829300" y="628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152400" cy="152400"/>
    <xdr:sp>
      <xdr:nvSpPr>
        <xdr:cNvPr id="2" name="AutoShape 2" descr="https://results.chronolog.gr/flags/unk.svg"/>
        <xdr:cNvSpPr>
          <a:spLocks noChangeAspect="1"/>
        </xdr:cNvSpPr>
      </xdr:nvSpPr>
      <xdr:spPr>
        <a:xfrm>
          <a:off x="5829300" y="628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152400" cy="152400"/>
    <xdr:sp>
      <xdr:nvSpPr>
        <xdr:cNvPr id="3" name="AutoShape 3" descr="https://results.chronolog.gr/flags/unk.svg"/>
        <xdr:cNvSpPr>
          <a:spLocks noChangeAspect="1"/>
        </xdr:cNvSpPr>
      </xdr:nvSpPr>
      <xdr:spPr>
        <a:xfrm>
          <a:off x="5829300" y="809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152400" cy="152400"/>
    <xdr:sp>
      <xdr:nvSpPr>
        <xdr:cNvPr id="4" name="AutoShape 4" descr="https://results.chronolog.gr/flags/unk.svg"/>
        <xdr:cNvSpPr>
          <a:spLocks noChangeAspect="1"/>
        </xdr:cNvSpPr>
      </xdr:nvSpPr>
      <xdr:spPr>
        <a:xfrm>
          <a:off x="5829300" y="990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152400" cy="152400"/>
    <xdr:sp>
      <xdr:nvSpPr>
        <xdr:cNvPr id="5" name="AutoShape 5" descr="https://results.chronolog.gr/flags/unk.svg"/>
        <xdr:cNvSpPr>
          <a:spLocks noChangeAspect="1"/>
        </xdr:cNvSpPr>
      </xdr:nvSpPr>
      <xdr:spPr>
        <a:xfrm>
          <a:off x="5829300" y="1171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152400" cy="152400"/>
    <xdr:sp>
      <xdr:nvSpPr>
        <xdr:cNvPr id="6" name="AutoShape 6" descr="https://results.chronolog.gr/flags/unk.svg"/>
        <xdr:cNvSpPr>
          <a:spLocks noChangeAspect="1"/>
        </xdr:cNvSpPr>
      </xdr:nvSpPr>
      <xdr:spPr>
        <a:xfrm>
          <a:off x="5829300" y="1352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</xdr:row>
      <xdr:rowOff>0</xdr:rowOff>
    </xdr:from>
    <xdr:ext cx="152400" cy="152400"/>
    <xdr:sp>
      <xdr:nvSpPr>
        <xdr:cNvPr id="1" name="AutoShape 1" descr="https://results.chronolog.gr/flags/unk.svg"/>
        <xdr:cNvSpPr>
          <a:spLocks noChangeAspect="1"/>
        </xdr:cNvSpPr>
      </xdr:nvSpPr>
      <xdr:spPr>
        <a:xfrm>
          <a:off x="1905000" y="1200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152400" cy="152400"/>
    <xdr:sp>
      <xdr:nvSpPr>
        <xdr:cNvPr id="2" name="AutoShape 2" descr="https://results.chronolog.gr/flags/unk.svg"/>
        <xdr:cNvSpPr>
          <a:spLocks noChangeAspect="1"/>
        </xdr:cNvSpPr>
      </xdr:nvSpPr>
      <xdr:spPr>
        <a:xfrm>
          <a:off x="1905000" y="1200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7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.28125" style="0" bestFit="1" customWidth="1"/>
    <col min="2" max="2" width="3.421875" style="0" bestFit="1" customWidth="1"/>
    <col min="5" max="5" width="4.421875" style="0" bestFit="1" customWidth="1"/>
    <col min="6" max="6" width="25.28125" style="0" customWidth="1"/>
    <col min="7" max="7" width="25.421875" style="0" customWidth="1"/>
    <col min="8" max="8" width="7.140625" style="0" bestFit="1" customWidth="1"/>
  </cols>
  <sheetData>
    <row r="1" spans="1:8" ht="15.75" thickBot="1">
      <c r="A1" s="32" t="s">
        <v>451</v>
      </c>
      <c r="B1" s="33"/>
      <c r="C1" s="33"/>
      <c r="D1" s="33"/>
      <c r="E1" s="33"/>
      <c r="F1" s="33"/>
      <c r="G1" s="33"/>
      <c r="H1" s="34"/>
    </row>
    <row r="2" spans="1:234" ht="33.75">
      <c r="A2" s="9" t="s">
        <v>0</v>
      </c>
      <c r="B2" s="10" t="s">
        <v>309</v>
      </c>
      <c r="C2" s="10" t="s">
        <v>2</v>
      </c>
      <c r="D2" s="10" t="s">
        <v>1</v>
      </c>
      <c r="E2" s="10" t="s">
        <v>4</v>
      </c>
      <c r="F2" s="10" t="s">
        <v>3</v>
      </c>
      <c r="G2" s="10" t="s">
        <v>310</v>
      </c>
      <c r="H2" s="11" t="s">
        <v>311</v>
      </c>
      <c r="I2" s="7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30</v>
      </c>
      <c r="AI2" s="1" t="s">
        <v>31</v>
      </c>
      <c r="AJ2" s="1" t="s">
        <v>32</v>
      </c>
      <c r="AK2" s="1" t="s">
        <v>33</v>
      </c>
      <c r="AL2" s="1" t="s">
        <v>34</v>
      </c>
      <c r="AM2" s="1" t="s">
        <v>35</v>
      </c>
      <c r="AN2" s="1" t="s">
        <v>36</v>
      </c>
      <c r="AO2" s="1" t="s">
        <v>37</v>
      </c>
      <c r="AP2" s="1" t="s">
        <v>38</v>
      </c>
      <c r="AQ2" s="1" t="s">
        <v>39</v>
      </c>
      <c r="AR2" s="1" t="s">
        <v>40</v>
      </c>
      <c r="AS2" s="1" t="s">
        <v>41</v>
      </c>
      <c r="AT2" s="1" t="s">
        <v>42</v>
      </c>
      <c r="AU2" s="1" t="s">
        <v>43</v>
      </c>
      <c r="AV2" s="1" t="s">
        <v>44</v>
      </c>
      <c r="AW2" s="1" t="s">
        <v>45</v>
      </c>
      <c r="AX2" s="1" t="s">
        <v>46</v>
      </c>
      <c r="AY2" s="1" t="s">
        <v>47</v>
      </c>
      <c r="AZ2" s="1" t="s">
        <v>48</v>
      </c>
      <c r="BA2" s="1" t="s">
        <v>49</v>
      </c>
      <c r="BB2" s="1" t="s">
        <v>50</v>
      </c>
      <c r="BC2" s="1" t="s">
        <v>51</v>
      </c>
      <c r="BD2" s="1" t="s">
        <v>52</v>
      </c>
      <c r="BE2" s="1" t="s">
        <v>53</v>
      </c>
      <c r="BF2" s="1" t="s">
        <v>54</v>
      </c>
      <c r="BG2" s="1" t="s">
        <v>55</v>
      </c>
      <c r="BH2" s="1" t="s">
        <v>56</v>
      </c>
      <c r="BI2" s="1" t="s">
        <v>57</v>
      </c>
      <c r="BJ2" s="1" t="s">
        <v>58</v>
      </c>
      <c r="BK2" s="1" t="s">
        <v>59</v>
      </c>
      <c r="BL2" s="1" t="s">
        <v>60</v>
      </c>
      <c r="BM2" s="1" t="s">
        <v>61</v>
      </c>
      <c r="BN2" s="1" t="s">
        <v>62</v>
      </c>
      <c r="BO2" s="1" t="s">
        <v>63</v>
      </c>
      <c r="BP2" s="1" t="s">
        <v>64</v>
      </c>
      <c r="BQ2" s="1" t="s">
        <v>65</v>
      </c>
      <c r="BR2" s="1" t="s">
        <v>66</v>
      </c>
      <c r="BS2" s="1" t="s">
        <v>67</v>
      </c>
      <c r="BT2" s="1" t="s">
        <v>68</v>
      </c>
      <c r="BU2" s="1" t="s">
        <v>69</v>
      </c>
      <c r="BV2" s="1" t="s">
        <v>70</v>
      </c>
      <c r="BW2" s="1" t="s">
        <v>71</v>
      </c>
      <c r="BX2" s="1" t="s">
        <v>72</v>
      </c>
      <c r="BY2" s="1" t="s">
        <v>73</v>
      </c>
      <c r="BZ2" s="1" t="s">
        <v>74</v>
      </c>
      <c r="CA2" s="1" t="s">
        <v>75</v>
      </c>
      <c r="CB2" s="1" t="s">
        <v>76</v>
      </c>
      <c r="CC2" s="1" t="s">
        <v>77</v>
      </c>
      <c r="CD2" s="1" t="s">
        <v>78</v>
      </c>
      <c r="CE2" s="1" t="s">
        <v>79</v>
      </c>
      <c r="CF2" s="1" t="s">
        <v>80</v>
      </c>
      <c r="CG2" s="1" t="s">
        <v>81</v>
      </c>
      <c r="CH2" s="1" t="s">
        <v>82</v>
      </c>
      <c r="CI2" s="1" t="s">
        <v>83</v>
      </c>
      <c r="CJ2" s="1" t="s">
        <v>84</v>
      </c>
      <c r="CK2" s="1" t="s">
        <v>85</v>
      </c>
      <c r="CL2" s="1" t="s">
        <v>86</v>
      </c>
      <c r="CM2" s="1" t="s">
        <v>87</v>
      </c>
      <c r="CN2" s="1" t="s">
        <v>88</v>
      </c>
      <c r="CO2" s="1" t="s">
        <v>89</v>
      </c>
      <c r="CP2" s="1" t="s">
        <v>90</v>
      </c>
      <c r="CQ2" s="1" t="s">
        <v>91</v>
      </c>
      <c r="CR2" s="1" t="s">
        <v>92</v>
      </c>
      <c r="CS2" s="1" t="s">
        <v>93</v>
      </c>
      <c r="CT2" s="1" t="s">
        <v>94</v>
      </c>
      <c r="CU2" s="1" t="s">
        <v>95</v>
      </c>
      <c r="CV2" s="1" t="s">
        <v>96</v>
      </c>
      <c r="CW2" s="1" t="s">
        <v>97</v>
      </c>
      <c r="CX2" s="1" t="s">
        <v>98</v>
      </c>
      <c r="CY2" s="1" t="s">
        <v>99</v>
      </c>
      <c r="CZ2" s="1" t="s">
        <v>100</v>
      </c>
      <c r="DA2" s="1" t="s">
        <v>101</v>
      </c>
      <c r="DB2" s="1" t="s">
        <v>102</v>
      </c>
      <c r="DC2" s="1" t="s">
        <v>103</v>
      </c>
      <c r="DD2" s="1" t="s">
        <v>104</v>
      </c>
      <c r="DE2" s="1" t="s">
        <v>105</v>
      </c>
      <c r="DF2" s="1" t="s">
        <v>106</v>
      </c>
      <c r="DG2" s="1" t="s">
        <v>107</v>
      </c>
      <c r="DH2" s="1" t="s">
        <v>108</v>
      </c>
      <c r="DI2" s="1" t="s">
        <v>109</v>
      </c>
      <c r="DJ2" s="1" t="s">
        <v>110</v>
      </c>
      <c r="DK2" s="1" t="s">
        <v>111</v>
      </c>
      <c r="DL2" s="1" t="s">
        <v>112</v>
      </c>
      <c r="DM2" s="1" t="s">
        <v>113</v>
      </c>
      <c r="DN2" s="1" t="s">
        <v>114</v>
      </c>
      <c r="DO2" s="1" t="s">
        <v>115</v>
      </c>
      <c r="DP2" s="1" t="s">
        <v>116</v>
      </c>
      <c r="DQ2" s="1" t="s">
        <v>117</v>
      </c>
      <c r="DR2" s="1" t="s">
        <v>118</v>
      </c>
      <c r="DS2" s="1" t="s">
        <v>119</v>
      </c>
      <c r="DT2" s="1" t="s">
        <v>120</v>
      </c>
      <c r="DU2" s="1" t="s">
        <v>121</v>
      </c>
      <c r="DV2" s="1" t="s">
        <v>122</v>
      </c>
      <c r="DW2" s="1" t="s">
        <v>123</v>
      </c>
      <c r="DX2" s="1" t="s">
        <v>124</v>
      </c>
      <c r="DY2" s="1" t="s">
        <v>125</v>
      </c>
      <c r="DZ2" s="1" t="s">
        <v>126</v>
      </c>
      <c r="EA2" s="1" t="s">
        <v>127</v>
      </c>
      <c r="EB2" s="1" t="s">
        <v>128</v>
      </c>
      <c r="EC2" s="1" t="s">
        <v>129</v>
      </c>
      <c r="ED2" s="1" t="s">
        <v>130</v>
      </c>
      <c r="EE2" s="1" t="s">
        <v>131</v>
      </c>
      <c r="EF2" s="1" t="s">
        <v>132</v>
      </c>
      <c r="EG2" s="1" t="s">
        <v>133</v>
      </c>
      <c r="EH2" s="1" t="s">
        <v>134</v>
      </c>
      <c r="EI2" s="1" t="s">
        <v>135</v>
      </c>
      <c r="EJ2" s="1" t="s">
        <v>136</v>
      </c>
      <c r="EK2" s="1" t="s">
        <v>137</v>
      </c>
      <c r="EL2" s="1" t="s">
        <v>138</v>
      </c>
      <c r="EM2" s="1" t="s">
        <v>139</v>
      </c>
      <c r="EN2" s="1" t="s">
        <v>140</v>
      </c>
      <c r="EO2" s="1" t="s">
        <v>141</v>
      </c>
      <c r="EP2" s="1" t="s">
        <v>142</v>
      </c>
      <c r="EQ2" s="1" t="s">
        <v>143</v>
      </c>
      <c r="ER2" s="1" t="s">
        <v>144</v>
      </c>
      <c r="ES2" s="1" t="s">
        <v>145</v>
      </c>
      <c r="ET2" s="1" t="s">
        <v>146</v>
      </c>
      <c r="EU2" s="1" t="s">
        <v>147</v>
      </c>
      <c r="EV2" s="1" t="s">
        <v>148</v>
      </c>
      <c r="EW2" s="1" t="s">
        <v>149</v>
      </c>
      <c r="EX2" s="1" t="s">
        <v>150</v>
      </c>
      <c r="EY2" s="1" t="s">
        <v>151</v>
      </c>
      <c r="EZ2" s="1" t="s">
        <v>152</v>
      </c>
      <c r="FA2" s="1" t="s">
        <v>153</v>
      </c>
      <c r="FB2" s="1" t="s">
        <v>154</v>
      </c>
      <c r="FC2" s="1" t="s">
        <v>155</v>
      </c>
      <c r="FD2" s="1" t="s">
        <v>156</v>
      </c>
      <c r="FE2" s="1" t="s">
        <v>157</v>
      </c>
      <c r="FF2" s="1" t="s">
        <v>158</v>
      </c>
      <c r="FG2" s="1" t="s">
        <v>159</v>
      </c>
      <c r="FH2" s="1" t="s">
        <v>160</v>
      </c>
      <c r="FI2" s="1" t="s">
        <v>161</v>
      </c>
      <c r="FJ2" s="1" t="s">
        <v>162</v>
      </c>
      <c r="FK2" s="1" t="s">
        <v>163</v>
      </c>
      <c r="FL2" s="1" t="s">
        <v>164</v>
      </c>
      <c r="FM2" s="1" t="s">
        <v>165</v>
      </c>
      <c r="FN2" s="1" t="s">
        <v>166</v>
      </c>
      <c r="FO2" s="1" t="s">
        <v>167</v>
      </c>
      <c r="FP2" s="1" t="s">
        <v>168</v>
      </c>
      <c r="FQ2" s="1" t="s">
        <v>169</v>
      </c>
      <c r="FR2" s="1" t="s">
        <v>170</v>
      </c>
      <c r="FS2" s="1" t="s">
        <v>171</v>
      </c>
      <c r="FT2" s="1" t="s">
        <v>172</v>
      </c>
      <c r="FU2" s="1" t="s">
        <v>173</v>
      </c>
      <c r="FV2" s="1" t="s">
        <v>174</v>
      </c>
      <c r="FW2" s="1" t="s">
        <v>175</v>
      </c>
      <c r="FX2" s="1" t="s">
        <v>176</v>
      </c>
      <c r="FY2" s="1" t="s">
        <v>177</v>
      </c>
      <c r="FZ2" s="1" t="s">
        <v>178</v>
      </c>
      <c r="GA2" s="1" t="s">
        <v>179</v>
      </c>
      <c r="GB2" s="1" t="s">
        <v>180</v>
      </c>
      <c r="GC2" s="1" t="s">
        <v>181</v>
      </c>
      <c r="GD2" s="1" t="s">
        <v>182</v>
      </c>
      <c r="GE2" s="1" t="s">
        <v>183</v>
      </c>
      <c r="GF2" s="1" t="s">
        <v>184</v>
      </c>
      <c r="GG2" s="1" t="s">
        <v>185</v>
      </c>
      <c r="GH2" s="1" t="s">
        <v>186</v>
      </c>
      <c r="GI2" s="1" t="s">
        <v>187</v>
      </c>
      <c r="GJ2" s="1" t="s">
        <v>188</v>
      </c>
      <c r="GK2" s="1" t="s">
        <v>189</v>
      </c>
      <c r="GL2" s="1" t="s">
        <v>190</v>
      </c>
      <c r="GM2" s="1" t="s">
        <v>191</v>
      </c>
      <c r="GN2" s="1" t="s">
        <v>192</v>
      </c>
      <c r="GO2" s="1" t="s">
        <v>193</v>
      </c>
      <c r="GP2" s="1" t="s">
        <v>194</v>
      </c>
      <c r="GQ2" s="1" t="s">
        <v>195</v>
      </c>
      <c r="GR2" s="1" t="s">
        <v>196</v>
      </c>
      <c r="GS2" s="1" t="s">
        <v>197</v>
      </c>
      <c r="GT2" s="1" t="s">
        <v>198</v>
      </c>
      <c r="GU2" s="1" t="s">
        <v>199</v>
      </c>
      <c r="GV2" s="1" t="s">
        <v>200</v>
      </c>
      <c r="GW2" s="1" t="s">
        <v>201</v>
      </c>
      <c r="GX2" s="1" t="s">
        <v>202</v>
      </c>
      <c r="GY2" s="1" t="s">
        <v>203</v>
      </c>
      <c r="GZ2" s="1" t="s">
        <v>204</v>
      </c>
      <c r="HA2" s="1" t="s">
        <v>205</v>
      </c>
      <c r="HB2" s="1" t="s">
        <v>206</v>
      </c>
      <c r="HC2" s="1" t="s">
        <v>207</v>
      </c>
      <c r="HD2" s="1" t="s">
        <v>208</v>
      </c>
      <c r="HE2" s="1" t="s">
        <v>209</v>
      </c>
      <c r="HF2" s="1" t="s">
        <v>210</v>
      </c>
      <c r="HG2" s="1" t="s">
        <v>211</v>
      </c>
      <c r="HH2" s="1" t="s">
        <v>212</v>
      </c>
      <c r="HI2" s="1" t="s">
        <v>213</v>
      </c>
      <c r="HJ2" s="1" t="s">
        <v>214</v>
      </c>
      <c r="HK2" s="1" t="s">
        <v>215</v>
      </c>
      <c r="HL2" s="1" t="s">
        <v>216</v>
      </c>
      <c r="HM2" s="1" t="s">
        <v>217</v>
      </c>
      <c r="HN2" s="1" t="s">
        <v>218</v>
      </c>
      <c r="HO2" s="1" t="s">
        <v>219</v>
      </c>
      <c r="HP2" s="1" t="s">
        <v>220</v>
      </c>
      <c r="HQ2" s="1" t="s">
        <v>221</v>
      </c>
      <c r="HR2" s="1" t="s">
        <v>222</v>
      </c>
      <c r="HS2" s="1" t="s">
        <v>223</v>
      </c>
      <c r="HT2" s="1" t="s">
        <v>224</v>
      </c>
      <c r="HU2" s="1" t="s">
        <v>225</v>
      </c>
      <c r="HV2" s="1" t="s">
        <v>226</v>
      </c>
      <c r="HW2" s="1" t="s">
        <v>227</v>
      </c>
      <c r="HX2" s="1" t="s">
        <v>228</v>
      </c>
      <c r="HY2" s="1" t="s">
        <v>229</v>
      </c>
      <c r="HZ2" s="1" t="s">
        <v>230</v>
      </c>
    </row>
    <row r="3" spans="1:234" ht="30">
      <c r="A3" s="12">
        <v>1</v>
      </c>
      <c r="B3" s="2">
        <v>67</v>
      </c>
      <c r="C3" s="2" t="s">
        <v>291</v>
      </c>
      <c r="D3" s="2" t="s">
        <v>265</v>
      </c>
      <c r="E3" s="2">
        <v>1980</v>
      </c>
      <c r="F3" s="2" t="s">
        <v>315</v>
      </c>
      <c r="G3" s="19" t="s">
        <v>230</v>
      </c>
      <c r="H3" s="20">
        <v>0.9990393518518519</v>
      </c>
      <c r="I3" s="8">
        <v>0.0037799768518518516</v>
      </c>
      <c r="J3" s="3">
        <v>0.007373877314814815</v>
      </c>
      <c r="K3" s="3">
        <v>0.010937766203703703</v>
      </c>
      <c r="L3" s="3">
        <v>0.0145690625</v>
      </c>
      <c r="M3" s="3">
        <v>0.018227743055555554</v>
      </c>
      <c r="N3" s="3">
        <v>0.0219878125</v>
      </c>
      <c r="O3" s="3">
        <v>0.025889895833333332</v>
      </c>
      <c r="P3" s="3">
        <v>0.029654594907407406</v>
      </c>
      <c r="Q3" s="3">
        <v>0.03346924768518519</v>
      </c>
      <c r="R3" s="3">
        <v>0.03727086805555556</v>
      </c>
      <c r="S3" s="3">
        <v>0.041029826388888885</v>
      </c>
      <c r="T3" s="3">
        <v>0.04477542824074074</v>
      </c>
      <c r="U3" s="3">
        <v>0.04863394675925926</v>
      </c>
      <c r="V3" s="3">
        <v>0.05240922453703704</v>
      </c>
      <c r="W3" s="3">
        <v>0.056171493055555556</v>
      </c>
      <c r="X3" s="3">
        <v>0.059933483796296295</v>
      </c>
      <c r="Y3" s="3">
        <v>0.06368892361111111</v>
      </c>
      <c r="Z3" s="3">
        <v>0.06740390046296296</v>
      </c>
      <c r="AA3" s="3">
        <v>0.07126230324074075</v>
      </c>
      <c r="AB3" s="3">
        <v>0.07495254629629629</v>
      </c>
      <c r="AC3" s="3">
        <v>0.07868649305555554</v>
      </c>
      <c r="AD3" s="3">
        <v>0.08242372685185186</v>
      </c>
      <c r="AE3" s="3">
        <v>0.08609853009259259</v>
      </c>
      <c r="AF3" s="3">
        <v>0.08978325231481482</v>
      </c>
      <c r="AG3" s="3">
        <v>0.09341646990740742</v>
      </c>
      <c r="AH3" s="3">
        <v>0.0970576388888889</v>
      </c>
      <c r="AI3" s="3">
        <v>0.10085555555555555</v>
      </c>
      <c r="AJ3" s="3">
        <v>0.10448086805555556</v>
      </c>
      <c r="AK3" s="3">
        <v>0.10814556712962964</v>
      </c>
      <c r="AL3" s="3">
        <v>0.11181114583333333</v>
      </c>
      <c r="AM3" s="3">
        <v>0.11545517361111111</v>
      </c>
      <c r="AN3" s="3">
        <v>0.11910787037037036</v>
      </c>
      <c r="AO3" s="3">
        <v>0.1228991550925926</v>
      </c>
      <c r="AP3" s="3">
        <v>0.126621875</v>
      </c>
      <c r="AQ3" s="3">
        <v>0.13022658564814815</v>
      </c>
      <c r="AR3" s="3">
        <v>0.13377766203703703</v>
      </c>
      <c r="AS3" s="3">
        <v>0.13732519675925925</v>
      </c>
      <c r="AT3" s="3">
        <v>0.14081944444444444</v>
      </c>
      <c r="AU3" s="3">
        <v>0.14425891203703703</v>
      </c>
      <c r="AV3" s="3">
        <v>0.1477463773148148</v>
      </c>
      <c r="AW3" s="3">
        <v>0.15111666666666665</v>
      </c>
      <c r="AX3" s="3">
        <v>0.15465586805555556</v>
      </c>
      <c r="AY3" s="3">
        <v>0.15822824074074074</v>
      </c>
      <c r="AZ3" s="3">
        <v>0.16179884259259258</v>
      </c>
      <c r="BA3" s="3">
        <v>0.16554386574074073</v>
      </c>
      <c r="BB3" s="3">
        <v>0.16925019675925926</v>
      </c>
      <c r="BC3" s="3">
        <v>0.1731645023148148</v>
      </c>
      <c r="BD3" s="3">
        <v>0.17693194444444446</v>
      </c>
      <c r="BE3" s="3">
        <v>0.1806625810185185</v>
      </c>
      <c r="BF3" s="3">
        <v>0.18450185185185186</v>
      </c>
      <c r="BG3" s="3">
        <v>0.1883696412037037</v>
      </c>
      <c r="BH3" s="3">
        <v>0.1920389699074074</v>
      </c>
      <c r="BI3" s="3">
        <v>0.1959899652777778</v>
      </c>
      <c r="BJ3" s="3">
        <v>0.1997005439814815</v>
      </c>
      <c r="BK3" s="3">
        <v>0.20340185185185186</v>
      </c>
      <c r="BL3" s="3">
        <v>0.20708653935185184</v>
      </c>
      <c r="BM3" s="3">
        <v>0.2108596064814815</v>
      </c>
      <c r="BN3" s="3">
        <v>0.21452195601851853</v>
      </c>
      <c r="BO3" s="3">
        <v>0.21857091435185186</v>
      </c>
      <c r="BP3" s="3">
        <v>0.22223371527777777</v>
      </c>
      <c r="BQ3" s="3">
        <v>0.2259445601851852</v>
      </c>
      <c r="BR3" s="3">
        <v>0.22985447916666668</v>
      </c>
      <c r="BS3" s="3">
        <v>0.23351686342592592</v>
      </c>
      <c r="BT3" s="3">
        <v>0.23753163194444446</v>
      </c>
      <c r="BU3" s="3">
        <v>0.24128090277777778</v>
      </c>
      <c r="BV3" s="3">
        <v>0.24514174768518518</v>
      </c>
      <c r="BW3" s="3">
        <v>0.2489544791666667</v>
      </c>
      <c r="BX3" s="3">
        <v>0.25271917824074075</v>
      </c>
      <c r="BY3" s="3">
        <v>0.2564585300925926</v>
      </c>
      <c r="BZ3" s="3">
        <v>0.26058179398148146</v>
      </c>
      <c r="CA3" s="3">
        <v>0.26433700231481483</v>
      </c>
      <c r="CB3" s="3">
        <v>0.26815949074074075</v>
      </c>
      <c r="CC3" s="3">
        <v>0.27204131944444443</v>
      </c>
      <c r="CD3" s="3">
        <v>0.2757312152777778</v>
      </c>
      <c r="CE3" s="3">
        <v>0.2794948726851852</v>
      </c>
      <c r="CF3" s="3">
        <v>0.2834658564814815</v>
      </c>
      <c r="CG3" s="3">
        <v>0.2872221064814815</v>
      </c>
      <c r="CH3" s="3">
        <v>0.291043599537037</v>
      </c>
      <c r="CI3" s="3">
        <v>0.29477314814814815</v>
      </c>
      <c r="CJ3" s="3">
        <v>0.29827311342592594</v>
      </c>
      <c r="CK3" s="3">
        <v>0.3018814814814815</v>
      </c>
      <c r="CL3" s="3">
        <v>0.30559722222222224</v>
      </c>
      <c r="CM3" s="3">
        <v>0.30918738425925923</v>
      </c>
      <c r="CN3" s="3">
        <v>0.31282476851851854</v>
      </c>
      <c r="CO3" s="3">
        <v>0.3165089467592593</v>
      </c>
      <c r="CP3" s="3">
        <v>0.320372650462963</v>
      </c>
      <c r="CQ3" s="3">
        <v>0.3241966782407408</v>
      </c>
      <c r="CR3" s="3">
        <v>0.3279420138888889</v>
      </c>
      <c r="CS3" s="3">
        <v>0.3319110763888889</v>
      </c>
      <c r="CT3" s="3">
        <v>0.3356087962962963</v>
      </c>
      <c r="CU3" s="3">
        <v>0.33947658564814814</v>
      </c>
      <c r="CV3" s="3">
        <v>0.3431281597222222</v>
      </c>
      <c r="CW3" s="3">
        <v>0.346791087962963</v>
      </c>
      <c r="CX3" s="3">
        <v>0.3505522337962963</v>
      </c>
      <c r="CY3" s="3">
        <v>0.3546102662037037</v>
      </c>
      <c r="CZ3" s="3">
        <v>0.3585805208333333</v>
      </c>
      <c r="DA3" s="3">
        <v>0.36240679398148146</v>
      </c>
      <c r="DB3" s="3">
        <v>0.3664454861111111</v>
      </c>
      <c r="DC3" s="3">
        <v>0.37041188657407403</v>
      </c>
      <c r="DD3" s="3">
        <v>0.37453017361111113</v>
      </c>
      <c r="DE3" s="3">
        <v>0.3792773958333333</v>
      </c>
      <c r="DF3" s="3">
        <v>0.3835589467592593</v>
      </c>
      <c r="DG3" s="3">
        <v>0.38773758101851846</v>
      </c>
      <c r="DH3" s="3">
        <v>0.39207515046296293</v>
      </c>
      <c r="DI3" s="3">
        <v>0.39606284722222224</v>
      </c>
      <c r="DJ3" s="3">
        <v>0.40038749999999995</v>
      </c>
      <c r="DK3" s="3">
        <v>0.4043907407407408</v>
      </c>
      <c r="DL3" s="3">
        <v>0.4088571412037037</v>
      </c>
      <c r="DM3" s="3">
        <v>0.4129974189814815</v>
      </c>
      <c r="DN3" s="3">
        <v>0.41747569444444443</v>
      </c>
      <c r="DO3" s="3">
        <v>0.4222793171296297</v>
      </c>
      <c r="DP3" s="3">
        <v>0.42702346064814817</v>
      </c>
      <c r="DQ3" s="3">
        <v>0.43109282407407407</v>
      </c>
      <c r="DR3" s="3">
        <v>0.43512056712962965</v>
      </c>
      <c r="DS3" s="3">
        <v>0.4397390393518519</v>
      </c>
      <c r="DT3" s="3">
        <v>0.44386435185185186</v>
      </c>
      <c r="DU3" s="3">
        <v>0.4479236111111111</v>
      </c>
      <c r="DV3" s="3">
        <v>0.4525692476851852</v>
      </c>
      <c r="DW3" s="3">
        <v>0.4568247337962963</v>
      </c>
      <c r="DX3" s="3">
        <v>0.46104001157407404</v>
      </c>
      <c r="DY3" s="3">
        <v>0.4662676273148148</v>
      </c>
      <c r="DZ3" s="3">
        <v>0.4705698726851852</v>
      </c>
      <c r="EA3" s="3">
        <v>0.47567577546296297</v>
      </c>
      <c r="EB3" s="3">
        <v>0.48014262731481483</v>
      </c>
      <c r="EC3" s="3">
        <v>0.4844482291666667</v>
      </c>
      <c r="ED3" s="3">
        <v>0.49155987268518514</v>
      </c>
      <c r="EE3" s="3">
        <v>0.4958895833333334</v>
      </c>
      <c r="EF3" s="3">
        <v>0.5004496180555555</v>
      </c>
      <c r="EG3" s="3">
        <v>0.5048130787037037</v>
      </c>
      <c r="EH3" s="3">
        <v>0.5091204050925926</v>
      </c>
      <c r="EI3" s="3">
        <v>0.5228244560185186</v>
      </c>
      <c r="EJ3" s="3">
        <v>0.5273693634259259</v>
      </c>
      <c r="EK3" s="3">
        <v>0.5316054050925926</v>
      </c>
      <c r="EL3" s="3">
        <v>0.5357054050925926</v>
      </c>
      <c r="EM3" s="3">
        <v>0.5397278935185185</v>
      </c>
      <c r="EN3" s="3">
        <v>0.5437973379629629</v>
      </c>
      <c r="EO3" s="3">
        <v>0.5478829861111111</v>
      </c>
      <c r="EP3" s="3">
        <v>0.5519456828703704</v>
      </c>
      <c r="EQ3" s="3">
        <v>0.5559611111111111</v>
      </c>
      <c r="ER3" s="3">
        <v>0.5607729166666667</v>
      </c>
      <c r="ES3" s="3">
        <v>0.5647754282407408</v>
      </c>
      <c r="ET3" s="3">
        <v>0.5687738078703704</v>
      </c>
      <c r="EU3" s="3">
        <v>0.5727215277777779</v>
      </c>
      <c r="EV3" s="3">
        <v>0.5765453356481481</v>
      </c>
      <c r="EW3" s="3">
        <v>0.5804431365740741</v>
      </c>
      <c r="EX3" s="3">
        <v>0.5844290856481481</v>
      </c>
      <c r="EY3" s="3">
        <v>0.5884486921296296</v>
      </c>
      <c r="EZ3" s="3">
        <v>0.592518287037037</v>
      </c>
      <c r="FA3" s="3">
        <v>0.5965146643518519</v>
      </c>
      <c r="FB3" s="3">
        <v>0.6004565972222222</v>
      </c>
      <c r="FC3" s="3">
        <v>0.6045924768518519</v>
      </c>
      <c r="FD3" s="3">
        <v>0.6086218402777778</v>
      </c>
      <c r="FE3" s="3">
        <v>0.6126597222222222</v>
      </c>
      <c r="FF3" s="3">
        <v>0.6173008912037037</v>
      </c>
      <c r="FG3" s="3">
        <v>0.6288487615740741</v>
      </c>
      <c r="FH3" s="3">
        <v>0.6335535532407407</v>
      </c>
      <c r="FI3" s="3">
        <v>0.6379705671296296</v>
      </c>
      <c r="FJ3" s="3">
        <v>0.642331863425926</v>
      </c>
      <c r="FK3" s="3">
        <v>0.6467462615740741</v>
      </c>
      <c r="FL3" s="3">
        <v>0.6508844097222223</v>
      </c>
      <c r="FM3" s="3">
        <v>0.6555459143518518</v>
      </c>
      <c r="FN3" s="3">
        <v>0.6598378472222223</v>
      </c>
      <c r="FO3" s="3">
        <v>0.664116087962963</v>
      </c>
      <c r="FP3" s="3">
        <v>0.6692429398148149</v>
      </c>
      <c r="FQ3" s="3">
        <v>0.6736893171296297</v>
      </c>
      <c r="FR3" s="3">
        <v>0.6781188310185186</v>
      </c>
      <c r="FS3" s="3">
        <v>0.6833293634259259</v>
      </c>
      <c r="FT3" s="3">
        <v>0.687852048611111</v>
      </c>
      <c r="FU3" s="3">
        <v>0.7005952546296297</v>
      </c>
      <c r="FV3" s="3">
        <v>0.7056836805555555</v>
      </c>
      <c r="FW3" s="3">
        <v>0.7103446412037037</v>
      </c>
      <c r="FX3" s="3">
        <v>0.714899224537037</v>
      </c>
      <c r="FY3" s="3">
        <v>0.7205841087962962</v>
      </c>
      <c r="FZ3" s="3">
        <v>0.7251401620370371</v>
      </c>
      <c r="GA3" s="3">
        <v>0.7297093402777778</v>
      </c>
      <c r="GB3" s="3">
        <v>0.7343574421296296</v>
      </c>
      <c r="GC3" s="3">
        <v>0.7390643171296296</v>
      </c>
      <c r="GD3" s="3">
        <v>0.7462378472222223</v>
      </c>
      <c r="GE3" s="3">
        <v>0.7509692129629629</v>
      </c>
      <c r="GF3" s="3">
        <v>0.7630734606481481</v>
      </c>
      <c r="GG3" s="3">
        <v>0.7678840277777778</v>
      </c>
      <c r="GH3" s="3">
        <v>0.7726984143518519</v>
      </c>
      <c r="GI3" s="3">
        <v>0.7772871180555555</v>
      </c>
      <c r="GJ3" s="3">
        <v>0.7825736458333333</v>
      </c>
      <c r="GK3" s="3">
        <v>0.7871348726851851</v>
      </c>
      <c r="GL3" s="3">
        <v>0.7928189814814814</v>
      </c>
      <c r="GM3" s="3">
        <v>0.7974437499999999</v>
      </c>
      <c r="GN3" s="3">
        <v>0.8084912037037038</v>
      </c>
      <c r="GO3" s="3">
        <v>0.8131745023148148</v>
      </c>
      <c r="GP3" s="3">
        <v>0.8179202893518518</v>
      </c>
      <c r="GQ3" s="3">
        <v>0.8233153125</v>
      </c>
      <c r="GR3" s="3">
        <v>0.8277716782407407</v>
      </c>
      <c r="GS3" s="3">
        <v>0.8322268171296296</v>
      </c>
      <c r="GT3" s="3">
        <v>0.8367719560185186</v>
      </c>
      <c r="GU3" s="3">
        <v>0.842225613425926</v>
      </c>
      <c r="GV3" s="3">
        <v>0.8476836458333333</v>
      </c>
      <c r="GW3" s="3">
        <v>0.8524257291666667</v>
      </c>
      <c r="GX3" s="3">
        <v>0.8644613425925926</v>
      </c>
      <c r="GY3" s="3">
        <v>0.8697856828703704</v>
      </c>
      <c r="GZ3" s="3">
        <v>0.8756679050925925</v>
      </c>
      <c r="HA3" s="3">
        <v>0.8808197106481481</v>
      </c>
      <c r="HB3" s="3">
        <v>0.8864386226851853</v>
      </c>
      <c r="HC3" s="3">
        <v>0.8917820949074073</v>
      </c>
      <c r="HD3" s="3">
        <v>0.8971028935185186</v>
      </c>
      <c r="HE3" s="3">
        <v>0.9027026967592593</v>
      </c>
      <c r="HF3" s="3">
        <v>0.9080487268518519</v>
      </c>
      <c r="HG3" s="3">
        <v>0.9233454861111111</v>
      </c>
      <c r="HH3" s="3">
        <v>0.9300998495370371</v>
      </c>
      <c r="HI3" s="3">
        <v>0.9358620023148148</v>
      </c>
      <c r="HJ3" s="3">
        <v>0.9412668171296296</v>
      </c>
      <c r="HK3" s="3">
        <v>0.9453309837962963</v>
      </c>
      <c r="HL3" s="3">
        <v>0.9491197916666666</v>
      </c>
      <c r="HM3" s="3">
        <v>0.9526197569444445</v>
      </c>
      <c r="HN3" s="3">
        <v>0.956036574074074</v>
      </c>
      <c r="HO3" s="3">
        <v>0.9597836458333333</v>
      </c>
      <c r="HP3" s="3">
        <v>0.9632827546296295</v>
      </c>
      <c r="HQ3" s="3">
        <v>0.9665599537037037</v>
      </c>
      <c r="HR3" s="3">
        <v>0.9698341087962964</v>
      </c>
      <c r="HS3" s="3">
        <v>0.9732241898148147</v>
      </c>
      <c r="HT3" s="3">
        <v>0.9766861458333334</v>
      </c>
      <c r="HU3" s="3">
        <v>0.9801881597222222</v>
      </c>
      <c r="HV3" s="3">
        <v>0.9838295949074074</v>
      </c>
      <c r="HW3" s="3">
        <v>0.9877104513888889</v>
      </c>
      <c r="HX3" s="3">
        <v>0.9917051273148147</v>
      </c>
      <c r="HY3" s="3">
        <v>0.9958108449074073</v>
      </c>
      <c r="HZ3" s="3">
        <v>0.9990439004629629</v>
      </c>
    </row>
    <row r="4" spans="1:234" ht="30">
      <c r="A4" s="12">
        <v>2</v>
      </c>
      <c r="B4" s="2">
        <v>58</v>
      </c>
      <c r="C4" s="2" t="s">
        <v>294</v>
      </c>
      <c r="D4" s="2" t="s">
        <v>265</v>
      </c>
      <c r="E4" s="2">
        <v>1979</v>
      </c>
      <c r="F4" s="2" t="s">
        <v>316</v>
      </c>
      <c r="G4" s="19" t="s">
        <v>395</v>
      </c>
      <c r="H4" s="20">
        <v>0.997638888888889</v>
      </c>
      <c r="I4" s="8">
        <v>0.003891979166666667</v>
      </c>
      <c r="J4" s="3">
        <v>0.007483333333333334</v>
      </c>
      <c r="K4" s="3">
        <v>0.01114255787037037</v>
      </c>
      <c r="L4" s="3">
        <v>0.014849189814814817</v>
      </c>
      <c r="M4" s="3">
        <v>0.01857353009259259</v>
      </c>
      <c r="N4" s="3">
        <v>0.022247337962962962</v>
      </c>
      <c r="O4" s="3">
        <v>0.025924108796296298</v>
      </c>
      <c r="P4" s="3">
        <v>0.029619131944444446</v>
      </c>
      <c r="Q4" s="3">
        <v>0.03330563657407407</v>
      </c>
      <c r="R4" s="3">
        <v>0.03696177083333333</v>
      </c>
      <c r="S4" s="3">
        <v>0.04067565972222222</v>
      </c>
      <c r="T4" s="3">
        <v>0.04438480324074074</v>
      </c>
      <c r="U4" s="3">
        <v>0.048097534722222224</v>
      </c>
      <c r="V4" s="3">
        <v>0.05185494212962963</v>
      </c>
      <c r="W4" s="3">
        <v>0.055576620370370367</v>
      </c>
      <c r="X4" s="3">
        <v>0.059421064814814815</v>
      </c>
      <c r="Y4" s="3">
        <v>0.06303741898148148</v>
      </c>
      <c r="Z4" s="3">
        <v>0.06673792824074075</v>
      </c>
      <c r="AA4" s="3">
        <v>0.07042457175925926</v>
      </c>
      <c r="AB4" s="3">
        <v>0.07411142361111112</v>
      </c>
      <c r="AC4" s="3">
        <v>0.07781547453703704</v>
      </c>
      <c r="AD4" s="3">
        <v>0.0814508912037037</v>
      </c>
      <c r="AE4" s="3">
        <v>0.0851221412037037</v>
      </c>
      <c r="AF4" s="3">
        <v>0.08871863425925926</v>
      </c>
      <c r="AG4" s="3">
        <v>0.0923778587962963</v>
      </c>
      <c r="AH4" s="3">
        <v>0.09645980324074073</v>
      </c>
      <c r="AI4" s="3">
        <v>0.10003738425925927</v>
      </c>
      <c r="AJ4" s="3">
        <v>0.10363822916666666</v>
      </c>
      <c r="AK4" s="3">
        <v>0.10729876157407407</v>
      </c>
      <c r="AL4" s="3">
        <v>0.11089748842592594</v>
      </c>
      <c r="AM4" s="3">
        <v>0.11515883101851852</v>
      </c>
      <c r="AN4" s="3">
        <v>0.11881932870370371</v>
      </c>
      <c r="AO4" s="3">
        <v>0.12255439814814816</v>
      </c>
      <c r="AP4" s="3">
        <v>0.1262454861111111</v>
      </c>
      <c r="AQ4" s="3">
        <v>0.12993105324074075</v>
      </c>
      <c r="AR4" s="3">
        <v>0.13356805555555554</v>
      </c>
      <c r="AS4" s="3">
        <v>0.13721843749999998</v>
      </c>
      <c r="AT4" s="3">
        <v>0.14096524305555555</v>
      </c>
      <c r="AU4" s="3">
        <v>0.14486354166666668</v>
      </c>
      <c r="AV4" s="3">
        <v>0.1485371875</v>
      </c>
      <c r="AW4" s="3">
        <v>0.1521966087962963</v>
      </c>
      <c r="AX4" s="3">
        <v>0.1559456365740741</v>
      </c>
      <c r="AY4" s="3">
        <v>0.15964907407407405</v>
      </c>
      <c r="AZ4" s="3">
        <v>0.16338248842592593</v>
      </c>
      <c r="BA4" s="3">
        <v>0.17127422453703703</v>
      </c>
      <c r="BB4" s="3">
        <v>0.17663811342592592</v>
      </c>
      <c r="BC4" s="3">
        <v>0.18043556712962963</v>
      </c>
      <c r="BD4" s="3">
        <v>0.1842261226851852</v>
      </c>
      <c r="BE4" s="3">
        <v>0.18800995370370369</v>
      </c>
      <c r="BF4" s="3">
        <v>0.19180381944444444</v>
      </c>
      <c r="BG4" s="3">
        <v>0.19558773148148148</v>
      </c>
      <c r="BH4" s="3">
        <v>0.20386107638888887</v>
      </c>
      <c r="BI4" s="3">
        <v>0.20772380787037037</v>
      </c>
      <c r="BJ4" s="3">
        <v>0.21152916666666666</v>
      </c>
      <c r="BK4" s="3">
        <v>0.2151949884259259</v>
      </c>
      <c r="BL4" s="3">
        <v>0.2190292824074074</v>
      </c>
      <c r="BM4" s="3">
        <v>0.22278850694444444</v>
      </c>
      <c r="BN4" s="3">
        <v>0.22654907407407407</v>
      </c>
      <c r="BO4" s="3">
        <v>0.23038622685185184</v>
      </c>
      <c r="BP4" s="3">
        <v>0.2342591435185185</v>
      </c>
      <c r="BQ4" s="3">
        <v>0.2440403587962963</v>
      </c>
      <c r="BR4" s="3">
        <v>0.24802376157407405</v>
      </c>
      <c r="BS4" s="3">
        <v>0.25198287037037037</v>
      </c>
      <c r="BT4" s="3">
        <v>0.256996099537037</v>
      </c>
      <c r="BU4" s="3">
        <v>0.2610768865740741</v>
      </c>
      <c r="BV4" s="3">
        <v>0.26504421296296293</v>
      </c>
      <c r="BW4" s="3">
        <v>0.2691516550925926</v>
      </c>
      <c r="BX4" s="3">
        <v>0.27317546296296297</v>
      </c>
      <c r="BY4" s="3">
        <v>0.27717299768518516</v>
      </c>
      <c r="BZ4" s="3">
        <v>0.28098672453703705</v>
      </c>
      <c r="CA4" s="3">
        <v>0.2871577199074074</v>
      </c>
      <c r="CB4" s="3">
        <v>0.2910121875</v>
      </c>
      <c r="CC4" s="3">
        <v>0.29478619212962964</v>
      </c>
      <c r="CD4" s="3">
        <v>0.29858746527777774</v>
      </c>
      <c r="CE4" s="3">
        <v>0.30315952546296293</v>
      </c>
      <c r="CF4" s="3">
        <v>0.307055474537037</v>
      </c>
      <c r="CG4" s="3">
        <v>0.3110701388888889</v>
      </c>
      <c r="CH4" s="3">
        <v>0.31506940972222225</v>
      </c>
      <c r="CI4" s="3">
        <v>0.3191679050925926</v>
      </c>
      <c r="CJ4" s="3">
        <v>0.32326041666666666</v>
      </c>
      <c r="CK4" s="3">
        <v>0.33135127314814816</v>
      </c>
      <c r="CL4" s="3">
        <v>0.3393978356481482</v>
      </c>
      <c r="CM4" s="3">
        <v>0.34383579861111113</v>
      </c>
      <c r="CN4" s="3">
        <v>0.3479746875</v>
      </c>
      <c r="CO4" s="3">
        <v>0.3520016550925926</v>
      </c>
      <c r="CP4" s="3">
        <v>0.35602033564814817</v>
      </c>
      <c r="CQ4" s="3">
        <v>0.36015783564814813</v>
      </c>
      <c r="CR4" s="3">
        <v>0.36404193287037034</v>
      </c>
      <c r="CS4" s="3">
        <v>0.36816898148148147</v>
      </c>
      <c r="CT4" s="3">
        <v>0.3727120370370371</v>
      </c>
      <c r="CU4" s="3">
        <v>0.3812401620370371</v>
      </c>
      <c r="CV4" s="3">
        <v>0.3855246875</v>
      </c>
      <c r="CW4" s="3">
        <v>0.3894421296296296</v>
      </c>
      <c r="CX4" s="3">
        <v>0.3934924421296296</v>
      </c>
      <c r="CY4" s="3">
        <v>0.39746863425925927</v>
      </c>
      <c r="CZ4" s="3">
        <v>0.40141015046296297</v>
      </c>
      <c r="DA4" s="3">
        <v>0.4052849884259259</v>
      </c>
      <c r="DB4" s="3">
        <v>0.40946655092592593</v>
      </c>
      <c r="DC4" s="3">
        <v>0.4134025810185185</v>
      </c>
      <c r="DD4" s="3">
        <v>0.41776466435185183</v>
      </c>
      <c r="DE4" s="3">
        <v>0.42673935185185186</v>
      </c>
      <c r="DF4" s="3">
        <v>0.43065964120370365</v>
      </c>
      <c r="DG4" s="3">
        <v>0.4345516550925926</v>
      </c>
      <c r="DH4" s="3">
        <v>0.43844305555555557</v>
      </c>
      <c r="DI4" s="3">
        <v>0.4425477662037037</v>
      </c>
      <c r="DJ4" s="3">
        <v>0.44770181712962964</v>
      </c>
      <c r="DK4" s="3">
        <v>0.45168417824074075</v>
      </c>
      <c r="DL4" s="3">
        <v>0.4556732291666667</v>
      </c>
      <c r="DM4" s="3">
        <v>0.4595903125</v>
      </c>
      <c r="DN4" s="3">
        <v>0.463884224537037</v>
      </c>
      <c r="DO4" s="3">
        <v>0.47052033564814816</v>
      </c>
      <c r="DP4" s="3">
        <v>0.4749856134259259</v>
      </c>
      <c r="DQ4" s="3">
        <v>0.4788354976851852</v>
      </c>
      <c r="DR4" s="3">
        <v>0.48271790509259255</v>
      </c>
      <c r="DS4" s="3">
        <v>0.4866602662037037</v>
      </c>
      <c r="DT4" s="3">
        <v>0.4906641203703704</v>
      </c>
      <c r="DU4" s="3">
        <v>0.4946372337962963</v>
      </c>
      <c r="DV4" s="3">
        <v>0.49869417824074075</v>
      </c>
      <c r="DW4" s="3">
        <v>0.5058677430555555</v>
      </c>
      <c r="DX4" s="3">
        <v>0.5099057523148148</v>
      </c>
      <c r="DY4" s="3">
        <v>0.5140513078703703</v>
      </c>
      <c r="DZ4" s="3">
        <v>0.5191913194444444</v>
      </c>
      <c r="EA4" s="3">
        <v>0.5274113078703704</v>
      </c>
      <c r="EB4" s="3">
        <v>0.5325945601851853</v>
      </c>
      <c r="EC4" s="3">
        <v>0.5367630787037038</v>
      </c>
      <c r="ED4" s="3">
        <v>0.5411366550925926</v>
      </c>
      <c r="EE4" s="3">
        <v>0.5453323726851852</v>
      </c>
      <c r="EF4" s="3">
        <v>0.5519357291666667</v>
      </c>
      <c r="EG4" s="3">
        <v>0.5559076736111112</v>
      </c>
      <c r="EH4" s="3">
        <v>0.5599792013888889</v>
      </c>
      <c r="EI4" s="3">
        <v>0.5641273958333334</v>
      </c>
      <c r="EJ4" s="3">
        <v>0.5683125</v>
      </c>
      <c r="EK4" s="3">
        <v>0.5742913194444444</v>
      </c>
      <c r="EL4" s="3">
        <v>0.5785718402777777</v>
      </c>
      <c r="EM4" s="3">
        <v>0.5827949884259259</v>
      </c>
      <c r="EN4" s="3">
        <v>0.5938524652777778</v>
      </c>
      <c r="EO4" s="3">
        <v>0.5982817939814815</v>
      </c>
      <c r="EP4" s="3">
        <v>0.6026240393518518</v>
      </c>
      <c r="EQ4" s="3">
        <v>0.6091057523148148</v>
      </c>
      <c r="ER4" s="3">
        <v>0.6137478356481482</v>
      </c>
      <c r="ES4" s="3">
        <v>0.6181812847222222</v>
      </c>
      <c r="ET4" s="3">
        <v>0.6224201041666667</v>
      </c>
      <c r="EU4" s="3">
        <v>0.6265017708333334</v>
      </c>
      <c r="EV4" s="3">
        <v>0.6305506134259259</v>
      </c>
      <c r="EW4" s="3">
        <v>0.6346287037037037</v>
      </c>
      <c r="EX4" s="3">
        <v>0.6386758912037037</v>
      </c>
      <c r="EY4" s="3">
        <v>0.6427883101851851</v>
      </c>
      <c r="EZ4" s="3">
        <v>0.6542704050925926</v>
      </c>
      <c r="FA4" s="3">
        <v>0.6588907754629629</v>
      </c>
      <c r="FB4" s="3">
        <v>0.6635180902777778</v>
      </c>
      <c r="FC4" s="3">
        <v>0.6679487268518519</v>
      </c>
      <c r="FD4" s="3">
        <v>0.6725216435185185</v>
      </c>
      <c r="FE4" s="3">
        <v>0.6768789351851852</v>
      </c>
      <c r="FF4" s="3">
        <v>0.681060335648148</v>
      </c>
      <c r="FG4" s="3">
        <v>0.685427349537037</v>
      </c>
      <c r="FH4" s="3">
        <v>0.6899923263888889</v>
      </c>
      <c r="FI4" s="3">
        <v>0.6944619560185186</v>
      </c>
      <c r="FJ4" s="3">
        <v>0.7039126967592592</v>
      </c>
      <c r="FK4" s="3">
        <v>0.7174326041666667</v>
      </c>
      <c r="FL4" s="3">
        <v>0.7241043981481482</v>
      </c>
      <c r="FM4" s="3">
        <v>0.7293011574074074</v>
      </c>
      <c r="FN4" s="3">
        <v>0.7340637731481481</v>
      </c>
      <c r="FO4" s="3">
        <v>0.7387501157407407</v>
      </c>
      <c r="FP4" s="3">
        <v>0.7434567476851851</v>
      </c>
      <c r="FQ4" s="3">
        <v>0.7475853356481482</v>
      </c>
      <c r="FR4" s="3">
        <v>0.751550925925926</v>
      </c>
      <c r="FS4" s="3">
        <v>0.755493599537037</v>
      </c>
      <c r="FT4" s="3">
        <v>0.7594509606481482</v>
      </c>
      <c r="FU4" s="3">
        <v>0.7637851504629629</v>
      </c>
      <c r="FV4" s="3">
        <v>0.767774849537037</v>
      </c>
      <c r="FW4" s="3">
        <v>0.7717062152777778</v>
      </c>
      <c r="FX4" s="3">
        <v>0.7757725347222223</v>
      </c>
      <c r="FY4" s="3">
        <v>0.7797660532407408</v>
      </c>
      <c r="FZ4" s="3">
        <v>0.7841011226851852</v>
      </c>
      <c r="GA4" s="3">
        <v>0.788244525462963</v>
      </c>
      <c r="GB4" s="3">
        <v>0.7926303587962963</v>
      </c>
      <c r="GC4" s="3">
        <v>0.7968898148148148</v>
      </c>
      <c r="GD4" s="3">
        <v>0.8016633101851852</v>
      </c>
      <c r="GE4" s="3">
        <v>0.8060147800925925</v>
      </c>
      <c r="GF4" s="3">
        <v>0.8103293171296296</v>
      </c>
      <c r="GG4" s="3">
        <v>0.8147161689814815</v>
      </c>
      <c r="GH4" s="3">
        <v>0.8192393518518518</v>
      </c>
      <c r="GI4" s="3">
        <v>0.8236141550925926</v>
      </c>
      <c r="GJ4" s="3">
        <v>0.8272574074074074</v>
      </c>
      <c r="GK4" s="3">
        <v>0.8311847569444444</v>
      </c>
      <c r="GL4" s="3">
        <v>0.8357083333333333</v>
      </c>
      <c r="GM4" s="3">
        <v>0.8429716435185185</v>
      </c>
      <c r="GN4" s="3">
        <v>0.8472271643518519</v>
      </c>
      <c r="GO4" s="3">
        <v>0.8516267013888889</v>
      </c>
      <c r="GP4" s="3">
        <v>0.8558636921296295</v>
      </c>
      <c r="GQ4" s="3">
        <v>0.8601170949074074</v>
      </c>
      <c r="GR4" s="3">
        <v>0.8642078356481481</v>
      </c>
      <c r="GS4" s="3">
        <v>0.8683210648148147</v>
      </c>
      <c r="GT4" s="3">
        <v>0.8722466087962962</v>
      </c>
      <c r="GU4" s="3">
        <v>0.8767230324074075</v>
      </c>
      <c r="GV4" s="3">
        <v>0.8812685185185186</v>
      </c>
      <c r="GW4" s="3">
        <v>0.8857164351851852</v>
      </c>
      <c r="GX4" s="3">
        <v>0.8910033217592592</v>
      </c>
      <c r="GY4" s="3">
        <v>0.8956402777777778</v>
      </c>
      <c r="GZ4" s="3">
        <v>0.8999747337962963</v>
      </c>
      <c r="HA4" s="3">
        <v>0.904601238425926</v>
      </c>
      <c r="HB4" s="3">
        <v>0.9107019328703704</v>
      </c>
      <c r="HC4" s="3">
        <v>0.915402511574074</v>
      </c>
      <c r="HD4" s="3">
        <v>0.9200285069444445</v>
      </c>
      <c r="HE4" s="3">
        <v>0.9245285532407408</v>
      </c>
      <c r="HF4" s="3">
        <v>0.9286790162037036</v>
      </c>
      <c r="HG4" s="3">
        <v>0.9330650115740741</v>
      </c>
      <c r="HH4" s="3">
        <v>0.9372314814814815</v>
      </c>
      <c r="HI4" s="3">
        <v>0.9408884259259259</v>
      </c>
      <c r="HJ4" s="3">
        <v>0.9450499652777777</v>
      </c>
      <c r="HK4" s="3">
        <v>0.9490034722222221</v>
      </c>
      <c r="HL4" s="3">
        <v>0.9525388541666667</v>
      </c>
      <c r="HM4" s="3">
        <v>0.9560349189814815</v>
      </c>
      <c r="HN4" s="3">
        <v>0.9603742708333334</v>
      </c>
      <c r="HO4" s="3">
        <v>0.9662533217592593</v>
      </c>
      <c r="HP4" s="3">
        <v>0.971001886574074</v>
      </c>
      <c r="HQ4" s="3">
        <v>0.975696875</v>
      </c>
      <c r="HR4" s="3">
        <v>0.980289386574074</v>
      </c>
      <c r="HS4" s="3">
        <v>0.9852346875000001</v>
      </c>
      <c r="HT4" s="3">
        <v>0.9899623842592593</v>
      </c>
      <c r="HU4" s="3">
        <v>0.9940545486111111</v>
      </c>
      <c r="HV4" s="3">
        <v>0.9976429745370371</v>
      </c>
      <c r="HW4" s="4" t="s">
        <v>268</v>
      </c>
      <c r="HX4" s="4" t="s">
        <v>268</v>
      </c>
      <c r="HY4" s="4" t="s">
        <v>268</v>
      </c>
      <c r="HZ4" s="4" t="s">
        <v>268</v>
      </c>
    </row>
    <row r="5" spans="1:234" ht="30">
      <c r="A5" s="12">
        <v>3</v>
      </c>
      <c r="B5" s="2">
        <v>49</v>
      </c>
      <c r="C5" s="2" t="s">
        <v>318</v>
      </c>
      <c r="D5" s="2" t="s">
        <v>265</v>
      </c>
      <c r="E5" s="2">
        <v>1969</v>
      </c>
      <c r="F5" s="2" t="s">
        <v>317</v>
      </c>
      <c r="G5" s="19" t="s">
        <v>221</v>
      </c>
      <c r="H5" s="20">
        <v>0.9935995370370371</v>
      </c>
      <c r="I5" s="8">
        <v>0.004030520833333334</v>
      </c>
      <c r="J5" s="3">
        <v>0.007919247685185185</v>
      </c>
      <c r="K5" s="3">
        <v>0.011750381944444444</v>
      </c>
      <c r="L5" s="3">
        <v>0.01558244212962963</v>
      </c>
      <c r="M5" s="3">
        <v>0.01943758101851852</v>
      </c>
      <c r="N5" s="3">
        <v>0.023256562499999998</v>
      </c>
      <c r="O5" s="3">
        <v>0.0270383912037037</v>
      </c>
      <c r="P5" s="3">
        <v>0.030862233796296296</v>
      </c>
      <c r="Q5" s="3">
        <v>0.03468417824074074</v>
      </c>
      <c r="R5" s="3">
        <v>0.03849826388888889</v>
      </c>
      <c r="S5" s="3">
        <v>0.042293252314814817</v>
      </c>
      <c r="T5" s="3">
        <v>0.04612681712962963</v>
      </c>
      <c r="U5" s="3">
        <v>0.04991840277777778</v>
      </c>
      <c r="V5" s="3">
        <v>0.05366188657407408</v>
      </c>
      <c r="W5" s="3">
        <v>0.05740983796296296</v>
      </c>
      <c r="X5" s="3">
        <v>0.061116354166666664</v>
      </c>
      <c r="Y5" s="3">
        <v>0.06489834490740741</v>
      </c>
      <c r="Z5" s="3">
        <v>0.0686383449074074</v>
      </c>
      <c r="AA5" s="3">
        <v>0.07237569444444444</v>
      </c>
      <c r="AB5" s="3">
        <v>0.0761334837962963</v>
      </c>
      <c r="AC5" s="3">
        <v>0.07985640046296295</v>
      </c>
      <c r="AD5" s="3">
        <v>0.08362028935185185</v>
      </c>
      <c r="AE5" s="3">
        <v>0.08748306712962962</v>
      </c>
      <c r="AF5" s="3">
        <v>0.09125748842592592</v>
      </c>
      <c r="AG5" s="3">
        <v>0.09495505787037038</v>
      </c>
      <c r="AH5" s="3">
        <v>0.09875146990740741</v>
      </c>
      <c r="AI5" s="3">
        <v>0.10248136574074074</v>
      </c>
      <c r="AJ5" s="3">
        <v>0.10618931712962963</v>
      </c>
      <c r="AK5" s="3">
        <v>0.10995806712962963</v>
      </c>
      <c r="AL5" s="3">
        <v>0.11370694444444444</v>
      </c>
      <c r="AM5" s="3">
        <v>0.1174417824074074</v>
      </c>
      <c r="AN5" s="3">
        <v>0.12115559027777778</v>
      </c>
      <c r="AO5" s="3">
        <v>0.12496056712962962</v>
      </c>
      <c r="AP5" s="3">
        <v>0.12874498842592594</v>
      </c>
      <c r="AQ5" s="3">
        <v>0.13260494212962962</v>
      </c>
      <c r="AR5" s="3">
        <v>0.13658278935185184</v>
      </c>
      <c r="AS5" s="3">
        <v>0.14052068287037037</v>
      </c>
      <c r="AT5" s="3">
        <v>0.1444486111111111</v>
      </c>
      <c r="AU5" s="3">
        <v>0.1484017361111111</v>
      </c>
      <c r="AV5" s="3">
        <v>0.15241809027777778</v>
      </c>
      <c r="AW5" s="3">
        <v>0.15641241898148148</v>
      </c>
      <c r="AX5" s="3">
        <v>0.1603607638888889</v>
      </c>
      <c r="AY5" s="3">
        <v>0.1643295138888889</v>
      </c>
      <c r="AZ5" s="3">
        <v>0.1684357638888889</v>
      </c>
      <c r="BA5" s="3">
        <v>0.17304822916666665</v>
      </c>
      <c r="BB5" s="3">
        <v>0.17711230324074076</v>
      </c>
      <c r="BC5" s="3">
        <v>0.18116350694444447</v>
      </c>
      <c r="BD5" s="3">
        <v>0.1852199884259259</v>
      </c>
      <c r="BE5" s="3">
        <v>0.1893159722222222</v>
      </c>
      <c r="BF5" s="3">
        <v>0.19334745370370368</v>
      </c>
      <c r="BG5" s="3">
        <v>0.19733753472222224</v>
      </c>
      <c r="BH5" s="3">
        <v>0.20131311342592592</v>
      </c>
      <c r="BI5" s="3">
        <v>0.20528649305555557</v>
      </c>
      <c r="BJ5" s="3">
        <v>0.20928379629629631</v>
      </c>
      <c r="BK5" s="3">
        <v>0.21347858796296296</v>
      </c>
      <c r="BL5" s="3">
        <v>0.21742028935185184</v>
      </c>
      <c r="BM5" s="3">
        <v>0.2214661689814815</v>
      </c>
      <c r="BN5" s="3">
        <v>0.22586987268518519</v>
      </c>
      <c r="BO5" s="3">
        <v>0.22999363425925926</v>
      </c>
      <c r="BP5" s="3">
        <v>0.23424702546296294</v>
      </c>
      <c r="BQ5" s="3">
        <v>0.23827091435185185</v>
      </c>
      <c r="BR5" s="3">
        <v>0.2424292013888889</v>
      </c>
      <c r="BS5" s="3">
        <v>0.2465633912037037</v>
      </c>
      <c r="BT5" s="3">
        <v>0.2507214467592593</v>
      </c>
      <c r="BU5" s="3">
        <v>0.25500952546296296</v>
      </c>
      <c r="BV5" s="3">
        <v>0.25910547453703703</v>
      </c>
      <c r="BW5" s="3">
        <v>0.2633471875</v>
      </c>
      <c r="BX5" s="3">
        <v>0.2688613078703704</v>
      </c>
      <c r="BY5" s="3">
        <v>0.2731598726851852</v>
      </c>
      <c r="BZ5" s="3">
        <v>0.2775020023148148</v>
      </c>
      <c r="CA5" s="3">
        <v>0.2818025810185185</v>
      </c>
      <c r="CB5" s="3">
        <v>0.2859584837962963</v>
      </c>
      <c r="CC5" s="3">
        <v>0.2900948263888889</v>
      </c>
      <c r="CD5" s="3">
        <v>0.29415471064814813</v>
      </c>
      <c r="CE5" s="3">
        <v>0.2982503125</v>
      </c>
      <c r="CF5" s="3">
        <v>0.30281400462962965</v>
      </c>
      <c r="CG5" s="3">
        <v>0.3073707986111111</v>
      </c>
      <c r="CH5" s="3">
        <v>0.3115695949074074</v>
      </c>
      <c r="CI5" s="3">
        <v>0.3159707523148148</v>
      </c>
      <c r="CJ5" s="3">
        <v>0.32068815972222225</v>
      </c>
      <c r="CK5" s="3">
        <v>0.3250631597222222</v>
      </c>
      <c r="CL5" s="3">
        <v>0.32950853009259257</v>
      </c>
      <c r="CM5" s="3">
        <v>0.33377751157407404</v>
      </c>
      <c r="CN5" s="3">
        <v>0.3379905902777778</v>
      </c>
      <c r="CO5" s="3">
        <v>0.3421970717592593</v>
      </c>
      <c r="CP5" s="3">
        <v>0.34659232638888887</v>
      </c>
      <c r="CQ5" s="3">
        <v>0.350684224537037</v>
      </c>
      <c r="CR5" s="3">
        <v>0.35570362268518524</v>
      </c>
      <c r="CS5" s="3">
        <v>0.3598881944444445</v>
      </c>
      <c r="CT5" s="3">
        <v>0.36421539351851856</v>
      </c>
      <c r="CU5" s="3">
        <v>0.36857118055555554</v>
      </c>
      <c r="CV5" s="3">
        <v>0.37294938657407406</v>
      </c>
      <c r="CW5" s="3">
        <v>0.37736608796296295</v>
      </c>
      <c r="CX5" s="3">
        <v>0.38176901620370374</v>
      </c>
      <c r="CY5" s="3">
        <v>0.38610663194444445</v>
      </c>
      <c r="CZ5" s="3">
        <v>0.39058128472222226</v>
      </c>
      <c r="DA5" s="3">
        <v>0.39496701388888894</v>
      </c>
      <c r="DB5" s="3">
        <v>0.3991781597222222</v>
      </c>
      <c r="DC5" s="3">
        <v>0.4033300925925926</v>
      </c>
      <c r="DD5" s="3">
        <v>0.40756188657407405</v>
      </c>
      <c r="DE5" s="3">
        <v>0.4130303240740741</v>
      </c>
      <c r="DF5" s="3">
        <v>0.4175328356481482</v>
      </c>
      <c r="DG5" s="3">
        <v>0.42344024305555555</v>
      </c>
      <c r="DH5" s="3">
        <v>0.4279665509259259</v>
      </c>
      <c r="DI5" s="3">
        <v>0.4322510763888889</v>
      </c>
      <c r="DJ5" s="3">
        <v>0.4367783217592593</v>
      </c>
      <c r="DK5" s="3">
        <v>0.4414767013888889</v>
      </c>
      <c r="DL5" s="3">
        <v>0.44587723379629635</v>
      </c>
      <c r="DM5" s="3">
        <v>0.45030297453703705</v>
      </c>
      <c r="DN5" s="3">
        <v>0.4547783912037037</v>
      </c>
      <c r="DO5" s="3">
        <v>0.4590072569444445</v>
      </c>
      <c r="DP5" s="3">
        <v>0.46511817129629635</v>
      </c>
      <c r="DQ5" s="3">
        <v>0.46964563657407404</v>
      </c>
      <c r="DR5" s="3">
        <v>0.47446454861111115</v>
      </c>
      <c r="DS5" s="3">
        <v>0.4789406597222223</v>
      </c>
      <c r="DT5" s="3">
        <v>0.4835155092592593</v>
      </c>
      <c r="DU5" s="3">
        <v>0.48829846064814814</v>
      </c>
      <c r="DV5" s="3">
        <v>0.4941260069444444</v>
      </c>
      <c r="DW5" s="3">
        <v>0.49952422453703704</v>
      </c>
      <c r="DX5" s="3">
        <v>0.5042763888888889</v>
      </c>
      <c r="DY5" s="3">
        <v>0.5113851851851852</v>
      </c>
      <c r="DZ5" s="3">
        <v>0.5161139699074074</v>
      </c>
      <c r="EA5" s="3">
        <v>0.5205222222222222</v>
      </c>
      <c r="EB5" s="3">
        <v>0.5250124189814814</v>
      </c>
      <c r="EC5" s="3">
        <v>0.5293801273148148</v>
      </c>
      <c r="ED5" s="3">
        <v>0.533827974537037</v>
      </c>
      <c r="EE5" s="3">
        <v>0.537996875</v>
      </c>
      <c r="EF5" s="3">
        <v>0.5423047453703703</v>
      </c>
      <c r="EG5" s="3">
        <v>0.5467084143518518</v>
      </c>
      <c r="EH5" s="3">
        <v>0.5534049768518519</v>
      </c>
      <c r="EI5" s="3">
        <v>0.5579399305555556</v>
      </c>
      <c r="EJ5" s="3">
        <v>0.5624803240740741</v>
      </c>
      <c r="EK5" s="3">
        <v>0.5674189814814815</v>
      </c>
      <c r="EL5" s="3">
        <v>0.5719834490740741</v>
      </c>
      <c r="EM5" s="3">
        <v>0.5764217592592592</v>
      </c>
      <c r="EN5" s="3">
        <v>0.5809897337962963</v>
      </c>
      <c r="EO5" s="3">
        <v>0.5854825231481481</v>
      </c>
      <c r="EP5" s="3">
        <v>0.591256863425926</v>
      </c>
      <c r="EQ5" s="3">
        <v>0.5967429050925926</v>
      </c>
      <c r="ER5" s="3">
        <v>0.6013734606481481</v>
      </c>
      <c r="ES5" s="3">
        <v>0.6057669791666667</v>
      </c>
      <c r="ET5" s="3">
        <v>0.6103294328703703</v>
      </c>
      <c r="EU5" s="3">
        <v>0.6146447569444444</v>
      </c>
      <c r="EV5" s="3">
        <v>0.6190437152777778</v>
      </c>
      <c r="EW5" s="3">
        <v>0.6235739236111111</v>
      </c>
      <c r="EX5" s="3">
        <v>0.6306314814814815</v>
      </c>
      <c r="EY5" s="3">
        <v>0.6360551736111111</v>
      </c>
      <c r="EZ5" s="3">
        <v>0.6406775810185185</v>
      </c>
      <c r="FA5" s="3">
        <v>0.6454917824074075</v>
      </c>
      <c r="FB5" s="3">
        <v>0.6498559837962963</v>
      </c>
      <c r="FC5" s="3">
        <v>0.6543405902777778</v>
      </c>
      <c r="FD5" s="3">
        <v>0.6585690625</v>
      </c>
      <c r="FE5" s="3">
        <v>0.6629712152777778</v>
      </c>
      <c r="FF5" s="3">
        <v>0.6679342592592592</v>
      </c>
      <c r="FG5" s="3">
        <v>0.6722595717592593</v>
      </c>
      <c r="FH5" s="3">
        <v>0.6764990740740741</v>
      </c>
      <c r="FI5" s="3">
        <v>0.6806919791666667</v>
      </c>
      <c r="FJ5" s="3">
        <v>0.6849682060185186</v>
      </c>
      <c r="FK5" s="3">
        <v>0.689146412037037</v>
      </c>
      <c r="FL5" s="3">
        <v>0.6933377662037037</v>
      </c>
      <c r="FM5" s="3">
        <v>0.6975170486111111</v>
      </c>
      <c r="FN5" s="3">
        <v>0.7053175578703703</v>
      </c>
      <c r="FO5" s="3">
        <v>0.7115482986111111</v>
      </c>
      <c r="FP5" s="3">
        <v>0.7177456018518519</v>
      </c>
      <c r="FQ5" s="3">
        <v>0.7227136574074073</v>
      </c>
      <c r="FR5" s="3">
        <v>0.7274873842592592</v>
      </c>
      <c r="FS5" s="3">
        <v>0.7323361921296296</v>
      </c>
      <c r="FT5" s="3">
        <v>0.7370631597222222</v>
      </c>
      <c r="FU5" s="3">
        <v>0.7422461458333333</v>
      </c>
      <c r="FV5" s="3">
        <v>0.7471725347222221</v>
      </c>
      <c r="FW5" s="3">
        <v>0.7532215624999999</v>
      </c>
      <c r="FX5" s="3">
        <v>0.7584766203703704</v>
      </c>
      <c r="FY5" s="3">
        <v>0.7630534722222223</v>
      </c>
      <c r="FZ5" s="3">
        <v>0.7677305902777777</v>
      </c>
      <c r="GA5" s="3">
        <v>0.7743054398148148</v>
      </c>
      <c r="GB5" s="3">
        <v>0.7792644675925926</v>
      </c>
      <c r="GC5" s="3">
        <v>0.7837793634259259</v>
      </c>
      <c r="GD5" s="3">
        <v>0.7885572106481482</v>
      </c>
      <c r="GE5" s="3">
        <v>0.7940332986111112</v>
      </c>
      <c r="GF5" s="3">
        <v>0.7989814004629631</v>
      </c>
      <c r="GG5" s="3">
        <v>0.804948761574074</v>
      </c>
      <c r="GH5" s="3">
        <v>0.8116400115740742</v>
      </c>
      <c r="GI5" s="3">
        <v>0.8162574074074075</v>
      </c>
      <c r="GJ5" s="3">
        <v>0.8210984143518519</v>
      </c>
      <c r="GK5" s="3">
        <v>0.8262907754629629</v>
      </c>
      <c r="GL5" s="3">
        <v>0.8315826041666666</v>
      </c>
      <c r="GM5" s="3">
        <v>0.8365767708333333</v>
      </c>
      <c r="GN5" s="3">
        <v>0.8419591782407408</v>
      </c>
      <c r="GO5" s="3">
        <v>0.8473948726851851</v>
      </c>
      <c r="GP5" s="3">
        <v>0.8522102662037038</v>
      </c>
      <c r="GQ5" s="3">
        <v>0.8575193634259258</v>
      </c>
      <c r="GR5" s="3">
        <v>0.8626160532407408</v>
      </c>
      <c r="GS5" s="3">
        <v>0.8675581018518518</v>
      </c>
      <c r="GT5" s="3">
        <v>0.8723593749999999</v>
      </c>
      <c r="GU5" s="3">
        <v>0.8775456018518518</v>
      </c>
      <c r="GV5" s="3">
        <v>0.8825459143518519</v>
      </c>
      <c r="GW5" s="3">
        <v>0.8873645486111111</v>
      </c>
      <c r="GX5" s="3">
        <v>0.8926285069444444</v>
      </c>
      <c r="GY5" s="3">
        <v>0.899055011574074</v>
      </c>
      <c r="GZ5" s="3">
        <v>0.9036388078703704</v>
      </c>
      <c r="HA5" s="3">
        <v>0.9084363078703704</v>
      </c>
      <c r="HB5" s="3">
        <v>0.9132569444444445</v>
      </c>
      <c r="HC5" s="3">
        <v>0.9181390393518519</v>
      </c>
      <c r="HD5" s="3">
        <v>0.9242589930555556</v>
      </c>
      <c r="HE5" s="3">
        <v>0.9290791319444445</v>
      </c>
      <c r="HF5" s="3">
        <v>0.9340597222222223</v>
      </c>
      <c r="HG5" s="3">
        <v>0.939280474537037</v>
      </c>
      <c r="HH5" s="3">
        <v>0.9446003819444444</v>
      </c>
      <c r="HI5" s="3">
        <v>0.9495302893518519</v>
      </c>
      <c r="HJ5" s="3">
        <v>0.9548506944444445</v>
      </c>
      <c r="HK5" s="3">
        <v>0.9600211805555555</v>
      </c>
      <c r="HL5" s="3">
        <v>0.9648615393518519</v>
      </c>
      <c r="HM5" s="3">
        <v>0.969902349537037</v>
      </c>
      <c r="HN5" s="3">
        <v>0.9747745370370371</v>
      </c>
      <c r="HO5" s="3">
        <v>0.9809302083333332</v>
      </c>
      <c r="HP5" s="3">
        <v>0.9869559027777778</v>
      </c>
      <c r="HQ5" s="3">
        <v>0.9936033912037038</v>
      </c>
      <c r="HR5" s="4" t="s">
        <v>268</v>
      </c>
      <c r="HS5" s="4" t="s">
        <v>268</v>
      </c>
      <c r="HT5" s="4" t="s">
        <v>268</v>
      </c>
      <c r="HU5" s="4" t="s">
        <v>268</v>
      </c>
      <c r="HV5" s="4" t="s">
        <v>268</v>
      </c>
      <c r="HW5" s="4" t="s">
        <v>268</v>
      </c>
      <c r="HX5" s="4" t="s">
        <v>268</v>
      </c>
      <c r="HY5" s="4" t="s">
        <v>268</v>
      </c>
      <c r="HZ5" s="4" t="s">
        <v>268</v>
      </c>
    </row>
    <row r="6" spans="1:234" ht="30">
      <c r="A6" s="12">
        <v>4</v>
      </c>
      <c r="B6" s="2">
        <v>12</v>
      </c>
      <c r="C6" s="2" t="s">
        <v>320</v>
      </c>
      <c r="D6" s="2" t="s">
        <v>265</v>
      </c>
      <c r="E6" s="2">
        <v>1960</v>
      </c>
      <c r="F6" s="2" t="s">
        <v>319</v>
      </c>
      <c r="G6" s="19" t="s">
        <v>220</v>
      </c>
      <c r="H6" s="20">
        <v>0.9929976851851853</v>
      </c>
      <c r="I6" s="8">
        <v>0.00404849537037037</v>
      </c>
      <c r="J6" s="3">
        <v>0.007924224537037037</v>
      </c>
      <c r="K6" s="3">
        <v>0.011750381944444444</v>
      </c>
      <c r="L6" s="3">
        <v>0.015586226851851853</v>
      </c>
      <c r="M6" s="3">
        <v>0.019444525462962964</v>
      </c>
      <c r="N6" s="3">
        <v>0.023252662037037037</v>
      </c>
      <c r="O6" s="3">
        <v>0.027028159722222223</v>
      </c>
      <c r="P6" s="3">
        <v>0.030852164351851855</v>
      </c>
      <c r="Q6" s="3">
        <v>0.03467314814814815</v>
      </c>
      <c r="R6" s="3">
        <v>0.03849826388888889</v>
      </c>
      <c r="S6" s="3">
        <v>0.04228568287037037</v>
      </c>
      <c r="T6" s="3">
        <v>0.046116168981481485</v>
      </c>
      <c r="U6" s="3">
        <v>0.04990725694444444</v>
      </c>
      <c r="V6" s="3">
        <v>0.053652164351851855</v>
      </c>
      <c r="W6" s="3">
        <v>0.057395335648148145</v>
      </c>
      <c r="X6" s="3">
        <v>0.06110251157407407</v>
      </c>
      <c r="Y6" s="3">
        <v>0.06488591435185186</v>
      </c>
      <c r="Z6" s="3">
        <v>0.0686378125</v>
      </c>
      <c r="AA6" s="3">
        <v>0.07237364583333333</v>
      </c>
      <c r="AB6" s="3">
        <v>0.07613225694444445</v>
      </c>
      <c r="AC6" s="3">
        <v>0.07984302083333333</v>
      </c>
      <c r="AD6" s="3">
        <v>0.08431056712962963</v>
      </c>
      <c r="AE6" s="3">
        <v>0.0879900462962963</v>
      </c>
      <c r="AF6" s="3">
        <v>0.09164641203703704</v>
      </c>
      <c r="AG6" s="3">
        <v>0.09530373842592593</v>
      </c>
      <c r="AH6" s="3">
        <v>0.09902199074074074</v>
      </c>
      <c r="AI6" s="3">
        <v>0.10274942129629629</v>
      </c>
      <c r="AJ6" s="3">
        <v>0.10640825231481481</v>
      </c>
      <c r="AK6" s="3">
        <v>0.11004725694444445</v>
      </c>
      <c r="AL6" s="3">
        <v>0.11370332175925925</v>
      </c>
      <c r="AM6" s="3">
        <v>0.11742711805555556</v>
      </c>
      <c r="AN6" s="3">
        <v>0.1211417824074074</v>
      </c>
      <c r="AO6" s="3">
        <v>0.12494984953703703</v>
      </c>
      <c r="AP6" s="3">
        <v>0.1287244212962963</v>
      </c>
      <c r="AQ6" s="3">
        <v>0.13258846064814814</v>
      </c>
      <c r="AR6" s="3">
        <v>0.13657569444444445</v>
      </c>
      <c r="AS6" s="3">
        <v>0.14050605324074075</v>
      </c>
      <c r="AT6" s="3">
        <v>0.14444363425925924</v>
      </c>
      <c r="AU6" s="3">
        <v>0.14838784722222223</v>
      </c>
      <c r="AV6" s="3">
        <v>0.1524190625</v>
      </c>
      <c r="AW6" s="3">
        <v>0.15640049768518519</v>
      </c>
      <c r="AX6" s="3">
        <v>0.16035575231481483</v>
      </c>
      <c r="AY6" s="3">
        <v>0.16431940972222223</v>
      </c>
      <c r="AZ6" s="3">
        <v>0.1684255787037037</v>
      </c>
      <c r="BA6" s="3">
        <v>0.17304417824074073</v>
      </c>
      <c r="BB6" s="3">
        <v>0.17710204861111112</v>
      </c>
      <c r="BC6" s="3">
        <v>0.1811582986111111</v>
      </c>
      <c r="BD6" s="3">
        <v>0.18521608796296296</v>
      </c>
      <c r="BE6" s="3">
        <v>0.18926797453703703</v>
      </c>
      <c r="BF6" s="3">
        <v>0.1932192476851852</v>
      </c>
      <c r="BG6" s="3">
        <v>0.19717658564814813</v>
      </c>
      <c r="BH6" s="3">
        <v>0.20122572916666667</v>
      </c>
      <c r="BI6" s="3">
        <v>0.20522137731481482</v>
      </c>
      <c r="BJ6" s="3">
        <v>0.20915315972222223</v>
      </c>
      <c r="BK6" s="3">
        <v>0.2131532060185185</v>
      </c>
      <c r="BL6" s="3">
        <v>0.2172164699074074</v>
      </c>
      <c r="BM6" s="3">
        <v>0.22129140046296294</v>
      </c>
      <c r="BN6" s="3">
        <v>0.2253608796296296</v>
      </c>
      <c r="BO6" s="3">
        <v>0.2294138888888889</v>
      </c>
      <c r="BP6" s="3">
        <v>0.23346982638888888</v>
      </c>
      <c r="BQ6" s="3">
        <v>0.23753163194444446</v>
      </c>
      <c r="BR6" s="3">
        <v>0.2424253125</v>
      </c>
      <c r="BS6" s="3">
        <v>0.24655836805555556</v>
      </c>
      <c r="BT6" s="3">
        <v>0.25062403935185185</v>
      </c>
      <c r="BU6" s="3">
        <v>0.2546645023148148</v>
      </c>
      <c r="BV6" s="3">
        <v>0.2587494212962963</v>
      </c>
      <c r="BW6" s="3">
        <v>0.2627292824074074</v>
      </c>
      <c r="BX6" s="3">
        <v>0.2667175925925926</v>
      </c>
      <c r="BY6" s="3">
        <v>0.2707219097222222</v>
      </c>
      <c r="BZ6" s="3">
        <v>0.2755493402777778</v>
      </c>
      <c r="CA6" s="3">
        <v>0.27971663194444446</v>
      </c>
      <c r="CB6" s="3">
        <v>0.2838613773148148</v>
      </c>
      <c r="CC6" s="3">
        <v>0.2879859143518519</v>
      </c>
      <c r="CD6" s="3">
        <v>0.29209857638888886</v>
      </c>
      <c r="CE6" s="3">
        <v>0.2961871875</v>
      </c>
      <c r="CF6" s="3">
        <v>0.300290625</v>
      </c>
      <c r="CG6" s="3">
        <v>0.3043868865740741</v>
      </c>
      <c r="CH6" s="3">
        <v>0.3084514699074074</v>
      </c>
      <c r="CI6" s="3">
        <v>0.3141538194444444</v>
      </c>
      <c r="CJ6" s="3">
        <v>0.3184293634259259</v>
      </c>
      <c r="CK6" s="3">
        <v>0.3226939467592593</v>
      </c>
      <c r="CL6" s="3">
        <v>0.3268929398148148</v>
      </c>
      <c r="CM6" s="3">
        <v>0.33114930555555555</v>
      </c>
      <c r="CN6" s="3">
        <v>0.335380474537037</v>
      </c>
      <c r="CO6" s="3">
        <v>0.33957427083333336</v>
      </c>
      <c r="CP6" s="3">
        <v>0.3449833680555556</v>
      </c>
      <c r="CQ6" s="3">
        <v>0.3492747685185185</v>
      </c>
      <c r="CR6" s="3">
        <v>0.35346802083333334</v>
      </c>
      <c r="CS6" s="3">
        <v>0.35771420138888893</v>
      </c>
      <c r="CT6" s="3">
        <v>0.3620256597222222</v>
      </c>
      <c r="CU6" s="3">
        <v>0.36620859953703705</v>
      </c>
      <c r="CV6" s="3">
        <v>0.37052361111111115</v>
      </c>
      <c r="CW6" s="3">
        <v>0.376092974537037</v>
      </c>
      <c r="CX6" s="3">
        <v>0.38039846064814814</v>
      </c>
      <c r="CY6" s="3">
        <v>0.38459502314814814</v>
      </c>
      <c r="CZ6" s="3">
        <v>0.3887184837962963</v>
      </c>
      <c r="DA6" s="3">
        <v>0.3928602199074074</v>
      </c>
      <c r="DB6" s="3">
        <v>0.3971258912037037</v>
      </c>
      <c r="DC6" s="3">
        <v>0.4013893865740741</v>
      </c>
      <c r="DD6" s="3">
        <v>0.40559826388888887</v>
      </c>
      <c r="DE6" s="3">
        <v>0.40979922453703704</v>
      </c>
      <c r="DF6" s="3">
        <v>0.41397642361111114</v>
      </c>
      <c r="DG6" s="3">
        <v>0.4182004976851852</v>
      </c>
      <c r="DH6" s="3">
        <v>0.4240273958333333</v>
      </c>
      <c r="DI6" s="3">
        <v>0.42850501157407406</v>
      </c>
      <c r="DJ6" s="3">
        <v>0.43282619212962964</v>
      </c>
      <c r="DK6" s="3">
        <v>0.4371727662037037</v>
      </c>
      <c r="DL6" s="3">
        <v>0.44147288194444445</v>
      </c>
      <c r="DM6" s="3">
        <v>0.4465572916666667</v>
      </c>
      <c r="DN6" s="3">
        <v>0.45083695601851853</v>
      </c>
      <c r="DO6" s="3">
        <v>0.4550088310185185</v>
      </c>
      <c r="DP6" s="3">
        <v>0.459165011574074</v>
      </c>
      <c r="DQ6" s="3">
        <v>0.46564178240740745</v>
      </c>
      <c r="DR6" s="3">
        <v>0.4702505439814815</v>
      </c>
      <c r="DS6" s="3">
        <v>0.4745077199074074</v>
      </c>
      <c r="DT6" s="3">
        <v>0.4786819097222222</v>
      </c>
      <c r="DU6" s="3">
        <v>0.4829687847222222</v>
      </c>
      <c r="DV6" s="3">
        <v>0.48733758101851854</v>
      </c>
      <c r="DW6" s="3">
        <v>0.49164221064814817</v>
      </c>
      <c r="DX6" s="3">
        <v>0.49606226851851853</v>
      </c>
      <c r="DY6" s="3">
        <v>0.5005521990740741</v>
      </c>
      <c r="DZ6" s="3">
        <v>0.5049751967592593</v>
      </c>
      <c r="EA6" s="3">
        <v>0.5113699421296296</v>
      </c>
      <c r="EB6" s="3">
        <v>0.5163836458333334</v>
      </c>
      <c r="EC6" s="3">
        <v>0.5208613078703704</v>
      </c>
      <c r="ED6" s="3">
        <v>0.5252051273148148</v>
      </c>
      <c r="EE6" s="3">
        <v>0.5295551273148148</v>
      </c>
      <c r="EF6" s="3">
        <v>0.533869212962963</v>
      </c>
      <c r="EG6" s="3">
        <v>0.5381730324074074</v>
      </c>
      <c r="EH6" s="3">
        <v>0.5425036226851851</v>
      </c>
      <c r="EI6" s="3">
        <v>0.5467615393518518</v>
      </c>
      <c r="EJ6" s="3">
        <v>0.5510356828703703</v>
      </c>
      <c r="EK6" s="3">
        <v>0.5554316782407408</v>
      </c>
      <c r="EL6" s="3">
        <v>0.5611388888888889</v>
      </c>
      <c r="EM6" s="3">
        <v>0.5658942939814815</v>
      </c>
      <c r="EN6" s="3">
        <v>0.5704557523148148</v>
      </c>
      <c r="EO6" s="3">
        <v>0.5749784722222222</v>
      </c>
      <c r="EP6" s="3">
        <v>0.5795053240740741</v>
      </c>
      <c r="EQ6" s="3">
        <v>0.5840429050925926</v>
      </c>
      <c r="ER6" s="3">
        <v>0.5895487268518519</v>
      </c>
      <c r="ES6" s="3">
        <v>0.5942271643518519</v>
      </c>
      <c r="ET6" s="3">
        <v>0.5990102199074074</v>
      </c>
      <c r="EU6" s="3">
        <v>0.6054439004629629</v>
      </c>
      <c r="EV6" s="3">
        <v>0.6116224537037037</v>
      </c>
      <c r="EW6" s="3">
        <v>0.6165331018518518</v>
      </c>
      <c r="EX6" s="3">
        <v>0.621207025462963</v>
      </c>
      <c r="EY6" s="3">
        <v>0.625791238425926</v>
      </c>
      <c r="EZ6" s="3">
        <v>0.6303415162037037</v>
      </c>
      <c r="FA6" s="3">
        <v>0.6349352199074074</v>
      </c>
      <c r="FB6" s="3">
        <v>0.6396079513888889</v>
      </c>
      <c r="FC6" s="3">
        <v>0.6454724884259259</v>
      </c>
      <c r="FD6" s="3">
        <v>0.6510199074074073</v>
      </c>
      <c r="FE6" s="3">
        <v>0.6567186689814815</v>
      </c>
      <c r="FF6" s="3">
        <v>0.6611648148148148</v>
      </c>
      <c r="FG6" s="3">
        <v>0.6655975694444445</v>
      </c>
      <c r="FH6" s="3">
        <v>0.6706078356481481</v>
      </c>
      <c r="FI6" s="3">
        <v>0.6750207175925925</v>
      </c>
      <c r="FJ6" s="3">
        <v>0.6794329861111111</v>
      </c>
      <c r="FK6" s="3">
        <v>0.6838973379629629</v>
      </c>
      <c r="FL6" s="3">
        <v>0.6882231828703703</v>
      </c>
      <c r="FM6" s="3">
        <v>0.6925349189814815</v>
      </c>
      <c r="FN6" s="3">
        <v>0.6968173263888889</v>
      </c>
      <c r="FO6" s="3">
        <v>0.7010159374999999</v>
      </c>
      <c r="FP6" s="3">
        <v>0.7053188310185186</v>
      </c>
      <c r="FQ6" s="3">
        <v>0.7096541319444444</v>
      </c>
      <c r="FR6" s="3">
        <v>0.7141340625</v>
      </c>
      <c r="FS6" s="3">
        <v>0.7185965625</v>
      </c>
      <c r="FT6" s="3">
        <v>0.7231322916666666</v>
      </c>
      <c r="FU6" s="3">
        <v>0.7278145833333333</v>
      </c>
      <c r="FV6" s="3">
        <v>0.7322867708333334</v>
      </c>
      <c r="FW6" s="3">
        <v>0.7368150810185186</v>
      </c>
      <c r="FX6" s="3">
        <v>0.7431318287037038</v>
      </c>
      <c r="FY6" s="3">
        <v>0.749122025462963</v>
      </c>
      <c r="FZ6" s="3">
        <v>0.754027048611111</v>
      </c>
      <c r="GA6" s="3">
        <v>0.7586545486111111</v>
      </c>
      <c r="GB6" s="3">
        <v>0.7632735763888889</v>
      </c>
      <c r="GC6" s="3">
        <v>0.7679171296296295</v>
      </c>
      <c r="GD6" s="3">
        <v>0.7728803587962964</v>
      </c>
      <c r="GE6" s="3">
        <v>0.7775857986111111</v>
      </c>
      <c r="GF6" s="3">
        <v>0.7834123032407407</v>
      </c>
      <c r="GG6" s="3">
        <v>0.7893006944444445</v>
      </c>
      <c r="GH6" s="3">
        <v>0.795578275462963</v>
      </c>
      <c r="GI6" s="3">
        <v>0.8008168981481482</v>
      </c>
      <c r="GJ6" s="3">
        <v>0.8065260763888888</v>
      </c>
      <c r="GK6" s="3">
        <v>0.8112474189814814</v>
      </c>
      <c r="GL6" s="3">
        <v>0.8169628125</v>
      </c>
      <c r="GM6" s="3">
        <v>0.8223030439814815</v>
      </c>
      <c r="GN6" s="3">
        <v>0.8273524305555555</v>
      </c>
      <c r="GO6" s="3">
        <v>0.8340328356481481</v>
      </c>
      <c r="GP6" s="3">
        <v>0.8435330671296296</v>
      </c>
      <c r="GQ6" s="3">
        <v>0.8501547800925926</v>
      </c>
      <c r="GR6" s="3">
        <v>0.8581264699074075</v>
      </c>
      <c r="GS6" s="3">
        <v>0.8632327546296296</v>
      </c>
      <c r="GT6" s="3">
        <v>0.8699679745370371</v>
      </c>
      <c r="GU6" s="3">
        <v>0.8757833333333332</v>
      </c>
      <c r="GV6" s="3">
        <v>0.8817995370370371</v>
      </c>
      <c r="GW6" s="3">
        <v>0.8939797800925926</v>
      </c>
      <c r="GX6" s="3">
        <v>0.8994364930555556</v>
      </c>
      <c r="GY6" s="3">
        <v>0.9042410532407407</v>
      </c>
      <c r="GZ6" s="3">
        <v>0.9118967245370371</v>
      </c>
      <c r="HA6" s="3">
        <v>0.9167378819444445</v>
      </c>
      <c r="HB6" s="3">
        <v>0.9220348032407407</v>
      </c>
      <c r="HC6" s="3">
        <v>0.9273052893518519</v>
      </c>
      <c r="HD6" s="3">
        <v>0.9324846875</v>
      </c>
      <c r="HE6" s="3">
        <v>0.9391133449074074</v>
      </c>
      <c r="HF6" s="3">
        <v>0.945168900462963</v>
      </c>
      <c r="HG6" s="3">
        <v>0.9498709837962963</v>
      </c>
      <c r="HH6" s="3">
        <v>0.9554220717592593</v>
      </c>
      <c r="HI6" s="3">
        <v>0.959990474537037</v>
      </c>
      <c r="HJ6" s="3">
        <v>0.9645955671296296</v>
      </c>
      <c r="HK6" s="3">
        <v>0.969274224537037</v>
      </c>
      <c r="HL6" s="3">
        <v>0.9738763078703704</v>
      </c>
      <c r="HM6" s="3">
        <v>0.9785203356481481</v>
      </c>
      <c r="HN6" s="3">
        <v>0.983433136574074</v>
      </c>
      <c r="HO6" s="3">
        <v>0.9881434375000001</v>
      </c>
      <c r="HP6" s="3">
        <v>0.9930018518518519</v>
      </c>
      <c r="HQ6" s="4" t="s">
        <v>268</v>
      </c>
      <c r="HR6" s="4" t="s">
        <v>268</v>
      </c>
      <c r="HS6" s="4" t="s">
        <v>268</v>
      </c>
      <c r="HT6" s="4" t="s">
        <v>268</v>
      </c>
      <c r="HU6" s="4" t="s">
        <v>268</v>
      </c>
      <c r="HV6" s="4" t="s">
        <v>268</v>
      </c>
      <c r="HW6" s="4" t="s">
        <v>268</v>
      </c>
      <c r="HX6" s="4" t="s">
        <v>268</v>
      </c>
      <c r="HY6" s="4" t="s">
        <v>268</v>
      </c>
      <c r="HZ6" s="4" t="s">
        <v>268</v>
      </c>
    </row>
    <row r="7" spans="1:234" ht="30">
      <c r="A7" s="12">
        <v>5</v>
      </c>
      <c r="B7" s="2">
        <v>84</v>
      </c>
      <c r="C7" s="2" t="s">
        <v>278</v>
      </c>
      <c r="D7" s="2" t="s">
        <v>265</v>
      </c>
      <c r="E7" s="2">
        <v>1973</v>
      </c>
      <c r="F7" s="2" t="s">
        <v>321</v>
      </c>
      <c r="G7" s="19" t="s">
        <v>396</v>
      </c>
      <c r="H7" s="20">
        <v>0.9988194444444445</v>
      </c>
      <c r="I7" s="8">
        <v>0.004511539351851852</v>
      </c>
      <c r="J7" s="3">
        <v>0.008459456018518519</v>
      </c>
      <c r="K7" s="3">
        <v>0.012244872685185185</v>
      </c>
      <c r="L7" s="3">
        <v>0.01614097222222222</v>
      </c>
      <c r="M7" s="3">
        <v>0.02020366898148148</v>
      </c>
      <c r="N7" s="3">
        <v>0.025305590277777776</v>
      </c>
      <c r="O7" s="3">
        <v>0.029085914351851847</v>
      </c>
      <c r="P7" s="3">
        <v>0.03285590277777778</v>
      </c>
      <c r="Q7" s="3">
        <v>0.03694783564814815</v>
      </c>
      <c r="R7" s="3">
        <v>0.04099039351851852</v>
      </c>
      <c r="S7" s="3">
        <v>0.044764664351851856</v>
      </c>
      <c r="T7" s="3">
        <v>0.04853457175925926</v>
      </c>
      <c r="U7" s="3">
        <v>0.05236478009259259</v>
      </c>
      <c r="V7" s="3">
        <v>0.05625813657407408</v>
      </c>
      <c r="W7" s="3">
        <v>0.06028248842592593</v>
      </c>
      <c r="X7" s="3">
        <v>0.06427905092592592</v>
      </c>
      <c r="Y7" s="3">
        <v>0.06806172453703703</v>
      </c>
      <c r="Z7" s="3">
        <v>0.07189525462962963</v>
      </c>
      <c r="AA7" s="3">
        <v>0.0756965625</v>
      </c>
      <c r="AB7" s="3">
        <v>0.07976061342592593</v>
      </c>
      <c r="AC7" s="3">
        <v>0.08346207175925925</v>
      </c>
      <c r="AD7" s="3">
        <v>0.08714212962962964</v>
      </c>
      <c r="AE7" s="3">
        <v>0.09088020833333334</v>
      </c>
      <c r="AF7" s="3">
        <v>0.09460385416666667</v>
      </c>
      <c r="AG7" s="3">
        <v>0.0983429398148148</v>
      </c>
      <c r="AH7" s="3">
        <v>0.10208811342592593</v>
      </c>
      <c r="AI7" s="3">
        <v>0.10595825231481482</v>
      </c>
      <c r="AJ7" s="3">
        <v>0.10974366898148148</v>
      </c>
      <c r="AK7" s="3">
        <v>0.11351061342592593</v>
      </c>
      <c r="AL7" s="3">
        <v>0.11740559027777779</v>
      </c>
      <c r="AM7" s="3">
        <v>0.12177068287037036</v>
      </c>
      <c r="AN7" s="3">
        <v>0.12550096064814814</v>
      </c>
      <c r="AO7" s="3">
        <v>0.12921886574074073</v>
      </c>
      <c r="AP7" s="3">
        <v>0.13298533564814816</v>
      </c>
      <c r="AQ7" s="3">
        <v>0.13726952546296298</v>
      </c>
      <c r="AR7" s="3">
        <v>0.14103144675925924</v>
      </c>
      <c r="AS7" s="3">
        <v>0.1448462962962963</v>
      </c>
      <c r="AT7" s="3">
        <v>0.1486143171296296</v>
      </c>
      <c r="AU7" s="3">
        <v>0.15254927083333333</v>
      </c>
      <c r="AV7" s="3">
        <v>0.1565068287037037</v>
      </c>
      <c r="AW7" s="3">
        <v>0.16092832175925928</v>
      </c>
      <c r="AX7" s="3">
        <v>0.16466373842592594</v>
      </c>
      <c r="AY7" s="3">
        <v>0.16895038194444445</v>
      </c>
      <c r="AZ7" s="3">
        <v>0.1727971064814815</v>
      </c>
      <c r="BA7" s="3">
        <v>0.17697248842592592</v>
      </c>
      <c r="BB7" s="3">
        <v>0.18074826388888887</v>
      </c>
      <c r="BC7" s="3">
        <v>0.18456628472222222</v>
      </c>
      <c r="BD7" s="3">
        <v>0.18841064814814815</v>
      </c>
      <c r="BE7" s="3">
        <v>0.19275806712962962</v>
      </c>
      <c r="BF7" s="3">
        <v>0.19656921296296295</v>
      </c>
      <c r="BG7" s="3">
        <v>0.2015716087962963</v>
      </c>
      <c r="BH7" s="3">
        <v>0.2063587152777778</v>
      </c>
      <c r="BI7" s="3">
        <v>0.21057422453703703</v>
      </c>
      <c r="BJ7" s="3">
        <v>0.21492461805555554</v>
      </c>
      <c r="BK7" s="3">
        <v>0.2190670949074074</v>
      </c>
      <c r="BL7" s="3">
        <v>0.2233125810185185</v>
      </c>
      <c r="BM7" s="3">
        <v>0.22805204861111109</v>
      </c>
      <c r="BN7" s="3">
        <v>0.23223549768518517</v>
      </c>
      <c r="BO7" s="3">
        <v>0.2364485300925926</v>
      </c>
      <c r="BP7" s="3">
        <v>0.2406201736111111</v>
      </c>
      <c r="BQ7" s="3">
        <v>0.24470775462962965</v>
      </c>
      <c r="BR7" s="3">
        <v>0.2489472222222222</v>
      </c>
      <c r="BS7" s="3">
        <v>0.25519864583333335</v>
      </c>
      <c r="BT7" s="3">
        <v>0.25943873842592596</v>
      </c>
      <c r="BU7" s="3">
        <v>0.26360836805555554</v>
      </c>
      <c r="BV7" s="3">
        <v>0.26774019675925925</v>
      </c>
      <c r="BW7" s="3">
        <v>0.2742988425925926</v>
      </c>
      <c r="BX7" s="3">
        <v>0.28071288194444444</v>
      </c>
      <c r="BY7" s="3">
        <v>0.28559961805555556</v>
      </c>
      <c r="BZ7" s="3">
        <v>0.28991403935185184</v>
      </c>
      <c r="CA7" s="3">
        <v>0.29411797453703703</v>
      </c>
      <c r="CB7" s="3">
        <v>0.29845667824074074</v>
      </c>
      <c r="CC7" s="3">
        <v>0.3026670486111111</v>
      </c>
      <c r="CD7" s="3">
        <v>0.3069239236111111</v>
      </c>
      <c r="CE7" s="3">
        <v>0.31114869212962964</v>
      </c>
      <c r="CF7" s="3">
        <v>0.31538449074074076</v>
      </c>
      <c r="CG7" s="3">
        <v>0.3196920949074074</v>
      </c>
      <c r="CH7" s="3">
        <v>0.32471172453703706</v>
      </c>
      <c r="CI7" s="3">
        <v>0.3290469560185185</v>
      </c>
      <c r="CJ7" s="3">
        <v>0.3332965277777778</v>
      </c>
      <c r="CK7" s="3">
        <v>0.3374655092592593</v>
      </c>
      <c r="CL7" s="3">
        <v>0.3424048958333333</v>
      </c>
      <c r="CM7" s="3">
        <v>0.3465744560185185</v>
      </c>
      <c r="CN7" s="3">
        <v>0.3507542476851852</v>
      </c>
      <c r="CO7" s="3">
        <v>0.3550142708333333</v>
      </c>
      <c r="CP7" s="3">
        <v>0.35926755787037035</v>
      </c>
      <c r="CQ7" s="3">
        <v>0.3639158912037037</v>
      </c>
      <c r="CR7" s="3">
        <v>0.3683037847222222</v>
      </c>
      <c r="CS7" s="3">
        <v>0.37386998842592595</v>
      </c>
      <c r="CT7" s="3">
        <v>0.37816971064814814</v>
      </c>
      <c r="CU7" s="3">
        <v>0.38953773148148146</v>
      </c>
      <c r="CV7" s="3">
        <v>0.3937899652777778</v>
      </c>
      <c r="CW7" s="3">
        <v>0.39795138888888887</v>
      </c>
      <c r="CX7" s="3">
        <v>0.40210274305555554</v>
      </c>
      <c r="CY7" s="3">
        <v>0.40621508101851855</v>
      </c>
      <c r="CZ7" s="3">
        <v>0.41030193287037037</v>
      </c>
      <c r="DA7" s="3">
        <v>0.4144158564814815</v>
      </c>
      <c r="DB7" s="3">
        <v>0.41846223379629627</v>
      </c>
      <c r="DC7" s="3">
        <v>0.422463275462963</v>
      </c>
      <c r="DD7" s="3">
        <v>0.42649166666666666</v>
      </c>
      <c r="DE7" s="3">
        <v>0.4304792013888889</v>
      </c>
      <c r="DF7" s="3">
        <v>0.4345187152777778</v>
      </c>
      <c r="DG7" s="3">
        <v>0.43990876157407405</v>
      </c>
      <c r="DH7" s="3">
        <v>0.4441484606481481</v>
      </c>
      <c r="DI7" s="3">
        <v>0.4482710995370371</v>
      </c>
      <c r="DJ7" s="3">
        <v>0.45227908564814817</v>
      </c>
      <c r="DK7" s="3">
        <v>0.4562937152777778</v>
      </c>
      <c r="DL7" s="3">
        <v>0.4602665162037037</v>
      </c>
      <c r="DM7" s="3">
        <v>0.4640977199074074</v>
      </c>
      <c r="DN7" s="3">
        <v>0.46790008101851854</v>
      </c>
      <c r="DO7" s="3">
        <v>0.4715755439814815</v>
      </c>
      <c r="DP7" s="3">
        <v>0.47563723379629624</v>
      </c>
      <c r="DQ7" s="3">
        <v>0.47955744212962964</v>
      </c>
      <c r="DR7" s="3">
        <v>0.4833909375</v>
      </c>
      <c r="DS7" s="3">
        <v>0.4872668634259259</v>
      </c>
      <c r="DT7" s="3">
        <v>0.4910823263888889</v>
      </c>
      <c r="DU7" s="3">
        <v>0.49485690972222224</v>
      </c>
      <c r="DV7" s="3">
        <v>0.49865011574074075</v>
      </c>
      <c r="DW7" s="3">
        <v>0.506097337962963</v>
      </c>
      <c r="DX7" s="3">
        <v>0.510240474537037</v>
      </c>
      <c r="DY7" s="3">
        <v>0.5141778587962963</v>
      </c>
      <c r="DZ7" s="3">
        <v>0.5181351041666666</v>
      </c>
      <c r="EA7" s="3">
        <v>0.5225649305555555</v>
      </c>
      <c r="EB7" s="3">
        <v>0.5264847569444444</v>
      </c>
      <c r="EC7" s="3">
        <v>0.5304104513888889</v>
      </c>
      <c r="ED7" s="3">
        <v>0.5343976851851852</v>
      </c>
      <c r="EE7" s="3">
        <v>0.5428104976851852</v>
      </c>
      <c r="EF7" s="3">
        <v>0.5472112615740741</v>
      </c>
      <c r="EG7" s="3">
        <v>0.5517464930555556</v>
      </c>
      <c r="EH7" s="3">
        <v>0.555940625</v>
      </c>
      <c r="EI7" s="3">
        <v>0.5601412037037037</v>
      </c>
      <c r="EJ7" s="3">
        <v>0.5646346875</v>
      </c>
      <c r="EK7" s="3">
        <v>0.5689432060185186</v>
      </c>
      <c r="EL7" s="3">
        <v>0.5741516550925926</v>
      </c>
      <c r="EM7" s="3">
        <v>0.5803150115740741</v>
      </c>
      <c r="EN7" s="3">
        <v>0.5885940162037037</v>
      </c>
      <c r="EO7" s="3">
        <v>0.5936456828703703</v>
      </c>
      <c r="EP7" s="3">
        <v>0.5983614236111111</v>
      </c>
      <c r="EQ7" s="3">
        <v>0.6030369560185186</v>
      </c>
      <c r="ER7" s="3">
        <v>0.6077064814814815</v>
      </c>
      <c r="ES7" s="3">
        <v>0.6150231481481482</v>
      </c>
      <c r="ET7" s="3">
        <v>0.6197128125</v>
      </c>
      <c r="EU7" s="3">
        <v>0.6241640046296296</v>
      </c>
      <c r="EV7" s="3">
        <v>0.6379465277777777</v>
      </c>
      <c r="EW7" s="3">
        <v>0.6436328356481481</v>
      </c>
      <c r="EX7" s="3">
        <v>0.6481435532407408</v>
      </c>
      <c r="EY7" s="3">
        <v>0.6549485300925926</v>
      </c>
      <c r="EZ7" s="3">
        <v>0.6590819097222222</v>
      </c>
      <c r="FA7" s="3">
        <v>0.6633367708333333</v>
      </c>
      <c r="FB7" s="3">
        <v>0.6678148148148148</v>
      </c>
      <c r="FC7" s="3">
        <v>0.6727294791666667</v>
      </c>
      <c r="FD7" s="3">
        <v>0.6770881597222221</v>
      </c>
      <c r="FE7" s="3">
        <v>0.6817937500000001</v>
      </c>
      <c r="FF7" s="3">
        <v>0.686349849537037</v>
      </c>
      <c r="FG7" s="3">
        <v>0.6909292476851853</v>
      </c>
      <c r="FH7" s="3">
        <v>0.6953052430555555</v>
      </c>
      <c r="FI7" s="3">
        <v>0.7003241087962963</v>
      </c>
      <c r="FJ7" s="3">
        <v>0.7047932523148148</v>
      </c>
      <c r="FK7" s="3">
        <v>0.709077974537037</v>
      </c>
      <c r="FL7" s="3">
        <v>0.7133672453703704</v>
      </c>
      <c r="FM7" s="3">
        <v>0.7179797800925926</v>
      </c>
      <c r="FN7" s="3">
        <v>0.7236186689814814</v>
      </c>
      <c r="FO7" s="3">
        <v>0.730053900462963</v>
      </c>
      <c r="FP7" s="3">
        <v>0.7358165162037037</v>
      </c>
      <c r="FQ7" s="3">
        <v>0.7410730671296296</v>
      </c>
      <c r="FR7" s="3">
        <v>0.7452982291666667</v>
      </c>
      <c r="FS7" s="3">
        <v>0.7495046296296296</v>
      </c>
      <c r="FT7" s="3">
        <v>0.7579860300925926</v>
      </c>
      <c r="FU7" s="3">
        <v>0.762083136574074</v>
      </c>
      <c r="FV7" s="3">
        <v>0.7661665509259259</v>
      </c>
      <c r="FW7" s="3">
        <v>0.7702755439814815</v>
      </c>
      <c r="FX7" s="3">
        <v>0.7744738078703705</v>
      </c>
      <c r="FY7" s="3">
        <v>0.7786854513888889</v>
      </c>
      <c r="FZ7" s="3">
        <v>0.7833349189814814</v>
      </c>
      <c r="GA7" s="3">
        <v>0.7877796296296297</v>
      </c>
      <c r="GB7" s="3">
        <v>0.7926201736111111</v>
      </c>
      <c r="GC7" s="3">
        <v>0.7979887384259259</v>
      </c>
      <c r="GD7" s="3">
        <v>0.8028731828703703</v>
      </c>
      <c r="GE7" s="3">
        <v>0.8078354976851853</v>
      </c>
      <c r="GF7" s="3">
        <v>0.8131228819444445</v>
      </c>
      <c r="GG7" s="3">
        <v>0.8185033912037037</v>
      </c>
      <c r="GH7" s="3">
        <v>0.823175775462963</v>
      </c>
      <c r="GI7" s="3">
        <v>0.8288259259259259</v>
      </c>
      <c r="GJ7" s="3">
        <v>0.8337004976851853</v>
      </c>
      <c r="GK7" s="3">
        <v>0.8455408912037038</v>
      </c>
      <c r="GL7" s="3">
        <v>0.8551979513888889</v>
      </c>
      <c r="GM7" s="3">
        <v>0.8613495370370371</v>
      </c>
      <c r="GN7" s="3">
        <v>0.8658831018518519</v>
      </c>
      <c r="GO7" s="3">
        <v>0.8703213310185185</v>
      </c>
      <c r="GP7" s="3">
        <v>0.8746870370370371</v>
      </c>
      <c r="GQ7" s="3">
        <v>0.8786452546296296</v>
      </c>
      <c r="GR7" s="3">
        <v>0.882647650462963</v>
      </c>
      <c r="GS7" s="3">
        <v>0.8867859143518518</v>
      </c>
      <c r="GT7" s="3">
        <v>0.8912528935185186</v>
      </c>
      <c r="GU7" s="3">
        <v>0.8956056712962962</v>
      </c>
      <c r="GV7" s="3">
        <v>0.9001089930555556</v>
      </c>
      <c r="GW7" s="3">
        <v>0.9073624652777778</v>
      </c>
      <c r="GX7" s="3">
        <v>0.913355636574074</v>
      </c>
      <c r="GY7" s="3">
        <v>0.919408136574074</v>
      </c>
      <c r="GZ7" s="3">
        <v>0.9246427430555556</v>
      </c>
      <c r="HA7" s="3">
        <v>0.930085150462963</v>
      </c>
      <c r="HB7" s="3">
        <v>0.9357900810185185</v>
      </c>
      <c r="HC7" s="3">
        <v>0.9406969560185185</v>
      </c>
      <c r="HD7" s="3">
        <v>0.9457457523148148</v>
      </c>
      <c r="HE7" s="3">
        <v>0.9512918634259259</v>
      </c>
      <c r="HF7" s="3">
        <v>0.9559412384259259</v>
      </c>
      <c r="HG7" s="3">
        <v>0.9603861921296296</v>
      </c>
      <c r="HH7" s="3">
        <v>0.9652109143518519</v>
      </c>
      <c r="HI7" s="3">
        <v>0.9722229166666666</v>
      </c>
      <c r="HJ7" s="3">
        <v>0.9768026273148148</v>
      </c>
      <c r="HK7" s="3">
        <v>0.9812864236111111</v>
      </c>
      <c r="HL7" s="3">
        <v>0.985782986111111</v>
      </c>
      <c r="HM7" s="3">
        <v>0.9902172800925926</v>
      </c>
      <c r="HN7" s="3">
        <v>0.9945900115740741</v>
      </c>
      <c r="HO7" s="3">
        <v>0.9988205208333333</v>
      </c>
      <c r="HP7" s="4" t="s">
        <v>268</v>
      </c>
      <c r="HQ7" s="4" t="s">
        <v>268</v>
      </c>
      <c r="HR7" s="4" t="s">
        <v>268</v>
      </c>
      <c r="HS7" s="4" t="s">
        <v>268</v>
      </c>
      <c r="HT7" s="4" t="s">
        <v>268</v>
      </c>
      <c r="HU7" s="4" t="s">
        <v>268</v>
      </c>
      <c r="HV7" s="4" t="s">
        <v>268</v>
      </c>
      <c r="HW7" s="4" t="s">
        <v>268</v>
      </c>
      <c r="HX7" s="4" t="s">
        <v>268</v>
      </c>
      <c r="HY7" s="4" t="s">
        <v>268</v>
      </c>
      <c r="HZ7" s="4" t="s">
        <v>268</v>
      </c>
    </row>
    <row r="8" spans="1:234" ht="30">
      <c r="A8" s="12">
        <v>6</v>
      </c>
      <c r="B8" s="2">
        <v>47</v>
      </c>
      <c r="C8" s="2" t="s">
        <v>323</v>
      </c>
      <c r="D8" s="2" t="s">
        <v>285</v>
      </c>
      <c r="E8" s="2">
        <v>1978</v>
      </c>
      <c r="F8" s="2" t="s">
        <v>322</v>
      </c>
      <c r="G8" s="19" t="s">
        <v>397</v>
      </c>
      <c r="H8" s="20">
        <v>0.9976157407407408</v>
      </c>
      <c r="I8" s="8">
        <v>0.004039699074074075</v>
      </c>
      <c r="J8" s="3">
        <v>0.007926655092592593</v>
      </c>
      <c r="K8" s="3">
        <v>0.011762118055555555</v>
      </c>
      <c r="L8" s="3">
        <v>0.015649733796296295</v>
      </c>
      <c r="M8" s="3">
        <v>0.019473877314814817</v>
      </c>
      <c r="N8" s="3">
        <v>0.023309340277777774</v>
      </c>
      <c r="O8" s="3">
        <v>0.02720181712962963</v>
      </c>
      <c r="P8" s="3">
        <v>0.031034143518518516</v>
      </c>
      <c r="Q8" s="3">
        <v>0.03489170138888889</v>
      </c>
      <c r="R8" s="3">
        <v>0.03871342592592592</v>
      </c>
      <c r="S8" s="3">
        <v>0.043123495370370364</v>
      </c>
      <c r="T8" s="3">
        <v>0.046907025462962965</v>
      </c>
      <c r="U8" s="3">
        <v>0.05070737268518519</v>
      </c>
      <c r="V8" s="3">
        <v>0.054695289351851854</v>
      </c>
      <c r="W8" s="3">
        <v>0.05847005787037037</v>
      </c>
      <c r="X8" s="3">
        <v>0.06228607638888889</v>
      </c>
      <c r="Y8" s="3">
        <v>0.0661190162037037</v>
      </c>
      <c r="Z8" s="3">
        <v>0.06995459490740741</v>
      </c>
      <c r="AA8" s="3">
        <v>0.07378665509259259</v>
      </c>
      <c r="AB8" s="3">
        <v>0.0776122337962963</v>
      </c>
      <c r="AC8" s="3">
        <v>0.08149594907407408</v>
      </c>
      <c r="AD8" s="3">
        <v>0.08567341435185184</v>
      </c>
      <c r="AE8" s="3">
        <v>0.08954012731481481</v>
      </c>
      <c r="AF8" s="3">
        <v>0.09340856481481481</v>
      </c>
      <c r="AG8" s="3">
        <v>0.09736079861111112</v>
      </c>
      <c r="AH8" s="3">
        <v>0.10122175925925926</v>
      </c>
      <c r="AI8" s="3">
        <v>0.10526145833333334</v>
      </c>
      <c r="AJ8" s="3">
        <v>0.10914591435185185</v>
      </c>
      <c r="AK8" s="3">
        <v>0.11311655092592593</v>
      </c>
      <c r="AL8" s="3">
        <v>0.11695501157407406</v>
      </c>
      <c r="AM8" s="3">
        <v>0.12095046296296297</v>
      </c>
      <c r="AN8" s="3">
        <v>0.12491322916666665</v>
      </c>
      <c r="AO8" s="3">
        <v>0.1287957523148148</v>
      </c>
      <c r="AP8" s="3">
        <v>0.13282384259259258</v>
      </c>
      <c r="AQ8" s="3">
        <v>0.13673688657407407</v>
      </c>
      <c r="AR8" s="3">
        <v>0.14061655092592593</v>
      </c>
      <c r="AS8" s="3">
        <v>0.144634375</v>
      </c>
      <c r="AT8" s="3">
        <v>0.14880636574074074</v>
      </c>
      <c r="AU8" s="3">
        <v>0.15269609953703703</v>
      </c>
      <c r="AV8" s="3">
        <v>0.1565982986111111</v>
      </c>
      <c r="AW8" s="3">
        <v>0.16144996527777777</v>
      </c>
      <c r="AX8" s="3">
        <v>0.16546103009259258</v>
      </c>
      <c r="AY8" s="3">
        <v>0.16960459490740742</v>
      </c>
      <c r="AZ8" s="3">
        <v>0.17357341435185183</v>
      </c>
      <c r="BA8" s="3">
        <v>0.17757480324074074</v>
      </c>
      <c r="BB8" s="3">
        <v>0.18155289351851853</v>
      </c>
      <c r="BC8" s="3">
        <v>0.18570894675925928</v>
      </c>
      <c r="BD8" s="3">
        <v>0.18968144675925927</v>
      </c>
      <c r="BE8" s="3">
        <v>0.19368313657407407</v>
      </c>
      <c r="BF8" s="3">
        <v>0.19792361111111112</v>
      </c>
      <c r="BG8" s="3">
        <v>0.20208695601851853</v>
      </c>
      <c r="BH8" s="3">
        <v>0.2060685185185185</v>
      </c>
      <c r="BI8" s="3">
        <v>0.21020065972222224</v>
      </c>
      <c r="BJ8" s="3">
        <v>0.21422369212962963</v>
      </c>
      <c r="BK8" s="3">
        <v>0.21825547453703706</v>
      </c>
      <c r="BL8" s="3">
        <v>0.22243822916666667</v>
      </c>
      <c r="BM8" s="3">
        <v>0.2264891550925926</v>
      </c>
      <c r="BN8" s="3">
        <v>0.2306534722222222</v>
      </c>
      <c r="BO8" s="3">
        <v>0.23467346064814812</v>
      </c>
      <c r="BP8" s="3">
        <v>0.23868402777777778</v>
      </c>
      <c r="BQ8" s="3">
        <v>0.24285100694444442</v>
      </c>
      <c r="BR8" s="3">
        <v>0.2470943287037037</v>
      </c>
      <c r="BS8" s="3">
        <v>0.2511338773148148</v>
      </c>
      <c r="BT8" s="3">
        <v>0.2557052430555556</v>
      </c>
      <c r="BU8" s="3">
        <v>0.25996747685185184</v>
      </c>
      <c r="BV8" s="3">
        <v>0.2642002662037037</v>
      </c>
      <c r="BW8" s="3">
        <v>0.26840891203703704</v>
      </c>
      <c r="BX8" s="3">
        <v>0.2727911689814815</v>
      </c>
      <c r="BY8" s="3">
        <v>0.2769095717592593</v>
      </c>
      <c r="BZ8" s="3">
        <v>0.28118591435185186</v>
      </c>
      <c r="CA8" s="3">
        <v>0.285709224537037</v>
      </c>
      <c r="CB8" s="3">
        <v>0.2898603356481481</v>
      </c>
      <c r="CC8" s="3">
        <v>0.29403819444444446</v>
      </c>
      <c r="CD8" s="3">
        <v>0.29864545138888887</v>
      </c>
      <c r="CE8" s="3">
        <v>0.30290633101851855</v>
      </c>
      <c r="CF8" s="3">
        <v>0.30746825231481484</v>
      </c>
      <c r="CG8" s="3">
        <v>0.3117622685185185</v>
      </c>
      <c r="CH8" s="3">
        <v>0.31625702546296297</v>
      </c>
      <c r="CI8" s="3">
        <v>0.3204986111111111</v>
      </c>
      <c r="CJ8" s="3">
        <v>0.3248243402777778</v>
      </c>
      <c r="CK8" s="3">
        <v>0.3292217592592593</v>
      </c>
      <c r="CL8" s="3">
        <v>0.33434591435185185</v>
      </c>
      <c r="CM8" s="3">
        <v>0.3387000347222222</v>
      </c>
      <c r="CN8" s="3">
        <v>0.34320671296296296</v>
      </c>
      <c r="CO8" s="3">
        <v>0.34755135416666666</v>
      </c>
      <c r="CP8" s="3">
        <v>0.35182873842592594</v>
      </c>
      <c r="CQ8" s="3">
        <v>0.35627010416666666</v>
      </c>
      <c r="CR8" s="3">
        <v>0.36059247685185186</v>
      </c>
      <c r="CS8" s="3">
        <v>0.3648944097222222</v>
      </c>
      <c r="CT8" s="3">
        <v>0.3693768518518519</v>
      </c>
      <c r="CU8" s="3">
        <v>0.373862349537037</v>
      </c>
      <c r="CV8" s="3">
        <v>0.3784173611111111</v>
      </c>
      <c r="CW8" s="3">
        <v>0.382859224537037</v>
      </c>
      <c r="CX8" s="3">
        <v>0.387237962962963</v>
      </c>
      <c r="CY8" s="3">
        <v>0.3926748032407407</v>
      </c>
      <c r="CZ8" s="3">
        <v>0.3969839930555556</v>
      </c>
      <c r="DA8" s="3">
        <v>0.4031608449074074</v>
      </c>
      <c r="DB8" s="3">
        <v>0.40869359953703704</v>
      </c>
      <c r="DC8" s="3">
        <v>0.4134025810185185</v>
      </c>
      <c r="DD8" s="3">
        <v>0.41789872685185186</v>
      </c>
      <c r="DE8" s="3">
        <v>0.4228840277777777</v>
      </c>
      <c r="DF8" s="3">
        <v>0.4272976504629629</v>
      </c>
      <c r="DG8" s="3">
        <v>0.43231423611111114</v>
      </c>
      <c r="DH8" s="3">
        <v>0.43843649305555554</v>
      </c>
      <c r="DI8" s="3">
        <v>0.4431724884259259</v>
      </c>
      <c r="DJ8" s="3">
        <v>0.4488228819444444</v>
      </c>
      <c r="DK8" s="3">
        <v>0.4535899305555555</v>
      </c>
      <c r="DL8" s="3">
        <v>0.45952832175925923</v>
      </c>
      <c r="DM8" s="3">
        <v>0.4641991550925926</v>
      </c>
      <c r="DN8" s="3">
        <v>0.471200150462963</v>
      </c>
      <c r="DO8" s="3">
        <v>0.47589128472222225</v>
      </c>
      <c r="DP8" s="3">
        <v>0.48071168981481477</v>
      </c>
      <c r="DQ8" s="3">
        <v>0.4852867708333333</v>
      </c>
      <c r="DR8" s="3">
        <v>0.49005390046296293</v>
      </c>
      <c r="DS8" s="3">
        <v>0.49456211805555556</v>
      </c>
      <c r="DT8" s="3">
        <v>0.4991452893518518</v>
      </c>
      <c r="DU8" s="3">
        <v>0.5043570949074074</v>
      </c>
      <c r="DV8" s="3">
        <v>0.5097896643518519</v>
      </c>
      <c r="DW8" s="3">
        <v>0.5142905439814814</v>
      </c>
      <c r="DX8" s="3">
        <v>0.5188405439814815</v>
      </c>
      <c r="DY8" s="3">
        <v>0.5239259259259259</v>
      </c>
      <c r="DZ8" s="3">
        <v>0.5292776273148149</v>
      </c>
      <c r="EA8" s="3">
        <v>0.5340668981481481</v>
      </c>
      <c r="EB8" s="3">
        <v>0.5398393518518518</v>
      </c>
      <c r="EC8" s="3">
        <v>0.5446071412037037</v>
      </c>
      <c r="ED8" s="3">
        <v>0.5492127662037037</v>
      </c>
      <c r="EE8" s="3">
        <v>0.5537201388888889</v>
      </c>
      <c r="EF8" s="3">
        <v>0.5584845717592593</v>
      </c>
      <c r="EG8" s="3">
        <v>0.5631748842592593</v>
      </c>
      <c r="EH8" s="3">
        <v>0.5689392708333333</v>
      </c>
      <c r="EI8" s="3">
        <v>0.5743662037037037</v>
      </c>
      <c r="EJ8" s="3">
        <v>0.5792602662037037</v>
      </c>
      <c r="EK8" s="3">
        <v>0.5838981828703703</v>
      </c>
      <c r="EL8" s="3">
        <v>0.5889675578703704</v>
      </c>
      <c r="EM8" s="3">
        <v>0.5939111458333334</v>
      </c>
      <c r="EN8" s="3">
        <v>0.6001236458333333</v>
      </c>
      <c r="EO8" s="3">
        <v>0.604917511574074</v>
      </c>
      <c r="EP8" s="3">
        <v>0.6106319791666667</v>
      </c>
      <c r="EQ8" s="3">
        <v>0.6198153125</v>
      </c>
      <c r="ER8" s="3">
        <v>0.6261190625</v>
      </c>
      <c r="ES8" s="3">
        <v>0.6306658217592592</v>
      </c>
      <c r="ET8" s="3">
        <v>0.6351471875</v>
      </c>
      <c r="EU8" s="3">
        <v>0.6398705671296296</v>
      </c>
      <c r="EV8" s="3">
        <v>0.644450150462963</v>
      </c>
      <c r="EW8" s="3">
        <v>0.6489272337962962</v>
      </c>
      <c r="EX8" s="3">
        <v>0.6537056365740741</v>
      </c>
      <c r="EY8" s="3">
        <v>0.6583623495370371</v>
      </c>
      <c r="EZ8" s="3">
        <v>0.6630033217592592</v>
      </c>
      <c r="FA8" s="3">
        <v>0.6679112615740741</v>
      </c>
      <c r="FB8" s="3">
        <v>0.6731348032407407</v>
      </c>
      <c r="FC8" s="3">
        <v>0.6781416319444444</v>
      </c>
      <c r="FD8" s="3">
        <v>0.6829697569444444</v>
      </c>
      <c r="FE8" s="3">
        <v>0.6874946412037036</v>
      </c>
      <c r="FF8" s="3">
        <v>0.6937518518518518</v>
      </c>
      <c r="FG8" s="3">
        <v>0.6989027430555556</v>
      </c>
      <c r="FH8" s="3">
        <v>0.7035189004629631</v>
      </c>
      <c r="FI8" s="3">
        <v>0.7085874652777777</v>
      </c>
      <c r="FJ8" s="3">
        <v>0.7135077893518519</v>
      </c>
      <c r="FK8" s="3">
        <v>0.7187856481481482</v>
      </c>
      <c r="FL8" s="3">
        <v>0.7232501157407407</v>
      </c>
      <c r="FM8" s="3">
        <v>0.7279614930555556</v>
      </c>
      <c r="FN8" s="3">
        <v>0.7329125810185185</v>
      </c>
      <c r="FO8" s="3">
        <v>0.7374620023148148</v>
      </c>
      <c r="FP8" s="3">
        <v>0.7424879282407407</v>
      </c>
      <c r="FQ8" s="3">
        <v>0.7467942476851852</v>
      </c>
      <c r="FR8" s="3">
        <v>0.7520504282407408</v>
      </c>
      <c r="FS8" s="3">
        <v>0.7572449884259259</v>
      </c>
      <c r="FT8" s="3">
        <v>0.7618243402777778</v>
      </c>
      <c r="FU8" s="3">
        <v>0.7665492708333334</v>
      </c>
      <c r="FV8" s="3">
        <v>0.771560613425926</v>
      </c>
      <c r="FW8" s="3">
        <v>0.7772389699074074</v>
      </c>
      <c r="FX8" s="3">
        <v>0.7821063310185186</v>
      </c>
      <c r="FY8" s="3">
        <v>0.7871385416666666</v>
      </c>
      <c r="FZ8" s="3">
        <v>0.7925187152777777</v>
      </c>
      <c r="GA8" s="3">
        <v>0.7974495023148148</v>
      </c>
      <c r="GB8" s="3">
        <v>0.8024031597222222</v>
      </c>
      <c r="GC8" s="3">
        <v>0.8072744560185185</v>
      </c>
      <c r="GD8" s="3">
        <v>0.8120666319444445</v>
      </c>
      <c r="GE8" s="3">
        <v>0.8170787847222223</v>
      </c>
      <c r="GF8" s="3">
        <v>0.8220736921296297</v>
      </c>
      <c r="GG8" s="3">
        <v>0.8273878819444445</v>
      </c>
      <c r="GH8" s="3">
        <v>0.8328309837962963</v>
      </c>
      <c r="GI8" s="3">
        <v>0.8380896643518518</v>
      </c>
      <c r="GJ8" s="3">
        <v>0.842988113425926</v>
      </c>
      <c r="GK8" s="3">
        <v>0.8477703356481481</v>
      </c>
      <c r="GL8" s="3">
        <v>0.8527866550925927</v>
      </c>
      <c r="GM8" s="3">
        <v>0.857888275462963</v>
      </c>
      <c r="GN8" s="3">
        <v>0.8643697569444444</v>
      </c>
      <c r="GO8" s="3">
        <v>0.8703350694444444</v>
      </c>
      <c r="GP8" s="3">
        <v>0.8769174768518518</v>
      </c>
      <c r="GQ8" s="3">
        <v>0.8833453356481482</v>
      </c>
      <c r="GR8" s="3">
        <v>0.8886804398148148</v>
      </c>
      <c r="GS8" s="3">
        <v>0.8940080671296297</v>
      </c>
      <c r="GT8" s="3">
        <v>0.8989805208333334</v>
      </c>
      <c r="GU8" s="3">
        <v>0.9038787384259259</v>
      </c>
      <c r="GV8" s="3">
        <v>0.9093581828703704</v>
      </c>
      <c r="GW8" s="3">
        <v>0.9151221875000001</v>
      </c>
      <c r="GX8" s="3">
        <v>0.9208489930555556</v>
      </c>
      <c r="GY8" s="3">
        <v>0.9259869560185185</v>
      </c>
      <c r="GZ8" s="3">
        <v>0.9315158564814815</v>
      </c>
      <c r="HA8" s="3">
        <v>0.9412215277777777</v>
      </c>
      <c r="HB8" s="3">
        <v>0.947250462962963</v>
      </c>
      <c r="HC8" s="3">
        <v>0.9533054745370371</v>
      </c>
      <c r="HD8" s="3">
        <v>0.9586996527777778</v>
      </c>
      <c r="HE8" s="3">
        <v>0.964431863425926</v>
      </c>
      <c r="HF8" s="3">
        <v>0.9702967939814814</v>
      </c>
      <c r="HG8" s="3">
        <v>0.9760264236111111</v>
      </c>
      <c r="HH8" s="3">
        <v>0.9814983449074074</v>
      </c>
      <c r="HI8" s="3">
        <v>0.986934525462963</v>
      </c>
      <c r="HJ8" s="3">
        <v>0.9926679745370371</v>
      </c>
      <c r="HK8" s="3">
        <v>0.997616400462963</v>
      </c>
      <c r="HL8" s="4" t="s">
        <v>268</v>
      </c>
      <c r="HM8" s="4" t="s">
        <v>268</v>
      </c>
      <c r="HN8" s="4" t="s">
        <v>268</v>
      </c>
      <c r="HO8" s="4" t="s">
        <v>268</v>
      </c>
      <c r="HP8" s="4" t="s">
        <v>268</v>
      </c>
      <c r="HQ8" s="4" t="s">
        <v>268</v>
      </c>
      <c r="HR8" s="4" t="s">
        <v>268</v>
      </c>
      <c r="HS8" s="4" t="s">
        <v>268</v>
      </c>
      <c r="HT8" s="4" t="s">
        <v>268</v>
      </c>
      <c r="HU8" s="4" t="s">
        <v>268</v>
      </c>
      <c r="HV8" s="4" t="s">
        <v>268</v>
      </c>
      <c r="HW8" s="4" t="s">
        <v>268</v>
      </c>
      <c r="HX8" s="4" t="s">
        <v>268</v>
      </c>
      <c r="HY8" s="4" t="s">
        <v>268</v>
      </c>
      <c r="HZ8" s="4" t="s">
        <v>268</v>
      </c>
    </row>
    <row r="9" spans="1:234" ht="30">
      <c r="A9" s="12">
        <v>7</v>
      </c>
      <c r="B9" s="2">
        <v>79</v>
      </c>
      <c r="C9" s="2" t="s">
        <v>325</v>
      </c>
      <c r="D9" s="2" t="s">
        <v>265</v>
      </c>
      <c r="E9" s="2">
        <v>1988</v>
      </c>
      <c r="F9" s="2" t="s">
        <v>324</v>
      </c>
      <c r="G9" s="19" t="s">
        <v>398</v>
      </c>
      <c r="H9" s="20">
        <v>0.9969212962962963</v>
      </c>
      <c r="I9" s="8">
        <v>0.0040496180555555554</v>
      </c>
      <c r="J9" s="3">
        <v>0.008014664351851853</v>
      </c>
      <c r="K9" s="3">
        <v>0.011969444444444444</v>
      </c>
      <c r="L9" s="3">
        <v>0.016675497685185184</v>
      </c>
      <c r="M9" s="3">
        <v>0.020723113425925924</v>
      </c>
      <c r="N9" s="3">
        <v>0.024743599537037034</v>
      </c>
      <c r="O9" s="3">
        <v>0.02872283564814815</v>
      </c>
      <c r="P9" s="3">
        <v>0.03276940972222222</v>
      </c>
      <c r="Q9" s="3">
        <v>0.036771412037037036</v>
      </c>
      <c r="R9" s="3">
        <v>0.0410502662037037</v>
      </c>
      <c r="S9" s="3">
        <v>0.04516866898148148</v>
      </c>
      <c r="T9" s="3">
        <v>0.04919116898148148</v>
      </c>
      <c r="U9" s="3">
        <v>0.05322364583333333</v>
      </c>
      <c r="V9" s="3">
        <v>0.0572346412037037</v>
      </c>
      <c r="W9" s="3">
        <v>0.061312766203703704</v>
      </c>
      <c r="X9" s="3">
        <v>0.06602592592592593</v>
      </c>
      <c r="Y9" s="3">
        <v>0.06999278935185185</v>
      </c>
      <c r="Z9" s="3">
        <v>0.07403232638888889</v>
      </c>
      <c r="AA9" s="3">
        <v>0.07800702546296297</v>
      </c>
      <c r="AB9" s="3">
        <v>0.08206559027777778</v>
      </c>
      <c r="AC9" s="3">
        <v>0.08655019675925925</v>
      </c>
      <c r="AD9" s="3">
        <v>0.09081721064814814</v>
      </c>
      <c r="AE9" s="3">
        <v>0.09524348379629628</v>
      </c>
      <c r="AF9" s="3">
        <v>0.09925158564814814</v>
      </c>
      <c r="AG9" s="3">
        <v>0.1035014699074074</v>
      </c>
      <c r="AH9" s="3">
        <v>0.1075764699074074</v>
      </c>
      <c r="AI9" s="3">
        <v>0.11146542824074074</v>
      </c>
      <c r="AJ9" s="3">
        <v>0.11539991898148148</v>
      </c>
      <c r="AK9" s="3">
        <v>0.11930204861111111</v>
      </c>
      <c r="AL9" s="3">
        <v>0.12408341435185184</v>
      </c>
      <c r="AM9" s="3">
        <v>0.1291511574074074</v>
      </c>
      <c r="AN9" s="3">
        <v>0.13323796296296295</v>
      </c>
      <c r="AO9" s="3">
        <v>0.13730864583333333</v>
      </c>
      <c r="AP9" s="3">
        <v>0.14139004629629628</v>
      </c>
      <c r="AQ9" s="3">
        <v>0.14585644675925927</v>
      </c>
      <c r="AR9" s="3">
        <v>0.1502772337962963</v>
      </c>
      <c r="AS9" s="3">
        <v>0.15456284722222222</v>
      </c>
      <c r="AT9" s="3">
        <v>0.1587037847222222</v>
      </c>
      <c r="AU9" s="3">
        <v>0.16289649305555556</v>
      </c>
      <c r="AV9" s="3">
        <v>0.1681804398148148</v>
      </c>
      <c r="AW9" s="3">
        <v>0.1723491898148148</v>
      </c>
      <c r="AX9" s="3">
        <v>0.17655934027777778</v>
      </c>
      <c r="AY9" s="3">
        <v>0.1821750347222222</v>
      </c>
      <c r="AZ9" s="3">
        <v>0.18641084490740742</v>
      </c>
      <c r="BA9" s="3">
        <v>0.19104297453703703</v>
      </c>
      <c r="BB9" s="3">
        <v>0.19523156249999998</v>
      </c>
      <c r="BC9" s="3">
        <v>0.19949626157407407</v>
      </c>
      <c r="BD9" s="3">
        <v>0.20375871527777778</v>
      </c>
      <c r="BE9" s="3">
        <v>0.2080128125</v>
      </c>
      <c r="BF9" s="3">
        <v>0.21335019675925926</v>
      </c>
      <c r="BG9" s="3">
        <v>0.21755061342592594</v>
      </c>
      <c r="BH9" s="3">
        <v>0.22206886574074072</v>
      </c>
      <c r="BI9" s="3">
        <v>0.22653341435185184</v>
      </c>
      <c r="BJ9" s="3">
        <v>0.23080482638888888</v>
      </c>
      <c r="BK9" s="3">
        <v>0.2359051736111111</v>
      </c>
      <c r="BL9" s="3">
        <v>0.24021797453703705</v>
      </c>
      <c r="BM9" s="3">
        <v>0.2448909375</v>
      </c>
      <c r="BN9" s="3">
        <v>0.24938341435185185</v>
      </c>
      <c r="BO9" s="3">
        <v>0.25375153935185185</v>
      </c>
      <c r="BP9" s="3">
        <v>0.2595203703703704</v>
      </c>
      <c r="BQ9" s="3">
        <v>0.26404197916666666</v>
      </c>
      <c r="BR9" s="3">
        <v>0.2685772800925926</v>
      </c>
      <c r="BS9" s="3">
        <v>0.2734670949074074</v>
      </c>
      <c r="BT9" s="3">
        <v>0.2792249189814815</v>
      </c>
      <c r="BU9" s="3">
        <v>0.28533614583333333</v>
      </c>
      <c r="BV9" s="3">
        <v>0.2895357638888889</v>
      </c>
      <c r="BW9" s="3">
        <v>0.2938515856481481</v>
      </c>
      <c r="BX9" s="3">
        <v>0.2991978356481481</v>
      </c>
      <c r="BY9" s="3">
        <v>0.303700462962963</v>
      </c>
      <c r="BZ9" s="3">
        <v>0.3097140393518519</v>
      </c>
      <c r="CA9" s="3">
        <v>0.31410150462962966</v>
      </c>
      <c r="CB9" s="3">
        <v>0.31835378472222225</v>
      </c>
      <c r="CC9" s="3">
        <v>0.32303506944444443</v>
      </c>
      <c r="CD9" s="3">
        <v>0.32741130787037037</v>
      </c>
      <c r="CE9" s="3">
        <v>0.3326326041666667</v>
      </c>
      <c r="CF9" s="3">
        <v>0.3370642013888889</v>
      </c>
      <c r="CG9" s="3">
        <v>0.3415517013888889</v>
      </c>
      <c r="CH9" s="3">
        <v>0.3460236111111111</v>
      </c>
      <c r="CI9" s="3">
        <v>0.3516702893518519</v>
      </c>
      <c r="CJ9" s="3">
        <v>0.35705625</v>
      </c>
      <c r="CK9" s="3">
        <v>0.36164421296296295</v>
      </c>
      <c r="CL9" s="3">
        <v>0.3662883449074074</v>
      </c>
      <c r="CM9" s="3">
        <v>0.3709976851851852</v>
      </c>
      <c r="CN9" s="3">
        <v>0.37548912037037036</v>
      </c>
      <c r="CO9" s="3">
        <v>0.3829252314814815</v>
      </c>
      <c r="CP9" s="3">
        <v>0.3875383449074074</v>
      </c>
      <c r="CQ9" s="3">
        <v>0.3921863773148148</v>
      </c>
      <c r="CR9" s="3">
        <v>0.39670292824074077</v>
      </c>
      <c r="CS9" s="3">
        <v>0.40124765046296296</v>
      </c>
      <c r="CT9" s="3">
        <v>0.40819158564814817</v>
      </c>
      <c r="CU9" s="3">
        <v>0.4131356134259259</v>
      </c>
      <c r="CV9" s="3">
        <v>0.41804718750000003</v>
      </c>
      <c r="CW9" s="3">
        <v>0.422909224537037</v>
      </c>
      <c r="CX9" s="3">
        <v>0.42778781250000003</v>
      </c>
      <c r="CY9" s="3">
        <v>0.4339609606481481</v>
      </c>
      <c r="CZ9" s="3">
        <v>0.4388803240740741</v>
      </c>
      <c r="DA9" s="3">
        <v>0.4437959490740741</v>
      </c>
      <c r="DB9" s="3">
        <v>0.44872033564814817</v>
      </c>
      <c r="DC9" s="3">
        <v>0.4534531597222222</v>
      </c>
      <c r="DD9" s="3">
        <v>0.4578464930555555</v>
      </c>
      <c r="DE9" s="3">
        <v>0.46451423611111115</v>
      </c>
      <c r="DF9" s="3">
        <v>0.4694605324074074</v>
      </c>
      <c r="DG9" s="3">
        <v>0.4744735300925926</v>
      </c>
      <c r="DH9" s="3">
        <v>0.4795524305555556</v>
      </c>
      <c r="DI9" s="3">
        <v>0.4883255439814815</v>
      </c>
      <c r="DJ9" s="3">
        <v>0.49506091435185184</v>
      </c>
      <c r="DK9" s="3">
        <v>0.5053569097222222</v>
      </c>
      <c r="DL9" s="3">
        <v>0.5104264236111111</v>
      </c>
      <c r="DM9" s="3">
        <v>0.5154540509259259</v>
      </c>
      <c r="DN9" s="3">
        <v>0.5221497337962963</v>
      </c>
      <c r="DO9" s="3">
        <v>0.5271533217592593</v>
      </c>
      <c r="DP9" s="3">
        <v>0.5321601504629629</v>
      </c>
      <c r="DQ9" s="3">
        <v>0.5383109606481481</v>
      </c>
      <c r="DR9" s="3">
        <v>0.5432702893518518</v>
      </c>
      <c r="DS9" s="3">
        <v>0.5488757291666667</v>
      </c>
      <c r="DT9" s="3">
        <v>0.5538472222222223</v>
      </c>
      <c r="DU9" s="3">
        <v>0.5587799421296297</v>
      </c>
      <c r="DV9" s="3">
        <v>0.5640006134259259</v>
      </c>
      <c r="DW9" s="3">
        <v>0.5688542824074074</v>
      </c>
      <c r="DX9" s="3">
        <v>0.5761374189814815</v>
      </c>
      <c r="DY9" s="3">
        <v>0.5808536226851851</v>
      </c>
      <c r="DZ9" s="3">
        <v>0.5856530439814814</v>
      </c>
      <c r="EA9" s="3">
        <v>0.5905371875</v>
      </c>
      <c r="EB9" s="3">
        <v>0.5954239930555555</v>
      </c>
      <c r="EC9" s="3">
        <v>0.6005993402777777</v>
      </c>
      <c r="ED9" s="3">
        <v>0.605235150462963</v>
      </c>
      <c r="EE9" s="3">
        <v>0.6097566319444444</v>
      </c>
      <c r="EF9" s="3">
        <v>0.6149629282407407</v>
      </c>
      <c r="EG9" s="3">
        <v>0.6194186342592592</v>
      </c>
      <c r="EH9" s="3">
        <v>0.6252327199074074</v>
      </c>
      <c r="EI9" s="3">
        <v>0.6297983796296297</v>
      </c>
      <c r="EJ9" s="3">
        <v>0.6349199884259259</v>
      </c>
      <c r="EK9" s="3">
        <v>0.6397360300925926</v>
      </c>
      <c r="EL9" s="3">
        <v>0.6446520023148148</v>
      </c>
      <c r="EM9" s="3">
        <v>0.6505892013888889</v>
      </c>
      <c r="EN9" s="3">
        <v>0.6554256597222222</v>
      </c>
      <c r="EO9" s="3">
        <v>0.6609225694444444</v>
      </c>
      <c r="EP9" s="3">
        <v>0.6657596412037037</v>
      </c>
      <c r="EQ9" s="3">
        <v>0.6705667824074074</v>
      </c>
      <c r="ER9" s="3">
        <v>0.6758207986111112</v>
      </c>
      <c r="ES9" s="3">
        <v>0.6805375347222222</v>
      </c>
      <c r="ET9" s="3">
        <v>0.6855464467592592</v>
      </c>
      <c r="EU9" s="3">
        <v>0.6903922800925927</v>
      </c>
      <c r="EV9" s="3">
        <v>0.6951660069444444</v>
      </c>
      <c r="EW9" s="3">
        <v>0.7007625810185186</v>
      </c>
      <c r="EX9" s="3">
        <v>0.7056409722222222</v>
      </c>
      <c r="EY9" s="3">
        <v>0.7098470254629629</v>
      </c>
      <c r="EZ9" s="3">
        <v>0.7136634259259259</v>
      </c>
      <c r="FA9" s="3">
        <v>0.717627662037037</v>
      </c>
      <c r="FB9" s="3">
        <v>0.7224818634259259</v>
      </c>
      <c r="FC9" s="3">
        <v>0.7274110300925926</v>
      </c>
      <c r="FD9" s="3">
        <v>0.7319509606481481</v>
      </c>
      <c r="FE9" s="3">
        <v>0.7362655092592593</v>
      </c>
      <c r="FF9" s="3">
        <v>0.7403978819444444</v>
      </c>
      <c r="FG9" s="3">
        <v>0.7464004976851851</v>
      </c>
      <c r="FH9" s="3">
        <v>0.7507949074074074</v>
      </c>
      <c r="FI9" s="3">
        <v>0.7561258449074074</v>
      </c>
      <c r="FJ9" s="3">
        <v>0.7605601041666666</v>
      </c>
      <c r="FK9" s="3">
        <v>0.764912349537037</v>
      </c>
      <c r="FL9" s="3">
        <v>0.7698069791666667</v>
      </c>
      <c r="FM9" s="3">
        <v>0.7742052430555555</v>
      </c>
      <c r="FN9" s="3">
        <v>0.7786219560185185</v>
      </c>
      <c r="FO9" s="3">
        <v>0.7832513888888889</v>
      </c>
      <c r="FP9" s="3">
        <v>0.7887116550925927</v>
      </c>
      <c r="FQ9" s="3">
        <v>0.7943942939814814</v>
      </c>
      <c r="FR9" s="3">
        <v>0.7991008912037038</v>
      </c>
      <c r="FS9" s="3">
        <v>0.8044992708333334</v>
      </c>
      <c r="FT9" s="3">
        <v>0.8096548263888889</v>
      </c>
      <c r="FU9" s="3">
        <v>0.8144231481481481</v>
      </c>
      <c r="FV9" s="3">
        <v>0.821007175925926</v>
      </c>
      <c r="FW9" s="3">
        <v>0.8279932523148149</v>
      </c>
      <c r="FX9" s="3">
        <v>0.8327010763888888</v>
      </c>
      <c r="FY9" s="3">
        <v>0.8381010763888889</v>
      </c>
      <c r="FZ9" s="3">
        <v>0.8428856828703704</v>
      </c>
      <c r="GA9" s="3">
        <v>0.8493221412037038</v>
      </c>
      <c r="GB9" s="3">
        <v>0.8540429050925926</v>
      </c>
      <c r="GC9" s="3">
        <v>0.8593258912037037</v>
      </c>
      <c r="GD9" s="3">
        <v>0.8643211805555556</v>
      </c>
      <c r="GE9" s="3">
        <v>0.8691664351851852</v>
      </c>
      <c r="GF9" s="3">
        <v>0.8747123842592592</v>
      </c>
      <c r="GG9" s="3">
        <v>0.8793806712962963</v>
      </c>
      <c r="GH9" s="3">
        <v>0.8840091087962962</v>
      </c>
      <c r="GI9" s="3">
        <v>0.8884448726851852</v>
      </c>
      <c r="GJ9" s="3">
        <v>0.8933586805555556</v>
      </c>
      <c r="GK9" s="3">
        <v>0.898875150462963</v>
      </c>
      <c r="GL9" s="3">
        <v>0.9036603819444444</v>
      </c>
      <c r="GM9" s="3">
        <v>0.9087337615740742</v>
      </c>
      <c r="GN9" s="3">
        <v>0.9138016203703704</v>
      </c>
      <c r="GO9" s="3">
        <v>0.9188672453703703</v>
      </c>
      <c r="GP9" s="3">
        <v>0.925634375</v>
      </c>
      <c r="GQ9" s="3">
        <v>0.9307636574074074</v>
      </c>
      <c r="GR9" s="3">
        <v>0.9358804050925925</v>
      </c>
      <c r="GS9" s="3">
        <v>0.9415445601851852</v>
      </c>
      <c r="GT9" s="3">
        <v>0.9464450578703704</v>
      </c>
      <c r="GU9" s="3">
        <v>0.9519204513888889</v>
      </c>
      <c r="GV9" s="3">
        <v>0.957438738425926</v>
      </c>
      <c r="GW9" s="3">
        <v>0.9626940162037037</v>
      </c>
      <c r="GX9" s="3">
        <v>0.9679205671296297</v>
      </c>
      <c r="GY9" s="3">
        <v>0.9727405439814815</v>
      </c>
      <c r="GZ9" s="3">
        <v>0.9771945254629629</v>
      </c>
      <c r="HA9" s="3">
        <v>0.9823122685185185</v>
      </c>
      <c r="HB9" s="3">
        <v>0.9875129282407408</v>
      </c>
      <c r="HC9" s="3">
        <v>0.9921218402777777</v>
      </c>
      <c r="HD9" s="3">
        <v>0.9969250347222222</v>
      </c>
      <c r="HE9" s="4" t="s">
        <v>268</v>
      </c>
      <c r="HF9" s="4" t="s">
        <v>268</v>
      </c>
      <c r="HG9" s="4" t="s">
        <v>268</v>
      </c>
      <c r="HH9" s="4" t="s">
        <v>268</v>
      </c>
      <c r="HI9" s="4" t="s">
        <v>268</v>
      </c>
      <c r="HJ9" s="4" t="s">
        <v>268</v>
      </c>
      <c r="HK9" s="4" t="s">
        <v>268</v>
      </c>
      <c r="HL9" s="4" t="s">
        <v>268</v>
      </c>
      <c r="HM9" s="4" t="s">
        <v>268</v>
      </c>
      <c r="HN9" s="4" t="s">
        <v>268</v>
      </c>
      <c r="HO9" s="4" t="s">
        <v>268</v>
      </c>
      <c r="HP9" s="4" t="s">
        <v>268</v>
      </c>
      <c r="HQ9" s="4" t="s">
        <v>268</v>
      </c>
      <c r="HR9" s="4" t="s">
        <v>268</v>
      </c>
      <c r="HS9" s="4" t="s">
        <v>268</v>
      </c>
      <c r="HT9" s="4" t="s">
        <v>268</v>
      </c>
      <c r="HU9" s="4" t="s">
        <v>268</v>
      </c>
      <c r="HV9" s="4" t="s">
        <v>268</v>
      </c>
      <c r="HW9" s="4" t="s">
        <v>268</v>
      </c>
      <c r="HX9" s="4" t="s">
        <v>268</v>
      </c>
      <c r="HY9" s="4" t="s">
        <v>268</v>
      </c>
      <c r="HZ9" s="4" t="s">
        <v>268</v>
      </c>
    </row>
    <row r="10" spans="1:234" ht="30">
      <c r="A10" s="12">
        <v>8</v>
      </c>
      <c r="B10" s="2">
        <v>70</v>
      </c>
      <c r="C10" s="2" t="s">
        <v>308</v>
      </c>
      <c r="D10" s="2" t="s">
        <v>265</v>
      </c>
      <c r="E10" s="2">
        <v>1981</v>
      </c>
      <c r="F10" s="2" t="s">
        <v>326</v>
      </c>
      <c r="G10" s="19" t="s">
        <v>399</v>
      </c>
      <c r="H10" s="20">
        <v>0.998287037037037</v>
      </c>
      <c r="I10" s="8">
        <v>0.004065358796296296</v>
      </c>
      <c r="J10" s="3">
        <v>0.007841006944444446</v>
      </c>
      <c r="K10" s="3">
        <v>0.011589583333333334</v>
      </c>
      <c r="L10" s="3">
        <v>0.015339386574074075</v>
      </c>
      <c r="M10" s="3">
        <v>0.019123993055555556</v>
      </c>
      <c r="N10" s="3">
        <v>0.022967743055555555</v>
      </c>
      <c r="O10" s="3">
        <v>0.02684302083333333</v>
      </c>
      <c r="P10" s="3">
        <v>0.03069429398148148</v>
      </c>
      <c r="Q10" s="3">
        <v>0.034563969907407406</v>
      </c>
      <c r="R10" s="3">
        <v>0.03843885416666667</v>
      </c>
      <c r="S10" s="3">
        <v>0.04329938657407407</v>
      </c>
      <c r="T10" s="3">
        <v>0.04712268518518519</v>
      </c>
      <c r="U10" s="3">
        <v>0.05102133101851852</v>
      </c>
      <c r="V10" s="3">
        <v>0.055313622685185186</v>
      </c>
      <c r="W10" s="3">
        <v>0.059337812499999996</v>
      </c>
      <c r="X10" s="3">
        <v>0.06315416666666666</v>
      </c>
      <c r="Y10" s="3">
        <v>0.06710150462962963</v>
      </c>
      <c r="Z10" s="3">
        <v>0.0713625</v>
      </c>
      <c r="AA10" s="3">
        <v>0.07530127314814815</v>
      </c>
      <c r="AB10" s="3">
        <v>0.07917908564814814</v>
      </c>
      <c r="AC10" s="3">
        <v>0.08306315972222222</v>
      </c>
      <c r="AD10" s="3">
        <v>0.08841496527777777</v>
      </c>
      <c r="AE10" s="3">
        <v>0.09222708333333333</v>
      </c>
      <c r="AF10" s="3">
        <v>0.09610667824074075</v>
      </c>
      <c r="AG10" s="3">
        <v>0.1000232986111111</v>
      </c>
      <c r="AH10" s="3">
        <v>0.10398946759259259</v>
      </c>
      <c r="AI10" s="3">
        <v>0.10793028935185185</v>
      </c>
      <c r="AJ10" s="3">
        <v>0.11183394675925927</v>
      </c>
      <c r="AK10" s="3">
        <v>0.11573966435185186</v>
      </c>
      <c r="AL10" s="3">
        <v>0.11964178240740742</v>
      </c>
      <c r="AM10" s="3">
        <v>0.12356172453703702</v>
      </c>
      <c r="AN10" s="3">
        <v>0.1289875</v>
      </c>
      <c r="AO10" s="3">
        <v>0.1329690162037037</v>
      </c>
      <c r="AP10" s="3">
        <v>0.13693082175925927</v>
      </c>
      <c r="AQ10" s="3">
        <v>0.14085251157407408</v>
      </c>
      <c r="AR10" s="3">
        <v>0.14479930555555556</v>
      </c>
      <c r="AS10" s="3">
        <v>0.14962438657407406</v>
      </c>
      <c r="AT10" s="3">
        <v>0.15361180555555556</v>
      </c>
      <c r="AU10" s="3">
        <v>0.1576164699074074</v>
      </c>
      <c r="AV10" s="3">
        <v>0.1615403587962963</v>
      </c>
      <c r="AW10" s="3">
        <v>0.16551917824074072</v>
      </c>
      <c r="AX10" s="3">
        <v>0.1700579513888889</v>
      </c>
      <c r="AY10" s="3">
        <v>0.17458075231481482</v>
      </c>
      <c r="AZ10" s="3">
        <v>0.17858599537037037</v>
      </c>
      <c r="BA10" s="3">
        <v>0.1825963310185185</v>
      </c>
      <c r="BB10" s="3">
        <v>0.18673927083333333</v>
      </c>
      <c r="BC10" s="3">
        <v>0.19076774305555555</v>
      </c>
      <c r="BD10" s="3">
        <v>0.194771875</v>
      </c>
      <c r="BE10" s="3">
        <v>0.19882901620370372</v>
      </c>
      <c r="BF10" s="3">
        <v>0.2051695949074074</v>
      </c>
      <c r="BG10" s="3">
        <v>0.20925185185185183</v>
      </c>
      <c r="BH10" s="3">
        <v>0.21339864583333334</v>
      </c>
      <c r="BI10" s="3">
        <v>0.21802623842592594</v>
      </c>
      <c r="BJ10" s="3">
        <v>0.22277028935185184</v>
      </c>
      <c r="BK10" s="3">
        <v>0.22701354166666665</v>
      </c>
      <c r="BL10" s="3">
        <v>0.23142542824074075</v>
      </c>
      <c r="BM10" s="3">
        <v>0.23565119212962962</v>
      </c>
      <c r="BN10" s="3">
        <v>0.2399301736111111</v>
      </c>
      <c r="BO10" s="3">
        <v>0.24858834490740742</v>
      </c>
      <c r="BP10" s="3">
        <v>0.2529518865740741</v>
      </c>
      <c r="BQ10" s="3">
        <v>0.257375775462963</v>
      </c>
      <c r="BR10" s="3">
        <v>0.2617319791666667</v>
      </c>
      <c r="BS10" s="3">
        <v>0.2670634606481482</v>
      </c>
      <c r="BT10" s="3">
        <v>0.27156331018518515</v>
      </c>
      <c r="BU10" s="3">
        <v>0.2767662384259259</v>
      </c>
      <c r="BV10" s="3">
        <v>0.28158202546296296</v>
      </c>
      <c r="BW10" s="3">
        <v>0.2874716435185185</v>
      </c>
      <c r="BX10" s="3">
        <v>0.2930389699074074</v>
      </c>
      <c r="BY10" s="3">
        <v>0.2974922800925926</v>
      </c>
      <c r="BZ10" s="3">
        <v>0.3020538541666667</v>
      </c>
      <c r="CA10" s="3">
        <v>0.30645975694444444</v>
      </c>
      <c r="CB10" s="3">
        <v>0.311108599537037</v>
      </c>
      <c r="CC10" s="3">
        <v>0.31557199074074077</v>
      </c>
      <c r="CD10" s="3">
        <v>0.3200131134259259</v>
      </c>
      <c r="CE10" s="3">
        <v>0.3243684375</v>
      </c>
      <c r="CF10" s="3">
        <v>0.3290020833333333</v>
      </c>
      <c r="CG10" s="3">
        <v>0.33348163194444447</v>
      </c>
      <c r="CH10" s="3">
        <v>0.33865697916666665</v>
      </c>
      <c r="CI10" s="3">
        <v>0.34310667824074076</v>
      </c>
      <c r="CJ10" s="3">
        <v>0.3479709490740741</v>
      </c>
      <c r="CK10" s="3">
        <v>0.35276056712962967</v>
      </c>
      <c r="CL10" s="3">
        <v>0.3573681365740741</v>
      </c>
      <c r="CM10" s="3">
        <v>0.3618767013888889</v>
      </c>
      <c r="CN10" s="3">
        <v>0.3678849537037037</v>
      </c>
      <c r="CO10" s="3">
        <v>0.3723430902777778</v>
      </c>
      <c r="CP10" s="3">
        <v>0.37684221064814816</v>
      </c>
      <c r="CQ10" s="3">
        <v>0.3819469560185185</v>
      </c>
      <c r="CR10" s="3">
        <v>0.3863690162037037</v>
      </c>
      <c r="CS10" s="3">
        <v>0.3907513078703704</v>
      </c>
      <c r="CT10" s="3">
        <v>0.39575350694444444</v>
      </c>
      <c r="CU10" s="3">
        <v>0.40232947916666667</v>
      </c>
      <c r="CV10" s="3">
        <v>0.40694128472222224</v>
      </c>
      <c r="CW10" s="3">
        <v>0.41151640046296295</v>
      </c>
      <c r="CX10" s="3">
        <v>0.41609910879629625</v>
      </c>
      <c r="CY10" s="3">
        <v>0.42055752314814815</v>
      </c>
      <c r="CZ10" s="3">
        <v>0.4258097222222222</v>
      </c>
      <c r="DA10" s="3">
        <v>0.4304768171296296</v>
      </c>
      <c r="DB10" s="3">
        <v>0.4349885069444444</v>
      </c>
      <c r="DC10" s="3">
        <v>0.4400618402777778</v>
      </c>
      <c r="DD10" s="3">
        <v>0.44683961805555555</v>
      </c>
      <c r="DE10" s="3">
        <v>0.4524638078703704</v>
      </c>
      <c r="DF10" s="3">
        <v>0.45696015046296296</v>
      </c>
      <c r="DG10" s="3">
        <v>0.4622003125</v>
      </c>
      <c r="DH10" s="3">
        <v>0.4674628819444444</v>
      </c>
      <c r="DI10" s="3">
        <v>0.4721799768518518</v>
      </c>
      <c r="DJ10" s="3">
        <v>0.4771955671296297</v>
      </c>
      <c r="DK10" s="3">
        <v>0.4827026967592593</v>
      </c>
      <c r="DL10" s="3">
        <v>0.4873098726851852</v>
      </c>
      <c r="DM10" s="3">
        <v>0.4919528935185185</v>
      </c>
      <c r="DN10" s="3">
        <v>0.5034665162037036</v>
      </c>
      <c r="DO10" s="3">
        <v>0.5082977199074074</v>
      </c>
      <c r="DP10" s="3">
        <v>0.5129480671296296</v>
      </c>
      <c r="DQ10" s="3">
        <v>0.5177616550925926</v>
      </c>
      <c r="DR10" s="3">
        <v>0.5232629282407407</v>
      </c>
      <c r="DS10" s="3">
        <v>0.5279928240740741</v>
      </c>
      <c r="DT10" s="3">
        <v>0.5331729976851852</v>
      </c>
      <c r="DU10" s="3">
        <v>0.5389934027777777</v>
      </c>
      <c r="DV10" s="3">
        <v>0.5438126157407407</v>
      </c>
      <c r="DW10" s="3">
        <v>0.548658761574074</v>
      </c>
      <c r="DX10" s="3">
        <v>0.5542827199074074</v>
      </c>
      <c r="DY10" s="3">
        <v>0.5599142013888889</v>
      </c>
      <c r="DZ10" s="3">
        <v>0.5692740393518518</v>
      </c>
      <c r="EA10" s="3">
        <v>0.5755157060185185</v>
      </c>
      <c r="EB10" s="3">
        <v>0.5808681365740741</v>
      </c>
      <c r="EC10" s="3">
        <v>0.5866404282407408</v>
      </c>
      <c r="ED10" s="3">
        <v>0.5917197569444445</v>
      </c>
      <c r="EE10" s="3">
        <v>0.5966884606481482</v>
      </c>
      <c r="EF10" s="3">
        <v>0.6019167824074074</v>
      </c>
      <c r="EG10" s="3">
        <v>0.6067791666666666</v>
      </c>
      <c r="EH10" s="3">
        <v>0.6132981828703704</v>
      </c>
      <c r="EI10" s="3">
        <v>0.6187042824074074</v>
      </c>
      <c r="EJ10" s="3">
        <v>0.6236422453703704</v>
      </c>
      <c r="EK10" s="3">
        <v>0.6309635416666667</v>
      </c>
      <c r="EL10" s="3">
        <v>0.6365071412037037</v>
      </c>
      <c r="EM10" s="3">
        <v>0.6421640856481482</v>
      </c>
      <c r="EN10" s="3">
        <v>0.6470994212962963</v>
      </c>
      <c r="EO10" s="3">
        <v>0.652006400462963</v>
      </c>
      <c r="EP10" s="3">
        <v>0.6591174421296296</v>
      </c>
      <c r="EQ10" s="3">
        <v>0.6639370023148148</v>
      </c>
      <c r="ER10" s="3">
        <v>0.6706470717592592</v>
      </c>
      <c r="ES10" s="3">
        <v>0.6763510069444445</v>
      </c>
      <c r="ET10" s="3">
        <v>0.681322337962963</v>
      </c>
      <c r="EU10" s="3">
        <v>0.6869412037037037</v>
      </c>
      <c r="EV10" s="3">
        <v>0.6927146990740741</v>
      </c>
      <c r="EW10" s="3">
        <v>0.6982704513888889</v>
      </c>
      <c r="EX10" s="3">
        <v>0.7032881597222223</v>
      </c>
      <c r="EY10" s="3">
        <v>0.7083045486111111</v>
      </c>
      <c r="EZ10" s="3">
        <v>0.7130824421296297</v>
      </c>
      <c r="FA10" s="3">
        <v>0.7181710300925926</v>
      </c>
      <c r="FB10" s="3">
        <v>0.7242550578703705</v>
      </c>
      <c r="FC10" s="3">
        <v>0.7296038194444444</v>
      </c>
      <c r="FD10" s="3">
        <v>0.7344930208333333</v>
      </c>
      <c r="FE10" s="3">
        <v>0.7394661689814814</v>
      </c>
      <c r="FF10" s="3">
        <v>0.7468338773148148</v>
      </c>
      <c r="FG10" s="3">
        <v>0.751808136574074</v>
      </c>
      <c r="FH10" s="3">
        <v>0.7579150810185186</v>
      </c>
      <c r="FI10" s="3">
        <v>0.7626597222222222</v>
      </c>
      <c r="FJ10" s="3">
        <v>0.7677239236111112</v>
      </c>
      <c r="FK10" s="3">
        <v>0.7724703356481482</v>
      </c>
      <c r="FL10" s="3">
        <v>0.7784448726851853</v>
      </c>
      <c r="FM10" s="3">
        <v>0.7842094097222222</v>
      </c>
      <c r="FN10" s="3">
        <v>0.789078738425926</v>
      </c>
      <c r="FO10" s="3">
        <v>0.7937988773148148</v>
      </c>
      <c r="FP10" s="3">
        <v>0.7993684375</v>
      </c>
      <c r="FQ10" s="3">
        <v>0.805016400462963</v>
      </c>
      <c r="FR10" s="3">
        <v>0.8105398958333333</v>
      </c>
      <c r="FS10" s="3">
        <v>0.8151760069444444</v>
      </c>
      <c r="FT10" s="3">
        <v>0.8201854513888889</v>
      </c>
      <c r="FU10" s="3">
        <v>0.8251511226851852</v>
      </c>
      <c r="FV10" s="3">
        <v>0.8313025462962963</v>
      </c>
      <c r="FW10" s="3">
        <v>0.8372622337962964</v>
      </c>
      <c r="FX10" s="3">
        <v>0.8420381134259259</v>
      </c>
      <c r="FY10" s="3">
        <v>0.8468332986111111</v>
      </c>
      <c r="FZ10" s="3">
        <v>0.8518975694444445</v>
      </c>
      <c r="GA10" s="3">
        <v>0.8582707986111111</v>
      </c>
      <c r="GB10" s="3">
        <v>0.8634674421296297</v>
      </c>
      <c r="GC10" s="3">
        <v>0.8682618402777779</v>
      </c>
      <c r="GD10" s="3">
        <v>0.8729716435185185</v>
      </c>
      <c r="GE10" s="3">
        <v>0.8787848726851851</v>
      </c>
      <c r="GF10" s="3">
        <v>0.8848004282407408</v>
      </c>
      <c r="GG10" s="3">
        <v>0.8896770833333334</v>
      </c>
      <c r="GH10" s="3">
        <v>0.8946472222222223</v>
      </c>
      <c r="GI10" s="3">
        <v>0.9008426273148148</v>
      </c>
      <c r="GJ10" s="3">
        <v>0.9062300578703705</v>
      </c>
      <c r="GK10" s="3">
        <v>0.9113986111111111</v>
      </c>
      <c r="GL10" s="3">
        <v>0.9171013541666667</v>
      </c>
      <c r="GM10" s="3">
        <v>0.9229998495370371</v>
      </c>
      <c r="GN10" s="3">
        <v>0.9292829861111112</v>
      </c>
      <c r="GO10" s="3">
        <v>0.9352040856481482</v>
      </c>
      <c r="GP10" s="3">
        <v>0.9412419791666666</v>
      </c>
      <c r="GQ10" s="3">
        <v>0.9476253125</v>
      </c>
      <c r="GR10" s="3">
        <v>0.9532890046296297</v>
      </c>
      <c r="GS10" s="3">
        <v>0.9582412037037037</v>
      </c>
      <c r="GT10" s="3">
        <v>0.9631814814814814</v>
      </c>
      <c r="GU10" s="3">
        <v>0.9692349189814814</v>
      </c>
      <c r="GV10" s="3">
        <v>0.9741562847222222</v>
      </c>
      <c r="GW10" s="3">
        <v>0.9791052893518518</v>
      </c>
      <c r="GX10" s="3">
        <v>0.9838537847222222</v>
      </c>
      <c r="GY10" s="3">
        <v>0.9883660532407408</v>
      </c>
      <c r="GZ10" s="3">
        <v>0.9930512731481481</v>
      </c>
      <c r="HA10" s="3">
        <v>0.9982889699074073</v>
      </c>
      <c r="HB10" s="4" t="s">
        <v>268</v>
      </c>
      <c r="HC10" s="4" t="s">
        <v>268</v>
      </c>
      <c r="HD10" s="4" t="s">
        <v>268</v>
      </c>
      <c r="HE10" s="4" t="s">
        <v>268</v>
      </c>
      <c r="HF10" s="4" t="s">
        <v>268</v>
      </c>
      <c r="HG10" s="4" t="s">
        <v>268</v>
      </c>
      <c r="HH10" s="4" t="s">
        <v>268</v>
      </c>
      <c r="HI10" s="4" t="s">
        <v>268</v>
      </c>
      <c r="HJ10" s="4" t="s">
        <v>268</v>
      </c>
      <c r="HK10" s="4" t="s">
        <v>268</v>
      </c>
      <c r="HL10" s="4" t="s">
        <v>268</v>
      </c>
      <c r="HM10" s="4" t="s">
        <v>268</v>
      </c>
      <c r="HN10" s="4" t="s">
        <v>268</v>
      </c>
      <c r="HO10" s="4" t="s">
        <v>268</v>
      </c>
      <c r="HP10" s="4" t="s">
        <v>268</v>
      </c>
      <c r="HQ10" s="4" t="s">
        <v>268</v>
      </c>
      <c r="HR10" s="4" t="s">
        <v>268</v>
      </c>
      <c r="HS10" s="4" t="s">
        <v>268</v>
      </c>
      <c r="HT10" s="4" t="s">
        <v>268</v>
      </c>
      <c r="HU10" s="4" t="s">
        <v>268</v>
      </c>
      <c r="HV10" s="4" t="s">
        <v>268</v>
      </c>
      <c r="HW10" s="4" t="s">
        <v>268</v>
      </c>
      <c r="HX10" s="4" t="s">
        <v>268</v>
      </c>
      <c r="HY10" s="4" t="s">
        <v>268</v>
      </c>
      <c r="HZ10" s="4" t="s">
        <v>268</v>
      </c>
    </row>
    <row r="11" spans="1:234" ht="30">
      <c r="A11" s="12">
        <v>9</v>
      </c>
      <c r="B11" s="2">
        <v>19</v>
      </c>
      <c r="C11" s="2" t="s">
        <v>294</v>
      </c>
      <c r="D11" s="2" t="s">
        <v>285</v>
      </c>
      <c r="E11" s="2">
        <v>1968</v>
      </c>
      <c r="F11" s="2" t="s">
        <v>327</v>
      </c>
      <c r="G11" s="19" t="s">
        <v>400</v>
      </c>
      <c r="H11" s="20">
        <v>0.994363425925926</v>
      </c>
      <c r="I11" s="8">
        <v>0.004023229166666667</v>
      </c>
      <c r="J11" s="3">
        <v>0.007911724537037037</v>
      </c>
      <c r="K11" s="3">
        <v>0.011766550925925927</v>
      </c>
      <c r="L11" s="3">
        <v>0.015596562500000001</v>
      </c>
      <c r="M11" s="3">
        <v>0.019355983796296296</v>
      </c>
      <c r="N11" s="3">
        <v>0.02317418981481481</v>
      </c>
      <c r="O11" s="3">
        <v>0.02690034722222222</v>
      </c>
      <c r="P11" s="3">
        <v>0.030675381944444444</v>
      </c>
      <c r="Q11" s="3">
        <v>0.03442461805555556</v>
      </c>
      <c r="R11" s="3">
        <v>0.03818313657407407</v>
      </c>
      <c r="S11" s="3">
        <v>0.04200601851851852</v>
      </c>
      <c r="T11" s="3">
        <v>0.04577415509259259</v>
      </c>
      <c r="U11" s="3">
        <v>0.04962966435185185</v>
      </c>
      <c r="V11" s="3">
        <v>0.05353278935185185</v>
      </c>
      <c r="W11" s="3">
        <v>0.05731107638888889</v>
      </c>
      <c r="X11" s="3">
        <v>0.061040243055555554</v>
      </c>
      <c r="Y11" s="3">
        <v>0.06480471064814815</v>
      </c>
      <c r="Z11" s="3">
        <v>0.06860193287037036</v>
      </c>
      <c r="AA11" s="3">
        <v>0.07250667824074074</v>
      </c>
      <c r="AB11" s="3">
        <v>0.07638680555555556</v>
      </c>
      <c r="AC11" s="3">
        <v>0.08026200231481483</v>
      </c>
      <c r="AD11" s="3">
        <v>0.08425443287037038</v>
      </c>
      <c r="AE11" s="3">
        <v>0.08973090277777777</v>
      </c>
      <c r="AF11" s="3">
        <v>0.09334267361111111</v>
      </c>
      <c r="AG11" s="3">
        <v>0.09711712962962964</v>
      </c>
      <c r="AH11" s="3">
        <v>0.10104618055555555</v>
      </c>
      <c r="AI11" s="3">
        <v>0.10512835648148149</v>
      </c>
      <c r="AJ11" s="3">
        <v>0.10903966435185186</v>
      </c>
      <c r="AK11" s="3">
        <v>0.1128886574074074</v>
      </c>
      <c r="AL11" s="3">
        <v>0.11680972222222223</v>
      </c>
      <c r="AM11" s="3">
        <v>0.12080462962962962</v>
      </c>
      <c r="AN11" s="3">
        <v>0.12484560185185185</v>
      </c>
      <c r="AO11" s="3">
        <v>0.12878167824074074</v>
      </c>
      <c r="AP11" s="3">
        <v>0.13267461805555555</v>
      </c>
      <c r="AQ11" s="3">
        <v>0.13667577546296297</v>
      </c>
      <c r="AR11" s="3">
        <v>0.14108480324074074</v>
      </c>
      <c r="AS11" s="3">
        <v>0.14541670138888887</v>
      </c>
      <c r="AT11" s="3">
        <v>0.14978255787037037</v>
      </c>
      <c r="AU11" s="3">
        <v>0.15435011574074073</v>
      </c>
      <c r="AV11" s="3">
        <v>0.15870251157407408</v>
      </c>
      <c r="AW11" s="3">
        <v>0.1628335648148148</v>
      </c>
      <c r="AX11" s="3">
        <v>0.167078125</v>
      </c>
      <c r="AY11" s="3">
        <v>0.1714937847222222</v>
      </c>
      <c r="AZ11" s="3">
        <v>0.17753653935185185</v>
      </c>
      <c r="BA11" s="3">
        <v>0.1817967939814815</v>
      </c>
      <c r="BB11" s="3">
        <v>0.1861741550925926</v>
      </c>
      <c r="BC11" s="3">
        <v>0.1907821412037037</v>
      </c>
      <c r="BD11" s="3">
        <v>0.19522283564814816</v>
      </c>
      <c r="BE11" s="3">
        <v>0.19968753472222223</v>
      </c>
      <c r="BF11" s="3">
        <v>0.2041945601851852</v>
      </c>
      <c r="BG11" s="3">
        <v>0.20861501157407406</v>
      </c>
      <c r="BH11" s="3">
        <v>0.21328417824074075</v>
      </c>
      <c r="BI11" s="3">
        <v>0.21774282407407408</v>
      </c>
      <c r="BJ11" s="3">
        <v>0.22227754629629629</v>
      </c>
      <c r="BK11" s="3">
        <v>0.22696030092592592</v>
      </c>
      <c r="BL11" s="3">
        <v>0.23186087962962962</v>
      </c>
      <c r="BM11" s="3">
        <v>0.23637149305555558</v>
      </c>
      <c r="BN11" s="3">
        <v>0.24082866898148148</v>
      </c>
      <c r="BO11" s="3">
        <v>0.2452875</v>
      </c>
      <c r="BP11" s="3">
        <v>0.2498493402777778</v>
      </c>
      <c r="BQ11" s="3">
        <v>0.2545321412037037</v>
      </c>
      <c r="BR11" s="3">
        <v>0.2591573263888889</v>
      </c>
      <c r="BS11" s="3">
        <v>0.26496130787037037</v>
      </c>
      <c r="BT11" s="3">
        <v>0.269293599537037</v>
      </c>
      <c r="BU11" s="3">
        <v>0.2738857291666667</v>
      </c>
      <c r="BV11" s="3">
        <v>0.27821153935185183</v>
      </c>
      <c r="BW11" s="3">
        <v>0.2825948726851852</v>
      </c>
      <c r="BX11" s="3">
        <v>0.287117974537037</v>
      </c>
      <c r="BY11" s="3">
        <v>0.29165262731481484</v>
      </c>
      <c r="BZ11" s="3">
        <v>0.2963043981481482</v>
      </c>
      <c r="CA11" s="3">
        <v>0.3011196412037037</v>
      </c>
      <c r="CB11" s="3">
        <v>0.3059139236111111</v>
      </c>
      <c r="CC11" s="3">
        <v>0.3107534375</v>
      </c>
      <c r="CD11" s="3">
        <v>0.3153591782407407</v>
      </c>
      <c r="CE11" s="3">
        <v>0.31992442129629634</v>
      </c>
      <c r="CF11" s="3">
        <v>0.32451936342592597</v>
      </c>
      <c r="CG11" s="3">
        <v>0.32896681712962966</v>
      </c>
      <c r="CH11" s="3">
        <v>0.3336883912037037</v>
      </c>
      <c r="CI11" s="3">
        <v>0.3386</v>
      </c>
      <c r="CJ11" s="3">
        <v>0.34336350694444445</v>
      </c>
      <c r="CK11" s="3">
        <v>0.3481105671296296</v>
      </c>
      <c r="CL11" s="3">
        <v>0.35263958333333334</v>
      </c>
      <c r="CM11" s="3">
        <v>0.3570769675925926</v>
      </c>
      <c r="CN11" s="3">
        <v>0.36145798611111113</v>
      </c>
      <c r="CO11" s="3">
        <v>0.3659884259259259</v>
      </c>
      <c r="CP11" s="3">
        <v>0.3707567476851852</v>
      </c>
      <c r="CQ11" s="3">
        <v>0.37572207175925926</v>
      </c>
      <c r="CR11" s="3">
        <v>0.38026640046296295</v>
      </c>
      <c r="CS11" s="3">
        <v>0.38469768518518516</v>
      </c>
      <c r="CT11" s="3">
        <v>0.3893542013888889</v>
      </c>
      <c r="CU11" s="3">
        <v>0.394249849537037</v>
      </c>
      <c r="CV11" s="3">
        <v>0.39912314814814814</v>
      </c>
      <c r="CW11" s="3">
        <v>0.4038815162037037</v>
      </c>
      <c r="CX11" s="3">
        <v>0.40858927083333335</v>
      </c>
      <c r="CY11" s="3">
        <v>0.4135534722222222</v>
      </c>
      <c r="CZ11" s="3">
        <v>0.41867758101851854</v>
      </c>
      <c r="DA11" s="3">
        <v>0.42415042824074073</v>
      </c>
      <c r="DB11" s="3">
        <v>0.42945471064814816</v>
      </c>
      <c r="DC11" s="3">
        <v>0.4341207175925926</v>
      </c>
      <c r="DD11" s="3">
        <v>0.43885725694444444</v>
      </c>
      <c r="DE11" s="3">
        <v>0.443388275462963</v>
      </c>
      <c r="DF11" s="3">
        <v>0.4478137384259259</v>
      </c>
      <c r="DG11" s="3">
        <v>0.4523417013888889</v>
      </c>
      <c r="DH11" s="3">
        <v>0.4568173611111111</v>
      </c>
      <c r="DI11" s="3">
        <v>0.46172473379629625</v>
      </c>
      <c r="DJ11" s="3">
        <v>0.46838677083333335</v>
      </c>
      <c r="DK11" s="3">
        <v>0.4728922453703704</v>
      </c>
      <c r="DL11" s="3">
        <v>0.47735038194444446</v>
      </c>
      <c r="DM11" s="3">
        <v>0.48178313657407407</v>
      </c>
      <c r="DN11" s="3">
        <v>0.4861948263888889</v>
      </c>
      <c r="DO11" s="3">
        <v>0.4907136921296296</v>
      </c>
      <c r="DP11" s="3">
        <v>0.4955238425925926</v>
      </c>
      <c r="DQ11" s="3">
        <v>0.5002849189814814</v>
      </c>
      <c r="DR11" s="3">
        <v>0.5051989583333333</v>
      </c>
      <c r="DS11" s="3">
        <v>0.5106720717592593</v>
      </c>
      <c r="DT11" s="3">
        <v>0.5161279282407407</v>
      </c>
      <c r="DU11" s="3">
        <v>0.521375462962963</v>
      </c>
      <c r="DV11" s="3">
        <v>0.5266822106481481</v>
      </c>
      <c r="DW11" s="3">
        <v>0.5319830671296296</v>
      </c>
      <c r="DX11" s="3">
        <v>0.5373216087962963</v>
      </c>
      <c r="DY11" s="3">
        <v>0.542388425925926</v>
      </c>
      <c r="DZ11" s="3">
        <v>0.5483153935185185</v>
      </c>
      <c r="EA11" s="3">
        <v>0.5541472569444444</v>
      </c>
      <c r="EB11" s="3">
        <v>0.5597881134259259</v>
      </c>
      <c r="EC11" s="3">
        <v>0.5654498032407408</v>
      </c>
      <c r="ED11" s="3">
        <v>0.5738099884259259</v>
      </c>
      <c r="EE11" s="3">
        <v>0.5784451388888888</v>
      </c>
      <c r="EF11" s="3">
        <v>0.5833090625</v>
      </c>
      <c r="EG11" s="3">
        <v>0.5883195949074074</v>
      </c>
      <c r="EH11" s="3">
        <v>0.5935693634259259</v>
      </c>
      <c r="EI11" s="3">
        <v>0.5984554398148149</v>
      </c>
      <c r="EJ11" s="3">
        <v>0.6037228819444445</v>
      </c>
      <c r="EK11" s="3">
        <v>0.6091348726851852</v>
      </c>
      <c r="EL11" s="3">
        <v>0.6143116550925926</v>
      </c>
      <c r="EM11" s="3">
        <v>0.6196</v>
      </c>
      <c r="EN11" s="3">
        <v>0.6245425925925926</v>
      </c>
      <c r="EO11" s="3">
        <v>0.6302351851851852</v>
      </c>
      <c r="EP11" s="3">
        <v>0.6356435185185185</v>
      </c>
      <c r="EQ11" s="3">
        <v>0.6410828356481482</v>
      </c>
      <c r="ER11" s="3">
        <v>0.6467297800925925</v>
      </c>
      <c r="ES11" s="3">
        <v>0.6527471875</v>
      </c>
      <c r="ET11" s="3">
        <v>0.6583428587962963</v>
      </c>
      <c r="EU11" s="3">
        <v>0.6639859606481481</v>
      </c>
      <c r="EV11" s="3">
        <v>0.6703208333333334</v>
      </c>
      <c r="EW11" s="3">
        <v>0.6757696759259259</v>
      </c>
      <c r="EX11" s="3">
        <v>0.680806099537037</v>
      </c>
      <c r="EY11" s="3">
        <v>0.6863402430555555</v>
      </c>
      <c r="EZ11" s="3">
        <v>0.6919486921296296</v>
      </c>
      <c r="FA11" s="3">
        <v>0.6973195601851851</v>
      </c>
      <c r="FB11" s="3">
        <v>0.7027878125</v>
      </c>
      <c r="FC11" s="3">
        <v>0.708386076388889</v>
      </c>
      <c r="FD11" s="3">
        <v>0.7136317476851852</v>
      </c>
      <c r="FE11" s="3">
        <v>0.7184671643518518</v>
      </c>
      <c r="FF11" s="3">
        <v>0.7234285879629629</v>
      </c>
      <c r="FG11" s="3">
        <v>0.7284872337962963</v>
      </c>
      <c r="FH11" s="3">
        <v>0.7336115740740742</v>
      </c>
      <c r="FI11" s="3">
        <v>0.7387641550925926</v>
      </c>
      <c r="FJ11" s="3">
        <v>0.7440472222222222</v>
      </c>
      <c r="FK11" s="3">
        <v>0.7490849884259259</v>
      </c>
      <c r="FL11" s="3">
        <v>0.7548828356481482</v>
      </c>
      <c r="FM11" s="3">
        <v>0.7602090625</v>
      </c>
      <c r="FN11" s="3">
        <v>0.7662879976851852</v>
      </c>
      <c r="FO11" s="3">
        <v>0.7716383449074073</v>
      </c>
      <c r="FP11" s="3">
        <v>0.7768119212962964</v>
      </c>
      <c r="FQ11" s="3">
        <v>0.7821695601851851</v>
      </c>
      <c r="FR11" s="3">
        <v>0.7874819097222222</v>
      </c>
      <c r="FS11" s="3">
        <v>0.7929647337962963</v>
      </c>
      <c r="FT11" s="3">
        <v>0.7994861458333333</v>
      </c>
      <c r="FU11" s="3">
        <v>0.8050907060185185</v>
      </c>
      <c r="FV11" s="3">
        <v>0.810810150462963</v>
      </c>
      <c r="FW11" s="3">
        <v>0.8166260069444444</v>
      </c>
      <c r="FX11" s="3">
        <v>0.8224017708333333</v>
      </c>
      <c r="FY11" s="3">
        <v>0.8280659722222222</v>
      </c>
      <c r="FZ11" s="3">
        <v>0.8335430902777778</v>
      </c>
      <c r="GA11" s="3">
        <v>0.8395016550925926</v>
      </c>
      <c r="GB11" s="3">
        <v>0.8449483796296297</v>
      </c>
      <c r="GC11" s="3">
        <v>0.8508986111111111</v>
      </c>
      <c r="GD11" s="3">
        <v>0.8563982291666666</v>
      </c>
      <c r="GE11" s="3">
        <v>0.862111111111111</v>
      </c>
      <c r="GF11" s="3">
        <v>0.8681534722222222</v>
      </c>
      <c r="GG11" s="3">
        <v>0.8737411689814815</v>
      </c>
      <c r="GH11" s="3">
        <v>0.8797657407407408</v>
      </c>
      <c r="GI11" s="3">
        <v>0.8861624652777778</v>
      </c>
      <c r="GJ11" s="3">
        <v>0.8946537847222222</v>
      </c>
      <c r="GK11" s="3">
        <v>0.9006583333333333</v>
      </c>
      <c r="GL11" s="3">
        <v>0.906543900462963</v>
      </c>
      <c r="GM11" s="3">
        <v>0.9128403125000001</v>
      </c>
      <c r="GN11" s="3">
        <v>0.9194285532407407</v>
      </c>
      <c r="GO11" s="3">
        <v>0.9250359606481481</v>
      </c>
      <c r="GP11" s="3">
        <v>0.9304725347222221</v>
      </c>
      <c r="GQ11" s="3">
        <v>0.9362147337962963</v>
      </c>
      <c r="GR11" s="3">
        <v>0.9421638541666667</v>
      </c>
      <c r="GS11" s="3">
        <v>0.948185914351852</v>
      </c>
      <c r="GT11" s="3">
        <v>0.9548089930555556</v>
      </c>
      <c r="GU11" s="3">
        <v>0.9621293981481481</v>
      </c>
      <c r="GV11" s="3">
        <v>0.9688347222222222</v>
      </c>
      <c r="GW11" s="3">
        <v>0.9753045486111112</v>
      </c>
      <c r="GX11" s="3">
        <v>0.9824831828703703</v>
      </c>
      <c r="GY11" s="3">
        <v>0.988856712962963</v>
      </c>
      <c r="GZ11" s="3">
        <v>0.9943697106481482</v>
      </c>
      <c r="HA11" s="4" t="s">
        <v>268</v>
      </c>
      <c r="HB11" s="4" t="s">
        <v>268</v>
      </c>
      <c r="HC11" s="4" t="s">
        <v>268</v>
      </c>
      <c r="HD11" s="4" t="s">
        <v>268</v>
      </c>
      <c r="HE11" s="4" t="s">
        <v>268</v>
      </c>
      <c r="HF11" s="4" t="s">
        <v>268</v>
      </c>
      <c r="HG11" s="4" t="s">
        <v>268</v>
      </c>
      <c r="HH11" s="4" t="s">
        <v>268</v>
      </c>
      <c r="HI11" s="4" t="s">
        <v>268</v>
      </c>
      <c r="HJ11" s="4" t="s">
        <v>268</v>
      </c>
      <c r="HK11" s="4" t="s">
        <v>268</v>
      </c>
      <c r="HL11" s="4" t="s">
        <v>268</v>
      </c>
      <c r="HM11" s="4" t="s">
        <v>268</v>
      </c>
      <c r="HN11" s="4" t="s">
        <v>268</v>
      </c>
      <c r="HO11" s="4" t="s">
        <v>268</v>
      </c>
      <c r="HP11" s="4" t="s">
        <v>268</v>
      </c>
      <c r="HQ11" s="4" t="s">
        <v>268</v>
      </c>
      <c r="HR11" s="4" t="s">
        <v>268</v>
      </c>
      <c r="HS11" s="4" t="s">
        <v>268</v>
      </c>
      <c r="HT11" s="4" t="s">
        <v>268</v>
      </c>
      <c r="HU11" s="4" t="s">
        <v>268</v>
      </c>
      <c r="HV11" s="4" t="s">
        <v>268</v>
      </c>
      <c r="HW11" s="4" t="s">
        <v>268</v>
      </c>
      <c r="HX11" s="4" t="s">
        <v>268</v>
      </c>
      <c r="HY11" s="4" t="s">
        <v>268</v>
      </c>
      <c r="HZ11" s="4" t="s">
        <v>268</v>
      </c>
    </row>
    <row r="12" spans="1:234" ht="30">
      <c r="A12" s="12">
        <v>10</v>
      </c>
      <c r="B12" s="2">
        <v>82</v>
      </c>
      <c r="C12" s="2" t="s">
        <v>278</v>
      </c>
      <c r="D12" s="2" t="s">
        <v>265</v>
      </c>
      <c r="E12" s="2">
        <v>1976</v>
      </c>
      <c r="F12" s="2" t="s">
        <v>328</v>
      </c>
      <c r="G12" s="19" t="s">
        <v>200</v>
      </c>
      <c r="H12" s="20">
        <v>0.9966550925925927</v>
      </c>
      <c r="I12" s="8">
        <v>0.004145983796296296</v>
      </c>
      <c r="J12" s="3">
        <v>0.007797719907407408</v>
      </c>
      <c r="K12" s="3">
        <v>0.011285613425925926</v>
      </c>
      <c r="L12" s="3">
        <v>0.014801076388888888</v>
      </c>
      <c r="M12" s="3">
        <v>0.018289733796296295</v>
      </c>
      <c r="N12" s="3">
        <v>0.021767743055555556</v>
      </c>
      <c r="O12" s="3">
        <v>0.025328622685185185</v>
      </c>
      <c r="P12" s="3">
        <v>0.028882754629629626</v>
      </c>
      <c r="Q12" s="3">
        <v>0.03246616898148148</v>
      </c>
      <c r="R12" s="3">
        <v>0.036051238425925926</v>
      </c>
      <c r="S12" s="3">
        <v>0.0395744212962963</v>
      </c>
      <c r="T12" s="3">
        <v>0.04313109953703704</v>
      </c>
      <c r="U12" s="3">
        <v>0.046635613425925926</v>
      </c>
      <c r="V12" s="3">
        <v>0.05006180555555556</v>
      </c>
      <c r="W12" s="3">
        <v>0.053487071759259264</v>
      </c>
      <c r="X12" s="3">
        <v>0.05689652777777778</v>
      </c>
      <c r="Y12" s="3">
        <v>0.06031180555555556</v>
      </c>
      <c r="Z12" s="3">
        <v>0.06370431712962964</v>
      </c>
      <c r="AA12" s="3">
        <v>0.06714980324074074</v>
      </c>
      <c r="AB12" s="3">
        <v>0.07055760416666666</v>
      </c>
      <c r="AC12" s="3">
        <v>0.07393892361111111</v>
      </c>
      <c r="AD12" s="3">
        <v>0.07734540509259259</v>
      </c>
      <c r="AE12" s="3">
        <v>0.08077465277777778</v>
      </c>
      <c r="AF12" s="3">
        <v>0.08426137731481481</v>
      </c>
      <c r="AG12" s="3">
        <v>0.08801096064814816</v>
      </c>
      <c r="AH12" s="3">
        <v>0.09135934027777777</v>
      </c>
      <c r="AI12" s="3">
        <v>0.09478341435185185</v>
      </c>
      <c r="AJ12" s="3">
        <v>0.09827681712962962</v>
      </c>
      <c r="AK12" s="3">
        <v>0.10171253472222223</v>
      </c>
      <c r="AL12" s="3">
        <v>0.10516319444444444</v>
      </c>
      <c r="AM12" s="3">
        <v>0.10860309027777777</v>
      </c>
      <c r="AN12" s="3">
        <v>0.1121136574074074</v>
      </c>
      <c r="AO12" s="3">
        <v>0.11557890046296297</v>
      </c>
      <c r="AP12" s="3">
        <v>0.11908761574074074</v>
      </c>
      <c r="AQ12" s="3">
        <v>0.1225835300925926</v>
      </c>
      <c r="AR12" s="3">
        <v>0.1260855324074074</v>
      </c>
      <c r="AS12" s="3">
        <v>0.12986119212962963</v>
      </c>
      <c r="AT12" s="3">
        <v>0.13338344907407407</v>
      </c>
      <c r="AU12" s="3">
        <v>0.1369437847222222</v>
      </c>
      <c r="AV12" s="3">
        <v>0.14045489583333334</v>
      </c>
      <c r="AW12" s="3">
        <v>0.14405980324074075</v>
      </c>
      <c r="AX12" s="3">
        <v>0.14758133101851853</v>
      </c>
      <c r="AY12" s="3">
        <v>0.15115833333333334</v>
      </c>
      <c r="AZ12" s="3">
        <v>0.1547681712962963</v>
      </c>
      <c r="BA12" s="3">
        <v>0.1584193287037037</v>
      </c>
      <c r="BB12" s="3">
        <v>0.16202612268518518</v>
      </c>
      <c r="BC12" s="3">
        <v>0.16570570601851853</v>
      </c>
      <c r="BD12" s="3">
        <v>0.17020158564814813</v>
      </c>
      <c r="BE12" s="3">
        <v>0.1738380787037037</v>
      </c>
      <c r="BF12" s="3">
        <v>0.17754903935185185</v>
      </c>
      <c r="BG12" s="3">
        <v>0.18118255787037038</v>
      </c>
      <c r="BH12" s="3">
        <v>0.18472337962962962</v>
      </c>
      <c r="BI12" s="3">
        <v>0.18925177083333333</v>
      </c>
      <c r="BJ12" s="3">
        <v>0.19281658564814816</v>
      </c>
      <c r="BK12" s="3">
        <v>0.19644085648148146</v>
      </c>
      <c r="BL12" s="3">
        <v>0.20008260416666668</v>
      </c>
      <c r="BM12" s="3">
        <v>0.20373225694444444</v>
      </c>
      <c r="BN12" s="3">
        <v>0.20743912037037038</v>
      </c>
      <c r="BO12" s="3">
        <v>0.2111599884259259</v>
      </c>
      <c r="BP12" s="3">
        <v>0.21487346064814816</v>
      </c>
      <c r="BQ12" s="3">
        <v>0.21854305555555556</v>
      </c>
      <c r="BR12" s="3">
        <v>0.2224812847222222</v>
      </c>
      <c r="BS12" s="3">
        <v>0.22622693287037035</v>
      </c>
      <c r="BT12" s="3">
        <v>0.22987337962962962</v>
      </c>
      <c r="BU12" s="3">
        <v>0.2336359953703704</v>
      </c>
      <c r="BV12" s="3">
        <v>0.23738873842592592</v>
      </c>
      <c r="BW12" s="3">
        <v>0.24121496527777778</v>
      </c>
      <c r="BX12" s="3">
        <v>0.24761234953703704</v>
      </c>
      <c r="BY12" s="3">
        <v>0.2517655092592593</v>
      </c>
      <c r="BZ12" s="3">
        <v>0.2554588773148148</v>
      </c>
      <c r="CA12" s="3">
        <v>0.25914603009259257</v>
      </c>
      <c r="CB12" s="3">
        <v>0.26275413194444447</v>
      </c>
      <c r="CC12" s="3">
        <v>0.2664804398148148</v>
      </c>
      <c r="CD12" s="3">
        <v>0.2702717939814815</v>
      </c>
      <c r="CE12" s="3">
        <v>0.2740284722222222</v>
      </c>
      <c r="CF12" s="3">
        <v>0.2778505787037037</v>
      </c>
      <c r="CG12" s="3">
        <v>0.28170228009259257</v>
      </c>
      <c r="CH12" s="3">
        <v>0.28590744212962965</v>
      </c>
      <c r="CI12" s="3">
        <v>0.2896809837962963</v>
      </c>
      <c r="CJ12" s="3">
        <v>0.29352619212962966</v>
      </c>
      <c r="CK12" s="3">
        <v>0.29742091435185186</v>
      </c>
      <c r="CL12" s="3">
        <v>0.30138376157407404</v>
      </c>
      <c r="CM12" s="3">
        <v>0.3054133912037037</v>
      </c>
      <c r="CN12" s="3">
        <v>0.3095952199074074</v>
      </c>
      <c r="CO12" s="3">
        <v>0.31364305555555555</v>
      </c>
      <c r="CP12" s="3">
        <v>0.3176710300925926</v>
      </c>
      <c r="CQ12" s="3">
        <v>0.3217774305555556</v>
      </c>
      <c r="CR12" s="3">
        <v>0.3258686689814815</v>
      </c>
      <c r="CS12" s="3">
        <v>0.3299811342592593</v>
      </c>
      <c r="CT12" s="3">
        <v>0.3341913194444444</v>
      </c>
      <c r="CU12" s="3">
        <v>0.3382377662037037</v>
      </c>
      <c r="CV12" s="3">
        <v>0.3422864583333333</v>
      </c>
      <c r="CW12" s="3">
        <v>0.3470621875</v>
      </c>
      <c r="CX12" s="3">
        <v>0.3541251967592593</v>
      </c>
      <c r="CY12" s="3">
        <v>0.3615217592592592</v>
      </c>
      <c r="CZ12" s="3">
        <v>0.36563538194444445</v>
      </c>
      <c r="DA12" s="3">
        <v>0.36973047453703706</v>
      </c>
      <c r="DB12" s="3">
        <v>0.3738337962962963</v>
      </c>
      <c r="DC12" s="3">
        <v>0.37792589120370373</v>
      </c>
      <c r="DD12" s="3">
        <v>0.38213630787037034</v>
      </c>
      <c r="DE12" s="3">
        <v>0.38630193287037035</v>
      </c>
      <c r="DF12" s="3">
        <v>0.39081331018518517</v>
      </c>
      <c r="DG12" s="3">
        <v>0.39546593750000003</v>
      </c>
      <c r="DH12" s="3">
        <v>0.4057454861111111</v>
      </c>
      <c r="DI12" s="3">
        <v>0.41214791666666667</v>
      </c>
      <c r="DJ12" s="3">
        <v>0.41782218750000005</v>
      </c>
      <c r="DK12" s="3">
        <v>0.42520836805555556</v>
      </c>
      <c r="DL12" s="3">
        <v>0.43045246527777775</v>
      </c>
      <c r="DM12" s="3">
        <v>0.43558842592592595</v>
      </c>
      <c r="DN12" s="3">
        <v>0.44024035879629625</v>
      </c>
      <c r="DO12" s="3">
        <v>0.4444768865740741</v>
      </c>
      <c r="DP12" s="3">
        <v>0.4487849189814815</v>
      </c>
      <c r="DQ12" s="3">
        <v>0.4529303240740741</v>
      </c>
      <c r="DR12" s="3">
        <v>0.45694447916666664</v>
      </c>
      <c r="DS12" s="3">
        <v>0.4608530902777778</v>
      </c>
      <c r="DT12" s="3">
        <v>0.4651334490740741</v>
      </c>
      <c r="DU12" s="3">
        <v>0.46931859953703703</v>
      </c>
      <c r="DV12" s="3">
        <v>0.47368364583333333</v>
      </c>
      <c r="DW12" s="3">
        <v>0.4780914351851852</v>
      </c>
      <c r="DX12" s="3">
        <v>0.48219837962962964</v>
      </c>
      <c r="DY12" s="3">
        <v>0.4865182523148148</v>
      </c>
      <c r="DZ12" s="3">
        <v>0.492461886574074</v>
      </c>
      <c r="EA12" s="3">
        <v>0.49832410879629635</v>
      </c>
      <c r="EB12" s="3">
        <v>0.5043775810185185</v>
      </c>
      <c r="EC12" s="3">
        <v>0.5099222569444445</v>
      </c>
      <c r="ED12" s="3">
        <v>0.5154920949074074</v>
      </c>
      <c r="EE12" s="3">
        <v>0.5262934027777778</v>
      </c>
      <c r="EF12" s="3">
        <v>0.5343039699074074</v>
      </c>
      <c r="EG12" s="3">
        <v>0.5405981481481482</v>
      </c>
      <c r="EH12" s="3">
        <v>0.5457453356481482</v>
      </c>
      <c r="EI12" s="3">
        <v>0.5504429398148148</v>
      </c>
      <c r="EJ12" s="3">
        <v>0.5583545138888889</v>
      </c>
      <c r="EK12" s="3">
        <v>0.5990520023148148</v>
      </c>
      <c r="EL12" s="3">
        <v>0.6039336805555555</v>
      </c>
      <c r="EM12" s="3">
        <v>0.608671261574074</v>
      </c>
      <c r="EN12" s="3">
        <v>0.6152223726851852</v>
      </c>
      <c r="EO12" s="3">
        <v>0.6204079861111111</v>
      </c>
      <c r="EP12" s="3">
        <v>0.6257710300925926</v>
      </c>
      <c r="EQ12" s="3">
        <v>0.6307293171296297</v>
      </c>
      <c r="ER12" s="3">
        <v>0.6351483449074075</v>
      </c>
      <c r="ES12" s="3">
        <v>0.6390976851851852</v>
      </c>
      <c r="ET12" s="3">
        <v>0.6439851504629629</v>
      </c>
      <c r="EU12" s="3">
        <v>0.6481512384259259</v>
      </c>
      <c r="EV12" s="3">
        <v>0.6526357638888889</v>
      </c>
      <c r="EW12" s="3">
        <v>0.6567988773148148</v>
      </c>
      <c r="EX12" s="3">
        <v>0.6611266550925926</v>
      </c>
      <c r="EY12" s="3">
        <v>0.6674160532407408</v>
      </c>
      <c r="EZ12" s="3">
        <v>0.6745743402777777</v>
      </c>
      <c r="FA12" s="3">
        <v>0.6799923958333333</v>
      </c>
      <c r="FB12" s="3">
        <v>0.6852967939814815</v>
      </c>
      <c r="FC12" s="3">
        <v>0.7054672453703703</v>
      </c>
      <c r="FD12" s="3">
        <v>0.7444668634259259</v>
      </c>
      <c r="FE12" s="3">
        <v>0.7505483796296296</v>
      </c>
      <c r="FF12" s="3">
        <v>0.7550986921296295</v>
      </c>
      <c r="FG12" s="3">
        <v>0.7601545949074074</v>
      </c>
      <c r="FH12" s="3">
        <v>0.7648237268518518</v>
      </c>
      <c r="FI12" s="3">
        <v>0.7699055555555555</v>
      </c>
      <c r="FJ12" s="3">
        <v>0.7751290509259259</v>
      </c>
      <c r="FK12" s="3">
        <v>0.7798118055555556</v>
      </c>
      <c r="FL12" s="3">
        <v>0.7846990393518518</v>
      </c>
      <c r="FM12" s="3">
        <v>0.7912095717592593</v>
      </c>
      <c r="FN12" s="3">
        <v>0.7967980324074074</v>
      </c>
      <c r="FO12" s="3">
        <v>0.8017422106481482</v>
      </c>
      <c r="FP12" s="3">
        <v>0.8075263541666667</v>
      </c>
      <c r="FQ12" s="3">
        <v>0.8131820949074074</v>
      </c>
      <c r="FR12" s="3">
        <v>0.8183843402777778</v>
      </c>
      <c r="FS12" s="3">
        <v>0.8236271180555556</v>
      </c>
      <c r="FT12" s="3">
        <v>0.8285965277777777</v>
      </c>
      <c r="FU12" s="3">
        <v>0.8337163541666667</v>
      </c>
      <c r="FV12" s="3">
        <v>0.8388204513888889</v>
      </c>
      <c r="FW12" s="3">
        <v>0.843481099537037</v>
      </c>
      <c r="FX12" s="3">
        <v>0.8479425925925925</v>
      </c>
      <c r="FY12" s="3">
        <v>0.8525107638888888</v>
      </c>
      <c r="FZ12" s="3">
        <v>0.8570757291666666</v>
      </c>
      <c r="GA12" s="3">
        <v>0.8620271643518519</v>
      </c>
      <c r="GB12" s="3">
        <v>0.8674297106481482</v>
      </c>
      <c r="GC12" s="3">
        <v>0.8758266550925926</v>
      </c>
      <c r="GD12" s="3">
        <v>0.8813379282407406</v>
      </c>
      <c r="GE12" s="3">
        <v>0.8878772337962962</v>
      </c>
      <c r="GF12" s="3">
        <v>0.8955897337962964</v>
      </c>
      <c r="GG12" s="3">
        <v>0.9018091087962964</v>
      </c>
      <c r="GH12" s="3">
        <v>0.9080589930555556</v>
      </c>
      <c r="GI12" s="3">
        <v>0.9268747337962964</v>
      </c>
      <c r="GJ12" s="3">
        <v>0.9367339467592593</v>
      </c>
      <c r="GK12" s="3">
        <v>0.9424417476851853</v>
      </c>
      <c r="GL12" s="3">
        <v>0.9479749189814815</v>
      </c>
      <c r="GM12" s="3">
        <v>0.953395486111111</v>
      </c>
      <c r="GN12" s="3">
        <v>0.9583412384259259</v>
      </c>
      <c r="GO12" s="3">
        <v>0.9631624652777777</v>
      </c>
      <c r="GP12" s="3">
        <v>0.9673709837962963</v>
      </c>
      <c r="GQ12" s="3">
        <v>0.9716412847222222</v>
      </c>
      <c r="GR12" s="3">
        <v>0.9770510763888889</v>
      </c>
      <c r="GS12" s="3">
        <v>0.9824603819444445</v>
      </c>
      <c r="GT12" s="3">
        <v>0.988178900462963</v>
      </c>
      <c r="GU12" s="3">
        <v>0.992738113425926</v>
      </c>
      <c r="GV12" s="3">
        <v>0.9966566782407407</v>
      </c>
      <c r="GW12" s="4" t="s">
        <v>268</v>
      </c>
      <c r="GX12" s="4" t="s">
        <v>268</v>
      </c>
      <c r="GY12" s="4" t="s">
        <v>268</v>
      </c>
      <c r="GZ12" s="4" t="s">
        <v>268</v>
      </c>
      <c r="HA12" s="4" t="s">
        <v>268</v>
      </c>
      <c r="HB12" s="4" t="s">
        <v>268</v>
      </c>
      <c r="HC12" s="4" t="s">
        <v>268</v>
      </c>
      <c r="HD12" s="4" t="s">
        <v>268</v>
      </c>
      <c r="HE12" s="4" t="s">
        <v>268</v>
      </c>
      <c r="HF12" s="4" t="s">
        <v>268</v>
      </c>
      <c r="HG12" s="4" t="s">
        <v>268</v>
      </c>
      <c r="HH12" s="4" t="s">
        <v>268</v>
      </c>
      <c r="HI12" s="4" t="s">
        <v>268</v>
      </c>
      <c r="HJ12" s="4" t="s">
        <v>268</v>
      </c>
      <c r="HK12" s="4" t="s">
        <v>268</v>
      </c>
      <c r="HL12" s="4" t="s">
        <v>268</v>
      </c>
      <c r="HM12" s="4" t="s">
        <v>268</v>
      </c>
      <c r="HN12" s="4" t="s">
        <v>268</v>
      </c>
      <c r="HO12" s="4" t="s">
        <v>268</v>
      </c>
      <c r="HP12" s="4" t="s">
        <v>268</v>
      </c>
      <c r="HQ12" s="4" t="s">
        <v>268</v>
      </c>
      <c r="HR12" s="4" t="s">
        <v>268</v>
      </c>
      <c r="HS12" s="4" t="s">
        <v>268</v>
      </c>
      <c r="HT12" s="4" t="s">
        <v>268</v>
      </c>
      <c r="HU12" s="4" t="s">
        <v>268</v>
      </c>
      <c r="HV12" s="4" t="s">
        <v>268</v>
      </c>
      <c r="HW12" s="4" t="s">
        <v>268</v>
      </c>
      <c r="HX12" s="4" t="s">
        <v>268</v>
      </c>
      <c r="HY12" s="4" t="s">
        <v>268</v>
      </c>
      <c r="HZ12" s="4" t="s">
        <v>268</v>
      </c>
    </row>
    <row r="13" spans="1:234" ht="30">
      <c r="A13" s="12">
        <v>11</v>
      </c>
      <c r="B13" s="2">
        <v>61</v>
      </c>
      <c r="C13" s="2" t="s">
        <v>278</v>
      </c>
      <c r="D13" s="2" t="s">
        <v>285</v>
      </c>
      <c r="E13" s="2">
        <v>1975</v>
      </c>
      <c r="F13" s="2" t="s">
        <v>329</v>
      </c>
      <c r="G13" s="19" t="s">
        <v>401</v>
      </c>
      <c r="H13" s="20">
        <v>0.9988194444444445</v>
      </c>
      <c r="I13" s="8">
        <v>0.004505983796296296</v>
      </c>
      <c r="J13" s="3">
        <v>0.008491747685185186</v>
      </c>
      <c r="K13" s="3">
        <v>0.012427083333333333</v>
      </c>
      <c r="L13" s="3">
        <v>0.016280787037037035</v>
      </c>
      <c r="M13" s="3">
        <v>0.020273032407407406</v>
      </c>
      <c r="N13" s="3">
        <v>0.0240931712962963</v>
      </c>
      <c r="O13" s="3">
        <v>0.027997916666666667</v>
      </c>
      <c r="P13" s="3">
        <v>0.031952812500000004</v>
      </c>
      <c r="Q13" s="3">
        <v>0.035946331018518525</v>
      </c>
      <c r="R13" s="3">
        <v>0.03994664351851852</v>
      </c>
      <c r="S13" s="3">
        <v>0.04398877314814815</v>
      </c>
      <c r="T13" s="3">
        <v>0.04807708333333333</v>
      </c>
      <c r="U13" s="3">
        <v>0.05215552083333333</v>
      </c>
      <c r="V13" s="3">
        <v>0.05625362268518519</v>
      </c>
      <c r="W13" s="3">
        <v>0.06027855324074074</v>
      </c>
      <c r="X13" s="3">
        <v>0.06500251157407406</v>
      </c>
      <c r="Y13" s="3">
        <v>0.06904722222222222</v>
      </c>
      <c r="Z13" s="3">
        <v>0.07309186342592593</v>
      </c>
      <c r="AA13" s="3">
        <v>0.07719892361111111</v>
      </c>
      <c r="AB13" s="3">
        <v>0.08127515046296296</v>
      </c>
      <c r="AC13" s="3">
        <v>0.08538221064814815</v>
      </c>
      <c r="AD13" s="3">
        <v>0.08948695601851853</v>
      </c>
      <c r="AE13" s="3">
        <v>0.09361145833333334</v>
      </c>
      <c r="AF13" s="3">
        <v>0.0977179050925926</v>
      </c>
      <c r="AG13" s="3">
        <v>0.10182129629629628</v>
      </c>
      <c r="AH13" s="3">
        <v>0.10582873842592593</v>
      </c>
      <c r="AI13" s="3">
        <v>0.11106605324074074</v>
      </c>
      <c r="AJ13" s="3">
        <v>0.11506646990740742</v>
      </c>
      <c r="AK13" s="3">
        <v>0.11913163194444444</v>
      </c>
      <c r="AL13" s="3">
        <v>0.12327248842592592</v>
      </c>
      <c r="AM13" s="3">
        <v>0.12742002314814815</v>
      </c>
      <c r="AN13" s="3">
        <v>0.13165146990740742</v>
      </c>
      <c r="AO13" s="3">
        <v>0.1357693287037037</v>
      </c>
      <c r="AP13" s="3">
        <v>0.13995243055555556</v>
      </c>
      <c r="AQ13" s="3">
        <v>0.1440289699074074</v>
      </c>
      <c r="AR13" s="3">
        <v>0.14803318287037037</v>
      </c>
      <c r="AS13" s="3">
        <v>0.15205219907407408</v>
      </c>
      <c r="AT13" s="3">
        <v>0.15606153935185185</v>
      </c>
      <c r="AU13" s="3">
        <v>0.16007774305555555</v>
      </c>
      <c r="AV13" s="3">
        <v>0.16408626157407408</v>
      </c>
      <c r="AW13" s="3">
        <v>0.16915806712962964</v>
      </c>
      <c r="AX13" s="3">
        <v>0.17335011574074075</v>
      </c>
      <c r="AY13" s="3">
        <v>0.17755968749999998</v>
      </c>
      <c r="AZ13" s="3">
        <v>0.18190266203703706</v>
      </c>
      <c r="BA13" s="3">
        <v>0.18625046296296296</v>
      </c>
      <c r="BB13" s="3">
        <v>0.19061172453703704</v>
      </c>
      <c r="BC13" s="3">
        <v>0.19499598379629632</v>
      </c>
      <c r="BD13" s="3">
        <v>0.1993324884259259</v>
      </c>
      <c r="BE13" s="3">
        <v>0.2044335648148148</v>
      </c>
      <c r="BF13" s="3">
        <v>0.20874934027777778</v>
      </c>
      <c r="BG13" s="3">
        <v>0.2139820949074074</v>
      </c>
      <c r="BH13" s="3">
        <v>0.21851535879629627</v>
      </c>
      <c r="BI13" s="3">
        <v>0.22284846064814814</v>
      </c>
      <c r="BJ13" s="3">
        <v>0.22727329861111112</v>
      </c>
      <c r="BK13" s="3">
        <v>0.2317537037037037</v>
      </c>
      <c r="BL13" s="3">
        <v>0.236308599537037</v>
      </c>
      <c r="BM13" s="3">
        <v>0.24254328703703706</v>
      </c>
      <c r="BN13" s="3">
        <v>0.24744482638888887</v>
      </c>
      <c r="BO13" s="3">
        <v>0.2520878819444445</v>
      </c>
      <c r="BP13" s="3">
        <v>0.25694753472222226</v>
      </c>
      <c r="BQ13" s="3">
        <v>0.2614329861111111</v>
      </c>
      <c r="BR13" s="3">
        <v>0.26592804398148145</v>
      </c>
      <c r="BS13" s="3">
        <v>0.2705164351851852</v>
      </c>
      <c r="BT13" s="3">
        <v>0.274999224537037</v>
      </c>
      <c r="BU13" s="3">
        <v>0.28036064814814815</v>
      </c>
      <c r="BV13" s="3">
        <v>0.28499278935185185</v>
      </c>
      <c r="BW13" s="3">
        <v>0.2897991087962963</v>
      </c>
      <c r="BX13" s="3">
        <v>0.29457670138888886</v>
      </c>
      <c r="BY13" s="3">
        <v>0.29935829861111113</v>
      </c>
      <c r="BZ13" s="3">
        <v>0.3066170949074074</v>
      </c>
      <c r="CA13" s="3">
        <v>0.31120327546296295</v>
      </c>
      <c r="CB13" s="3">
        <v>0.31586454861111113</v>
      </c>
      <c r="CC13" s="3">
        <v>0.3208563657407408</v>
      </c>
      <c r="CD13" s="3">
        <v>0.32568364583333337</v>
      </c>
      <c r="CE13" s="3">
        <v>0.3305565162037037</v>
      </c>
      <c r="CF13" s="3">
        <v>0.33639209490740746</v>
      </c>
      <c r="CG13" s="3">
        <v>0.34194552083333335</v>
      </c>
      <c r="CH13" s="3">
        <v>0.3468735763888889</v>
      </c>
      <c r="CI13" s="3">
        <v>0.35433159722222224</v>
      </c>
      <c r="CJ13" s="3">
        <v>0.3595626967592593</v>
      </c>
      <c r="CK13" s="3">
        <v>0.36525520833333336</v>
      </c>
      <c r="CL13" s="3">
        <v>0.3708837962962963</v>
      </c>
      <c r="CM13" s="3">
        <v>0.3810232986111111</v>
      </c>
      <c r="CN13" s="3">
        <v>0.3873253125</v>
      </c>
      <c r="CO13" s="3">
        <v>0.393293599537037</v>
      </c>
      <c r="CP13" s="3">
        <v>0.3986087615740741</v>
      </c>
      <c r="CQ13" s="3">
        <v>0.4042325578703703</v>
      </c>
      <c r="CR13" s="3">
        <v>0.4094760763888889</v>
      </c>
      <c r="CS13" s="3">
        <v>0.41469482638888894</v>
      </c>
      <c r="CT13" s="3">
        <v>0.4215556365740741</v>
      </c>
      <c r="CU13" s="3">
        <v>0.42762685185185184</v>
      </c>
      <c r="CV13" s="3">
        <v>0.43267202546296296</v>
      </c>
      <c r="CW13" s="3">
        <v>0.4383022337962963</v>
      </c>
      <c r="CX13" s="3">
        <v>0.44354633101851854</v>
      </c>
      <c r="CY13" s="3">
        <v>0.4487448726851852</v>
      </c>
      <c r="CZ13" s="3">
        <v>0.4541158217592593</v>
      </c>
      <c r="DA13" s="3">
        <v>0.45907947916666664</v>
      </c>
      <c r="DB13" s="3">
        <v>0.4639974189814815</v>
      </c>
      <c r="DC13" s="3">
        <v>0.4704340625</v>
      </c>
      <c r="DD13" s="3">
        <v>0.47528105324074077</v>
      </c>
      <c r="DE13" s="3">
        <v>0.4853388541666667</v>
      </c>
      <c r="DF13" s="3">
        <v>0.49107866898148145</v>
      </c>
      <c r="DG13" s="3">
        <v>0.4960787847222223</v>
      </c>
      <c r="DH13" s="3">
        <v>0.5009881944444444</v>
      </c>
      <c r="DI13" s="3">
        <v>0.5057587615740741</v>
      </c>
      <c r="DJ13" s="3">
        <v>0.5105505787037037</v>
      </c>
      <c r="DK13" s="3">
        <v>0.5155503124999999</v>
      </c>
      <c r="DL13" s="3">
        <v>0.5202760763888888</v>
      </c>
      <c r="DM13" s="3">
        <v>0.5250873032407407</v>
      </c>
      <c r="DN13" s="3">
        <v>0.529801238425926</v>
      </c>
      <c r="DO13" s="3">
        <v>0.5370062152777778</v>
      </c>
      <c r="DP13" s="3">
        <v>0.5420767013888889</v>
      </c>
      <c r="DQ13" s="3">
        <v>0.5492850694444444</v>
      </c>
      <c r="DR13" s="3">
        <v>0.5539673611111111</v>
      </c>
      <c r="DS13" s="3">
        <v>0.5588826736111111</v>
      </c>
      <c r="DT13" s="3">
        <v>0.5643316782407407</v>
      </c>
      <c r="DU13" s="3">
        <v>0.5689237615740741</v>
      </c>
      <c r="DV13" s="3">
        <v>0.5736336805555555</v>
      </c>
      <c r="DW13" s="3">
        <v>0.5786984606481481</v>
      </c>
      <c r="DX13" s="3">
        <v>0.5841099189814815</v>
      </c>
      <c r="DY13" s="3">
        <v>0.5890156249999999</v>
      </c>
      <c r="DZ13" s="3">
        <v>0.5995674768518519</v>
      </c>
      <c r="EA13" s="3">
        <v>0.6050163541666667</v>
      </c>
      <c r="EB13" s="3">
        <v>0.6100885763888889</v>
      </c>
      <c r="EC13" s="3">
        <v>0.6178542476851852</v>
      </c>
      <c r="ED13" s="3">
        <v>0.6232192939814815</v>
      </c>
      <c r="EE13" s="3">
        <v>0.628067361111111</v>
      </c>
      <c r="EF13" s="3">
        <v>0.6330735300925926</v>
      </c>
      <c r="EG13" s="3">
        <v>0.6380793981481482</v>
      </c>
      <c r="EH13" s="3">
        <v>0.6429199884259259</v>
      </c>
      <c r="EI13" s="3">
        <v>0.6498078703703704</v>
      </c>
      <c r="EJ13" s="3">
        <v>0.6548368402777778</v>
      </c>
      <c r="EK13" s="3">
        <v>0.6608906250000001</v>
      </c>
      <c r="EL13" s="3">
        <v>0.6659560532407408</v>
      </c>
      <c r="EM13" s="3">
        <v>0.6708727662037037</v>
      </c>
      <c r="EN13" s="3">
        <v>0.6758974884259259</v>
      </c>
      <c r="EO13" s="3">
        <v>0.6808596064814815</v>
      </c>
      <c r="EP13" s="3">
        <v>0.6861091435185185</v>
      </c>
      <c r="EQ13" s="3">
        <v>0.6912738425925925</v>
      </c>
      <c r="ER13" s="3">
        <v>0.7003368055555556</v>
      </c>
      <c r="ES13" s="3">
        <v>0.7075311689814815</v>
      </c>
      <c r="ET13" s="3">
        <v>0.7125290162037037</v>
      </c>
      <c r="EU13" s="3">
        <v>0.7173008912037037</v>
      </c>
      <c r="EV13" s="3">
        <v>0.7220265856481481</v>
      </c>
      <c r="EW13" s="3">
        <v>0.7269613773148148</v>
      </c>
      <c r="EX13" s="3">
        <v>0.7365184837962963</v>
      </c>
      <c r="EY13" s="3">
        <v>0.7474650810185185</v>
      </c>
      <c r="EZ13" s="3">
        <v>0.7523126157407408</v>
      </c>
      <c r="FA13" s="3">
        <v>0.7570118402777778</v>
      </c>
      <c r="FB13" s="3">
        <v>0.7640244212962962</v>
      </c>
      <c r="FC13" s="3">
        <v>0.7691</v>
      </c>
      <c r="FD13" s="3">
        <v>0.7741128125</v>
      </c>
      <c r="FE13" s="3">
        <v>0.7793037384259259</v>
      </c>
      <c r="FF13" s="3">
        <v>0.7839996527777777</v>
      </c>
      <c r="FG13" s="3">
        <v>0.7909270023148148</v>
      </c>
      <c r="FH13" s="3">
        <v>0.7959048958333333</v>
      </c>
      <c r="FI13" s="3">
        <v>0.8017128819444445</v>
      </c>
      <c r="FJ13" s="3">
        <v>0.8064688657407407</v>
      </c>
      <c r="FK13" s="3">
        <v>0.8110498032407407</v>
      </c>
      <c r="FL13" s="3">
        <v>0.8192150115740741</v>
      </c>
      <c r="FM13" s="3">
        <v>0.8241373032407407</v>
      </c>
      <c r="FN13" s="3">
        <v>0.8287371180555555</v>
      </c>
      <c r="FO13" s="3">
        <v>0.8334530902777778</v>
      </c>
      <c r="FP13" s="3">
        <v>0.8384115740740742</v>
      </c>
      <c r="FQ13" s="3">
        <v>0.8432896643518518</v>
      </c>
      <c r="FR13" s="3">
        <v>0.8479387731481481</v>
      </c>
      <c r="FS13" s="3">
        <v>0.8525055208333333</v>
      </c>
      <c r="FT13" s="3">
        <v>0.8574141203703703</v>
      </c>
      <c r="FU13" s="3">
        <v>0.8619890393518519</v>
      </c>
      <c r="FV13" s="3">
        <v>0.866347337962963</v>
      </c>
      <c r="FW13" s="3">
        <v>0.8706585995370371</v>
      </c>
      <c r="FX13" s="3">
        <v>0.8751647337962963</v>
      </c>
      <c r="FY13" s="3">
        <v>0.8819780439814814</v>
      </c>
      <c r="FZ13" s="3">
        <v>0.8865616898148149</v>
      </c>
      <c r="GA13" s="3">
        <v>0.8911209143518519</v>
      </c>
      <c r="GB13" s="3">
        <v>0.8959097222222222</v>
      </c>
      <c r="GC13" s="3">
        <v>0.9041344560185185</v>
      </c>
      <c r="GD13" s="3">
        <v>0.9087756134259259</v>
      </c>
      <c r="GE13" s="3">
        <v>0.9133265856481482</v>
      </c>
      <c r="GF13" s="3">
        <v>0.9203606828703704</v>
      </c>
      <c r="GG13" s="3">
        <v>0.924907488425926</v>
      </c>
      <c r="GH13" s="3">
        <v>0.9296593402777779</v>
      </c>
      <c r="GI13" s="3">
        <v>0.934534224537037</v>
      </c>
      <c r="GJ13" s="3">
        <v>0.9392995023148148</v>
      </c>
      <c r="GK13" s="3">
        <v>0.9442001967592594</v>
      </c>
      <c r="GL13" s="3">
        <v>0.9489589467592593</v>
      </c>
      <c r="GM13" s="3">
        <v>0.9532633912037037</v>
      </c>
      <c r="GN13" s="3">
        <v>0.9577693287037037</v>
      </c>
      <c r="GO13" s="3">
        <v>0.9638820254629629</v>
      </c>
      <c r="GP13" s="3">
        <v>0.9688745717592592</v>
      </c>
      <c r="GQ13" s="3">
        <v>0.9751022800925927</v>
      </c>
      <c r="GR13" s="3">
        <v>0.9814111921296296</v>
      </c>
      <c r="GS13" s="3">
        <v>0.9874684027777777</v>
      </c>
      <c r="GT13" s="3">
        <v>0.9934894328703704</v>
      </c>
      <c r="GU13" s="3">
        <v>0.9988265856481481</v>
      </c>
      <c r="GV13" s="4" t="s">
        <v>268</v>
      </c>
      <c r="GW13" s="4" t="s">
        <v>268</v>
      </c>
      <c r="GX13" s="4" t="s">
        <v>268</v>
      </c>
      <c r="GY13" s="4" t="s">
        <v>268</v>
      </c>
      <c r="GZ13" s="4" t="s">
        <v>268</v>
      </c>
      <c r="HA13" s="4" t="s">
        <v>268</v>
      </c>
      <c r="HB13" s="4" t="s">
        <v>268</v>
      </c>
      <c r="HC13" s="4" t="s">
        <v>268</v>
      </c>
      <c r="HD13" s="4" t="s">
        <v>268</v>
      </c>
      <c r="HE13" s="4" t="s">
        <v>268</v>
      </c>
      <c r="HF13" s="4" t="s">
        <v>268</v>
      </c>
      <c r="HG13" s="4" t="s">
        <v>268</v>
      </c>
      <c r="HH13" s="4" t="s">
        <v>268</v>
      </c>
      <c r="HI13" s="4" t="s">
        <v>268</v>
      </c>
      <c r="HJ13" s="4" t="s">
        <v>268</v>
      </c>
      <c r="HK13" s="4" t="s">
        <v>268</v>
      </c>
      <c r="HL13" s="4" t="s">
        <v>268</v>
      </c>
      <c r="HM13" s="4" t="s">
        <v>268</v>
      </c>
      <c r="HN13" s="4" t="s">
        <v>268</v>
      </c>
      <c r="HO13" s="4" t="s">
        <v>268</v>
      </c>
      <c r="HP13" s="4" t="s">
        <v>268</v>
      </c>
      <c r="HQ13" s="4" t="s">
        <v>268</v>
      </c>
      <c r="HR13" s="4" t="s">
        <v>268</v>
      </c>
      <c r="HS13" s="4" t="s">
        <v>268</v>
      </c>
      <c r="HT13" s="4" t="s">
        <v>268</v>
      </c>
      <c r="HU13" s="4" t="s">
        <v>268</v>
      </c>
      <c r="HV13" s="4" t="s">
        <v>268</v>
      </c>
      <c r="HW13" s="4" t="s">
        <v>268</v>
      </c>
      <c r="HX13" s="4" t="s">
        <v>268</v>
      </c>
      <c r="HY13" s="4" t="s">
        <v>268</v>
      </c>
      <c r="HZ13" s="4" t="s">
        <v>268</v>
      </c>
    </row>
    <row r="14" spans="1:234" ht="30">
      <c r="A14" s="12">
        <v>12</v>
      </c>
      <c r="B14" s="2">
        <v>23</v>
      </c>
      <c r="C14" s="2" t="s">
        <v>278</v>
      </c>
      <c r="D14" s="2" t="s">
        <v>265</v>
      </c>
      <c r="E14" s="2">
        <v>1975</v>
      </c>
      <c r="F14" s="2" t="s">
        <v>330</v>
      </c>
      <c r="G14" s="19" t="s">
        <v>195</v>
      </c>
      <c r="H14" s="20">
        <v>0.9904861111111112</v>
      </c>
      <c r="I14" s="8">
        <v>0.004191898148148149</v>
      </c>
      <c r="J14" s="3">
        <v>0.008221793981481483</v>
      </c>
      <c r="K14" s="3">
        <v>0.012291400462962962</v>
      </c>
      <c r="L14" s="3">
        <v>0.016356979166666667</v>
      </c>
      <c r="M14" s="3">
        <v>0.020396446759259258</v>
      </c>
      <c r="N14" s="3">
        <v>0.0244465625</v>
      </c>
      <c r="O14" s="3">
        <v>0.02841018518518518</v>
      </c>
      <c r="P14" s="3">
        <v>0.03249186342592592</v>
      </c>
      <c r="Q14" s="3">
        <v>0.03651508101851852</v>
      </c>
      <c r="R14" s="3">
        <v>0.04053341435185185</v>
      </c>
      <c r="S14" s="3">
        <v>0.044565011574074075</v>
      </c>
      <c r="T14" s="3">
        <v>0.048629050925925926</v>
      </c>
      <c r="U14" s="3">
        <v>0.05267881944444444</v>
      </c>
      <c r="V14" s="3">
        <v>0.05676192129629629</v>
      </c>
      <c r="W14" s="3">
        <v>0.060880057870370374</v>
      </c>
      <c r="X14" s="3">
        <v>0.06499626157407408</v>
      </c>
      <c r="Y14" s="3">
        <v>0.06908086805555556</v>
      </c>
      <c r="Z14" s="3">
        <v>0.07348063657407407</v>
      </c>
      <c r="AA14" s="3">
        <v>0.07753549768518518</v>
      </c>
      <c r="AB14" s="3">
        <v>0.08163267361111111</v>
      </c>
      <c r="AC14" s="3">
        <v>0.08576091435185185</v>
      </c>
      <c r="AD14" s="3">
        <v>0.08983483796296297</v>
      </c>
      <c r="AE14" s="3">
        <v>0.09394278935185185</v>
      </c>
      <c r="AF14" s="3">
        <v>0.09803086805555555</v>
      </c>
      <c r="AG14" s="3">
        <v>0.10235474537037037</v>
      </c>
      <c r="AH14" s="3">
        <v>0.10643387731481481</v>
      </c>
      <c r="AI14" s="3">
        <v>0.11046901620370371</v>
      </c>
      <c r="AJ14" s="3">
        <v>0.11457086805555555</v>
      </c>
      <c r="AK14" s="3">
        <v>0.11870489583333332</v>
      </c>
      <c r="AL14" s="3">
        <v>0.12293217592592592</v>
      </c>
      <c r="AM14" s="3">
        <v>0.1273260763888889</v>
      </c>
      <c r="AN14" s="3">
        <v>0.13145648148148148</v>
      </c>
      <c r="AO14" s="3">
        <v>0.13554869212962964</v>
      </c>
      <c r="AP14" s="3">
        <v>0.13961380787037037</v>
      </c>
      <c r="AQ14" s="3">
        <v>0.14382172453703704</v>
      </c>
      <c r="AR14" s="3">
        <v>0.1485489236111111</v>
      </c>
      <c r="AS14" s="3">
        <v>0.15259756944444444</v>
      </c>
      <c r="AT14" s="3">
        <v>0.1568224537037037</v>
      </c>
      <c r="AU14" s="3">
        <v>0.16096631944444445</v>
      </c>
      <c r="AV14" s="3">
        <v>0.16554922453703705</v>
      </c>
      <c r="AW14" s="3">
        <v>0.1698445601851852</v>
      </c>
      <c r="AX14" s="3">
        <v>0.1741243402777778</v>
      </c>
      <c r="AY14" s="3">
        <v>0.17833318287037037</v>
      </c>
      <c r="AZ14" s="3">
        <v>0.18256269675925926</v>
      </c>
      <c r="BA14" s="3">
        <v>0.18673275462962965</v>
      </c>
      <c r="BB14" s="3">
        <v>0.19088672453703703</v>
      </c>
      <c r="BC14" s="3">
        <v>0.19504537037037037</v>
      </c>
      <c r="BD14" s="3">
        <v>0.19909247685185186</v>
      </c>
      <c r="BE14" s="3">
        <v>0.2031315625</v>
      </c>
      <c r="BF14" s="3">
        <v>0.20713391203703702</v>
      </c>
      <c r="BG14" s="3">
        <v>0.21135362268518518</v>
      </c>
      <c r="BH14" s="3">
        <v>0.2154027777777778</v>
      </c>
      <c r="BI14" s="3">
        <v>0.2198111111111111</v>
      </c>
      <c r="BJ14" s="3">
        <v>0.22396770833333335</v>
      </c>
      <c r="BK14" s="3">
        <v>0.22804297453703704</v>
      </c>
      <c r="BL14" s="3">
        <v>0.23219100694444447</v>
      </c>
      <c r="BM14" s="3">
        <v>0.2363854513888889</v>
      </c>
      <c r="BN14" s="3">
        <v>0.24055975694444443</v>
      </c>
      <c r="BO14" s="3">
        <v>0.2447300925925926</v>
      </c>
      <c r="BP14" s="3">
        <v>0.24901577546296297</v>
      </c>
      <c r="BQ14" s="3">
        <v>0.25340945601851855</v>
      </c>
      <c r="BR14" s="3">
        <v>0.25802160879629626</v>
      </c>
      <c r="BS14" s="3">
        <v>0.2620565162037037</v>
      </c>
      <c r="BT14" s="3">
        <v>0.2663232986111111</v>
      </c>
      <c r="BU14" s="3">
        <v>0.2707016550925926</v>
      </c>
      <c r="BV14" s="3">
        <v>0.2747716435185185</v>
      </c>
      <c r="BW14" s="3">
        <v>0.2790654282407407</v>
      </c>
      <c r="BX14" s="3">
        <v>0.283328125</v>
      </c>
      <c r="BY14" s="3">
        <v>0.2875842939814815</v>
      </c>
      <c r="BZ14" s="3">
        <v>0.29219502314814816</v>
      </c>
      <c r="CA14" s="3">
        <v>0.29780633101851856</v>
      </c>
      <c r="CB14" s="3">
        <v>0.30312673611111113</v>
      </c>
      <c r="CC14" s="3">
        <v>0.3078373032407407</v>
      </c>
      <c r="CD14" s="3">
        <v>0.31251149305555553</v>
      </c>
      <c r="CE14" s="3">
        <v>0.3171491550925926</v>
      </c>
      <c r="CF14" s="3">
        <v>0.3217198263888889</v>
      </c>
      <c r="CG14" s="3">
        <v>0.32616635416666667</v>
      </c>
      <c r="CH14" s="3">
        <v>0.3300621180555556</v>
      </c>
      <c r="CI14" s="3">
        <v>0.3337469907407407</v>
      </c>
      <c r="CJ14" s="3">
        <v>0.33763923611111113</v>
      </c>
      <c r="CK14" s="3">
        <v>0.3421307870370371</v>
      </c>
      <c r="CL14" s="3">
        <v>0.3460743865740741</v>
      </c>
      <c r="CM14" s="3">
        <v>0.34989475694444444</v>
      </c>
      <c r="CN14" s="3">
        <v>0.3536517361111111</v>
      </c>
      <c r="CO14" s="3">
        <v>0.3577409375</v>
      </c>
      <c r="CP14" s="3">
        <v>0.36168078703703704</v>
      </c>
      <c r="CQ14" s="3">
        <v>0.36557711805555554</v>
      </c>
      <c r="CR14" s="3">
        <v>0.3695339930555555</v>
      </c>
      <c r="CS14" s="3">
        <v>0.37349375</v>
      </c>
      <c r="CT14" s="3">
        <v>0.3778929050925926</v>
      </c>
      <c r="CU14" s="3">
        <v>0.38211721064814813</v>
      </c>
      <c r="CV14" s="3">
        <v>0.38630702546296297</v>
      </c>
      <c r="CW14" s="3">
        <v>0.3904341087962963</v>
      </c>
      <c r="CX14" s="3">
        <v>0.39467546296296296</v>
      </c>
      <c r="CY14" s="3">
        <v>0.3993568634259259</v>
      </c>
      <c r="CZ14" s="3">
        <v>0.40447299768518513</v>
      </c>
      <c r="DA14" s="3">
        <v>0.4086236458333334</v>
      </c>
      <c r="DB14" s="3">
        <v>0.4127724189814815</v>
      </c>
      <c r="DC14" s="3">
        <v>0.41692207175925927</v>
      </c>
      <c r="DD14" s="3">
        <v>0.42153275462962964</v>
      </c>
      <c r="DE14" s="3">
        <v>0.4265582523148148</v>
      </c>
      <c r="DF14" s="3">
        <v>0.4318153587962963</v>
      </c>
      <c r="DG14" s="3">
        <v>0.4368151967592593</v>
      </c>
      <c r="DH14" s="3">
        <v>0.4420618055555556</v>
      </c>
      <c r="DI14" s="3">
        <v>0.4469385763888889</v>
      </c>
      <c r="DJ14" s="3">
        <v>0.45203171296296296</v>
      </c>
      <c r="DK14" s="3">
        <v>0.45829479166666665</v>
      </c>
      <c r="DL14" s="3">
        <v>0.4629614930555555</v>
      </c>
      <c r="DM14" s="3">
        <v>0.4684184027777778</v>
      </c>
      <c r="DN14" s="3">
        <v>0.47323052083333333</v>
      </c>
      <c r="DO14" s="3">
        <v>0.478812650462963</v>
      </c>
      <c r="DP14" s="3">
        <v>0.48392129629629627</v>
      </c>
      <c r="DQ14" s="3">
        <v>0.4890851041666667</v>
      </c>
      <c r="DR14" s="3">
        <v>0.49496215277777783</v>
      </c>
      <c r="DS14" s="3">
        <v>0.5006333680555556</v>
      </c>
      <c r="DT14" s="3">
        <v>0.5072079513888889</v>
      </c>
      <c r="DU14" s="3">
        <v>0.5138138541666667</v>
      </c>
      <c r="DV14" s="3">
        <v>0.5203395833333333</v>
      </c>
      <c r="DW14" s="3">
        <v>0.5272221064814815</v>
      </c>
      <c r="DX14" s="3">
        <v>0.5328056712962963</v>
      </c>
      <c r="DY14" s="3">
        <v>0.5385997337962963</v>
      </c>
      <c r="DZ14" s="3">
        <v>0.5450804398148148</v>
      </c>
      <c r="EA14" s="3">
        <v>0.5503515393518519</v>
      </c>
      <c r="EB14" s="3">
        <v>0.5561161226851852</v>
      </c>
      <c r="EC14" s="3">
        <v>0.5623219560185185</v>
      </c>
      <c r="ED14" s="3">
        <v>0.5689660532407407</v>
      </c>
      <c r="EE14" s="3">
        <v>0.5753787847222223</v>
      </c>
      <c r="EF14" s="3">
        <v>0.5811805902777778</v>
      </c>
      <c r="EG14" s="3">
        <v>0.586793599537037</v>
      </c>
      <c r="EH14" s="3">
        <v>0.5936978819444444</v>
      </c>
      <c r="EI14" s="3">
        <v>0.6001236458333333</v>
      </c>
      <c r="EJ14" s="3">
        <v>0.6047008912037037</v>
      </c>
      <c r="EK14" s="3">
        <v>0.6095627314814814</v>
      </c>
      <c r="EL14" s="3">
        <v>0.6139783217592593</v>
      </c>
      <c r="EM14" s="3">
        <v>0.6181126967592593</v>
      </c>
      <c r="EN14" s="3">
        <v>0.6221518518518518</v>
      </c>
      <c r="EO14" s="3">
        <v>0.6262890856481481</v>
      </c>
      <c r="EP14" s="3">
        <v>0.6306914699074074</v>
      </c>
      <c r="EQ14" s="3">
        <v>0.6364084143518519</v>
      </c>
      <c r="ER14" s="3">
        <v>0.6417322569444445</v>
      </c>
      <c r="ES14" s="3">
        <v>0.6471451736111111</v>
      </c>
      <c r="ET14" s="3">
        <v>0.6534154282407407</v>
      </c>
      <c r="EU14" s="3">
        <v>0.6588591087962963</v>
      </c>
      <c r="EV14" s="3">
        <v>0.6657405902777778</v>
      </c>
      <c r="EW14" s="3">
        <v>0.6736824421296297</v>
      </c>
      <c r="EX14" s="3">
        <v>0.679948263888889</v>
      </c>
      <c r="EY14" s="3">
        <v>0.6859596875</v>
      </c>
      <c r="EZ14" s="3">
        <v>0.691261261574074</v>
      </c>
      <c r="FA14" s="3">
        <v>0.6971902430555555</v>
      </c>
      <c r="FB14" s="3">
        <v>0.7032629976851852</v>
      </c>
      <c r="FC14" s="3">
        <v>0.709708449074074</v>
      </c>
      <c r="FD14" s="3">
        <v>0.717112349537037</v>
      </c>
      <c r="FE14" s="3">
        <v>0.7240727199074074</v>
      </c>
      <c r="FF14" s="3">
        <v>0.7308618865740741</v>
      </c>
      <c r="FG14" s="3">
        <v>0.7377955671296297</v>
      </c>
      <c r="FH14" s="3">
        <v>0.7452678240740741</v>
      </c>
      <c r="FI14" s="3">
        <v>0.7524341435185185</v>
      </c>
      <c r="FJ14" s="3">
        <v>0.7599971874999999</v>
      </c>
      <c r="FK14" s="3">
        <v>0.7669582175925926</v>
      </c>
      <c r="FL14" s="3">
        <v>0.7732082175925926</v>
      </c>
      <c r="FM14" s="3">
        <v>0.7798383912037038</v>
      </c>
      <c r="FN14" s="3">
        <v>0.7867436689814814</v>
      </c>
      <c r="FO14" s="3">
        <v>0.7937976041666667</v>
      </c>
      <c r="FP14" s="3">
        <v>0.7997053587962962</v>
      </c>
      <c r="FQ14" s="3">
        <v>0.8061708680555556</v>
      </c>
      <c r="FR14" s="3">
        <v>0.8130161689814814</v>
      </c>
      <c r="FS14" s="3">
        <v>0.8198253472222222</v>
      </c>
      <c r="FT14" s="3">
        <v>0.8270293981481481</v>
      </c>
      <c r="FU14" s="3">
        <v>0.8339038541666667</v>
      </c>
      <c r="FV14" s="3">
        <v>0.8406783217592593</v>
      </c>
      <c r="FW14" s="3">
        <v>0.8478920138888889</v>
      </c>
      <c r="FX14" s="3">
        <v>0.8548786226851851</v>
      </c>
      <c r="FY14" s="3">
        <v>0.8616431365740741</v>
      </c>
      <c r="FZ14" s="3">
        <v>0.8685224189814815</v>
      </c>
      <c r="GA14" s="3">
        <v>0.8754360300925925</v>
      </c>
      <c r="GB14" s="3">
        <v>0.882234375</v>
      </c>
      <c r="GC14" s="3">
        <v>0.8891957523148148</v>
      </c>
      <c r="GD14" s="3">
        <v>0.8955772800925925</v>
      </c>
      <c r="GE14" s="3">
        <v>0.9024511226851852</v>
      </c>
      <c r="GF14" s="3">
        <v>0.9094620023148149</v>
      </c>
      <c r="GG14" s="3">
        <v>0.915014386574074</v>
      </c>
      <c r="GH14" s="3">
        <v>0.9218405092592592</v>
      </c>
      <c r="GI14" s="3">
        <v>0.9292310185185185</v>
      </c>
      <c r="GJ14" s="3">
        <v>0.9365071412037037</v>
      </c>
      <c r="GK14" s="3">
        <v>0.9433830671296296</v>
      </c>
      <c r="GL14" s="3">
        <v>0.9506206018518518</v>
      </c>
      <c r="GM14" s="3">
        <v>0.9586097569444445</v>
      </c>
      <c r="GN14" s="3">
        <v>0.9666866087962963</v>
      </c>
      <c r="GO14" s="3">
        <v>0.9744908217592593</v>
      </c>
      <c r="GP14" s="3">
        <v>0.9824008449074074</v>
      </c>
      <c r="GQ14" s="3">
        <v>0.9904934027777778</v>
      </c>
      <c r="GR14" s="4" t="s">
        <v>268</v>
      </c>
      <c r="GS14" s="4" t="s">
        <v>268</v>
      </c>
      <c r="GT14" s="4" t="s">
        <v>268</v>
      </c>
      <c r="GU14" s="4" t="s">
        <v>268</v>
      </c>
      <c r="GV14" s="4" t="s">
        <v>268</v>
      </c>
      <c r="GW14" s="4" t="s">
        <v>268</v>
      </c>
      <c r="GX14" s="4" t="s">
        <v>268</v>
      </c>
      <c r="GY14" s="4" t="s">
        <v>268</v>
      </c>
      <c r="GZ14" s="4" t="s">
        <v>268</v>
      </c>
      <c r="HA14" s="4" t="s">
        <v>268</v>
      </c>
      <c r="HB14" s="4" t="s">
        <v>268</v>
      </c>
      <c r="HC14" s="4" t="s">
        <v>268</v>
      </c>
      <c r="HD14" s="4" t="s">
        <v>268</v>
      </c>
      <c r="HE14" s="4" t="s">
        <v>268</v>
      </c>
      <c r="HF14" s="4" t="s">
        <v>268</v>
      </c>
      <c r="HG14" s="4" t="s">
        <v>268</v>
      </c>
      <c r="HH14" s="4" t="s">
        <v>268</v>
      </c>
      <c r="HI14" s="4" t="s">
        <v>268</v>
      </c>
      <c r="HJ14" s="4" t="s">
        <v>268</v>
      </c>
      <c r="HK14" s="4" t="s">
        <v>268</v>
      </c>
      <c r="HL14" s="4" t="s">
        <v>268</v>
      </c>
      <c r="HM14" s="4" t="s">
        <v>268</v>
      </c>
      <c r="HN14" s="4" t="s">
        <v>268</v>
      </c>
      <c r="HO14" s="4" t="s">
        <v>268</v>
      </c>
      <c r="HP14" s="4" t="s">
        <v>268</v>
      </c>
      <c r="HQ14" s="4" t="s">
        <v>268</v>
      </c>
      <c r="HR14" s="4" t="s">
        <v>268</v>
      </c>
      <c r="HS14" s="4" t="s">
        <v>268</v>
      </c>
      <c r="HT14" s="4" t="s">
        <v>268</v>
      </c>
      <c r="HU14" s="4" t="s">
        <v>268</v>
      </c>
      <c r="HV14" s="4" t="s">
        <v>268</v>
      </c>
      <c r="HW14" s="4" t="s">
        <v>268</v>
      </c>
      <c r="HX14" s="4" t="s">
        <v>268</v>
      </c>
      <c r="HY14" s="4" t="s">
        <v>268</v>
      </c>
      <c r="HZ14" s="4" t="s">
        <v>268</v>
      </c>
    </row>
    <row r="15" spans="1:234" ht="30">
      <c r="A15" s="12">
        <v>13</v>
      </c>
      <c r="B15" s="2">
        <v>29</v>
      </c>
      <c r="C15" s="2" t="s">
        <v>323</v>
      </c>
      <c r="D15" s="2" t="s">
        <v>285</v>
      </c>
      <c r="E15" s="2">
        <v>1970</v>
      </c>
      <c r="F15" s="2" t="s">
        <v>331</v>
      </c>
      <c r="G15" s="19" t="s">
        <v>402</v>
      </c>
      <c r="H15" s="20">
        <v>0.9976041666666666</v>
      </c>
      <c r="I15" s="8">
        <v>0.004430011574074074</v>
      </c>
      <c r="J15" s="3">
        <v>0.008669756944444445</v>
      </c>
      <c r="K15" s="3">
        <v>0.01305019675925926</v>
      </c>
      <c r="L15" s="3">
        <v>0.017522650462962964</v>
      </c>
      <c r="M15" s="3">
        <v>0.02180054398148148</v>
      </c>
      <c r="N15" s="3">
        <v>0.02623877314814815</v>
      </c>
      <c r="O15" s="3">
        <v>0.030683136574074076</v>
      </c>
      <c r="P15" s="3">
        <v>0.034955868055555554</v>
      </c>
      <c r="Q15" s="3">
        <v>0.03924741898148148</v>
      </c>
      <c r="R15" s="3">
        <v>0.04368877314814815</v>
      </c>
      <c r="S15" s="3">
        <v>0.0480165162037037</v>
      </c>
      <c r="T15" s="3">
        <v>0.052353206018518526</v>
      </c>
      <c r="U15" s="3">
        <v>0.05681658564814815</v>
      </c>
      <c r="V15" s="3">
        <v>0.0610974537037037</v>
      </c>
      <c r="W15" s="3">
        <v>0.06561554398148149</v>
      </c>
      <c r="X15" s="3">
        <v>0.07016377314814815</v>
      </c>
      <c r="Y15" s="3">
        <v>0.07452746527777777</v>
      </c>
      <c r="Z15" s="3">
        <v>0.07889012731481482</v>
      </c>
      <c r="AA15" s="3">
        <v>0.08353052083333333</v>
      </c>
      <c r="AB15" s="3">
        <v>0.08796582175925927</v>
      </c>
      <c r="AC15" s="3">
        <v>0.09243368055555556</v>
      </c>
      <c r="AD15" s="3">
        <v>0.09784591435185186</v>
      </c>
      <c r="AE15" s="3">
        <v>0.10221640046296297</v>
      </c>
      <c r="AF15" s="3">
        <v>0.10654197916666668</v>
      </c>
      <c r="AG15" s="3">
        <v>0.11112700231481482</v>
      </c>
      <c r="AH15" s="3">
        <v>0.11548133101851853</v>
      </c>
      <c r="AI15" s="3">
        <v>0.11991230324074074</v>
      </c>
      <c r="AJ15" s="3">
        <v>0.12459996527777778</v>
      </c>
      <c r="AK15" s="3">
        <v>0.12918295138888888</v>
      </c>
      <c r="AL15" s="3">
        <v>0.13389552083333334</v>
      </c>
      <c r="AM15" s="3">
        <v>0.1386082523148148</v>
      </c>
      <c r="AN15" s="3">
        <v>0.14306797453703704</v>
      </c>
      <c r="AO15" s="3">
        <v>0.14771600694444445</v>
      </c>
      <c r="AP15" s="3">
        <v>0.15204552083333334</v>
      </c>
      <c r="AQ15" s="3">
        <v>0.15670945601851852</v>
      </c>
      <c r="AR15" s="3">
        <v>0.16142974537037036</v>
      </c>
      <c r="AS15" s="3">
        <v>0.1662125</v>
      </c>
      <c r="AT15" s="3">
        <v>0.17102832175925928</v>
      </c>
      <c r="AU15" s="3">
        <v>0.1758872337962963</v>
      </c>
      <c r="AV15" s="3">
        <v>0.18055864583333334</v>
      </c>
      <c r="AW15" s="3">
        <v>0.18563908564814816</v>
      </c>
      <c r="AX15" s="3">
        <v>0.19040370370370371</v>
      </c>
      <c r="AY15" s="3">
        <v>0.19524309027777778</v>
      </c>
      <c r="AZ15" s="3">
        <v>0.2001946412037037</v>
      </c>
      <c r="BA15" s="3">
        <v>0.20501527777777775</v>
      </c>
      <c r="BB15" s="3">
        <v>0.20980390046296296</v>
      </c>
      <c r="BC15" s="3">
        <v>0.21458302083333333</v>
      </c>
      <c r="BD15" s="3">
        <v>0.21930593750000002</v>
      </c>
      <c r="BE15" s="3">
        <v>0.22405</v>
      </c>
      <c r="BF15" s="3">
        <v>0.22884108796296296</v>
      </c>
      <c r="BG15" s="3">
        <v>0.2337403587962963</v>
      </c>
      <c r="BH15" s="3">
        <v>0.23874748842592594</v>
      </c>
      <c r="BI15" s="3">
        <v>0.24353133101851854</v>
      </c>
      <c r="BJ15" s="3">
        <v>0.24826565972222223</v>
      </c>
      <c r="BK15" s="3">
        <v>0.25314320601851853</v>
      </c>
      <c r="BL15" s="3">
        <v>0.2581394675925926</v>
      </c>
      <c r="BM15" s="3">
        <v>0.2631308680555556</v>
      </c>
      <c r="BN15" s="3">
        <v>0.26860917824074076</v>
      </c>
      <c r="BO15" s="3">
        <v>0.27364953703703704</v>
      </c>
      <c r="BP15" s="3">
        <v>0.27845616898148146</v>
      </c>
      <c r="BQ15" s="3">
        <v>0.28327719907407406</v>
      </c>
      <c r="BR15" s="3">
        <v>0.2883991898148148</v>
      </c>
      <c r="BS15" s="3">
        <v>0.2933019328703704</v>
      </c>
      <c r="BT15" s="3">
        <v>0.29832141203703705</v>
      </c>
      <c r="BU15" s="3">
        <v>0.3034689814814815</v>
      </c>
      <c r="BV15" s="3">
        <v>0.3099897800925926</v>
      </c>
      <c r="BW15" s="3">
        <v>0.31502118055555556</v>
      </c>
      <c r="BX15" s="3">
        <v>0.32021689814814813</v>
      </c>
      <c r="BY15" s="3">
        <v>0.3254350347222222</v>
      </c>
      <c r="BZ15" s="3">
        <v>0.33121403935185184</v>
      </c>
      <c r="CA15" s="3">
        <v>0.33711241898148153</v>
      </c>
      <c r="CB15" s="3">
        <v>0.34281539351851853</v>
      </c>
      <c r="CC15" s="3">
        <v>0.34762855324074077</v>
      </c>
      <c r="CD15" s="3">
        <v>0.3525974537037037</v>
      </c>
      <c r="CE15" s="3">
        <v>0.3574442476851852</v>
      </c>
      <c r="CF15" s="3">
        <v>0.3621474884259259</v>
      </c>
      <c r="CG15" s="3">
        <v>0.3669656597222222</v>
      </c>
      <c r="CH15" s="3">
        <v>0.3718518171296296</v>
      </c>
      <c r="CI15" s="3">
        <v>0.37702491898148144</v>
      </c>
      <c r="CJ15" s="3">
        <v>0.38202804398148144</v>
      </c>
      <c r="CK15" s="3">
        <v>0.38720119212962967</v>
      </c>
      <c r="CL15" s="3">
        <v>0.39246010416666666</v>
      </c>
      <c r="CM15" s="3">
        <v>0.39760991898148146</v>
      </c>
      <c r="CN15" s="3">
        <v>0.4032759259259259</v>
      </c>
      <c r="CO15" s="3">
        <v>0.4120880439814815</v>
      </c>
      <c r="CP15" s="3">
        <v>0.4178265856481482</v>
      </c>
      <c r="CQ15" s="3">
        <v>0.42305636574074074</v>
      </c>
      <c r="CR15" s="3">
        <v>0.4290265393518518</v>
      </c>
      <c r="CS15" s="3">
        <v>0.4342929398148148</v>
      </c>
      <c r="CT15" s="3">
        <v>0.44045089120370373</v>
      </c>
      <c r="CU15" s="3">
        <v>0.4461115393518518</v>
      </c>
      <c r="CV15" s="3">
        <v>0.45223449074074074</v>
      </c>
      <c r="CW15" s="3">
        <v>0.4574794791666667</v>
      </c>
      <c r="CX15" s="3">
        <v>0.4628798263888889</v>
      </c>
      <c r="CY15" s="3">
        <v>0.4696810995370371</v>
      </c>
      <c r="CZ15" s="3">
        <v>0.4751872337962963</v>
      </c>
      <c r="DA15" s="3">
        <v>0.48085744212962966</v>
      </c>
      <c r="DB15" s="3">
        <v>0.4868633449074074</v>
      </c>
      <c r="DC15" s="3">
        <v>0.49231855324074075</v>
      </c>
      <c r="DD15" s="3">
        <v>0.4977131597222222</v>
      </c>
      <c r="DE15" s="3">
        <v>0.5035184375</v>
      </c>
      <c r="DF15" s="3">
        <v>0.5088088773148148</v>
      </c>
      <c r="DG15" s="3">
        <v>0.5144204050925926</v>
      </c>
      <c r="DH15" s="3">
        <v>0.5196074074074074</v>
      </c>
      <c r="DI15" s="3">
        <v>0.5250451736111111</v>
      </c>
      <c r="DJ15" s="3">
        <v>0.5307996180555555</v>
      </c>
      <c r="DK15" s="3">
        <v>0.5361566319444445</v>
      </c>
      <c r="DL15" s="3">
        <v>0.541330474537037</v>
      </c>
      <c r="DM15" s="3">
        <v>0.5466310185185185</v>
      </c>
      <c r="DN15" s="3">
        <v>0.5518076736111112</v>
      </c>
      <c r="DO15" s="3">
        <v>0.557669525462963</v>
      </c>
      <c r="DP15" s="3">
        <v>0.5631582986111111</v>
      </c>
      <c r="DQ15" s="3">
        <v>0.5687770023148148</v>
      </c>
      <c r="DR15" s="3">
        <v>0.5743292013888889</v>
      </c>
      <c r="DS15" s="3">
        <v>0.579849224537037</v>
      </c>
      <c r="DT15" s="3">
        <v>0.5851268518518519</v>
      </c>
      <c r="DU15" s="3">
        <v>0.5904684375</v>
      </c>
      <c r="DV15" s="3">
        <v>0.5957518865740741</v>
      </c>
      <c r="DW15" s="3">
        <v>0.6008136226851851</v>
      </c>
      <c r="DX15" s="3">
        <v>0.6064457986111111</v>
      </c>
      <c r="DY15" s="3">
        <v>0.6119295138888888</v>
      </c>
      <c r="DZ15" s="3">
        <v>0.6181062152777778</v>
      </c>
      <c r="EA15" s="3">
        <v>0.6251201388888888</v>
      </c>
      <c r="EB15" s="3">
        <v>0.6309078356481481</v>
      </c>
      <c r="EC15" s="3">
        <v>0.6365248842592592</v>
      </c>
      <c r="ED15" s="3">
        <v>0.642258136574074</v>
      </c>
      <c r="EE15" s="3">
        <v>0.6483131134259259</v>
      </c>
      <c r="EF15" s="3">
        <v>0.6547984606481482</v>
      </c>
      <c r="EG15" s="3">
        <v>0.6616674768518519</v>
      </c>
      <c r="EH15" s="3">
        <v>0.6672769328703704</v>
      </c>
      <c r="EI15" s="3">
        <v>0.6730739236111112</v>
      </c>
      <c r="EJ15" s="3">
        <v>0.6790277777777778</v>
      </c>
      <c r="EK15" s="3">
        <v>0.6844486458333333</v>
      </c>
      <c r="EL15" s="3">
        <v>0.6914403935185186</v>
      </c>
      <c r="EM15" s="3">
        <v>0.6962642361111112</v>
      </c>
      <c r="EN15" s="3">
        <v>0.7009488078703704</v>
      </c>
      <c r="EO15" s="3">
        <v>0.7061459143518518</v>
      </c>
      <c r="EP15" s="3">
        <v>0.7119008449074075</v>
      </c>
      <c r="EQ15" s="3">
        <v>0.7170156597222223</v>
      </c>
      <c r="ER15" s="3">
        <v>0.7227872337962963</v>
      </c>
      <c r="ES15" s="3">
        <v>0.7283338310185186</v>
      </c>
      <c r="ET15" s="3">
        <v>0.7338432523148147</v>
      </c>
      <c r="EU15" s="3">
        <v>0.7391076041666667</v>
      </c>
      <c r="EV15" s="3">
        <v>0.7443826736111111</v>
      </c>
      <c r="EW15" s="3">
        <v>0.7496869212962963</v>
      </c>
      <c r="EX15" s="3">
        <v>0.7547726041666666</v>
      </c>
      <c r="EY15" s="3">
        <v>0.7600126157407407</v>
      </c>
      <c r="EZ15" s="3">
        <v>0.7651470717592592</v>
      </c>
      <c r="FA15" s="3">
        <v>0.7700636226851851</v>
      </c>
      <c r="FB15" s="3">
        <v>0.7753456828703703</v>
      </c>
      <c r="FC15" s="3">
        <v>0.7805404282407408</v>
      </c>
      <c r="FD15" s="3">
        <v>0.7859015393518519</v>
      </c>
      <c r="FE15" s="3">
        <v>0.7916704513888889</v>
      </c>
      <c r="FF15" s="3">
        <v>0.7976020023148148</v>
      </c>
      <c r="FG15" s="3">
        <v>0.8034682523148148</v>
      </c>
      <c r="FH15" s="3">
        <v>0.8093561689814814</v>
      </c>
      <c r="FI15" s="3">
        <v>0.8145310185185185</v>
      </c>
      <c r="FJ15" s="3">
        <v>0.8198912037037037</v>
      </c>
      <c r="FK15" s="3">
        <v>0.8252747337962963</v>
      </c>
      <c r="FL15" s="3">
        <v>0.8307883101851852</v>
      </c>
      <c r="FM15" s="3">
        <v>0.8363121875</v>
      </c>
      <c r="FN15" s="3">
        <v>0.8419186342592592</v>
      </c>
      <c r="FO15" s="3">
        <v>0.8470449884259259</v>
      </c>
      <c r="FP15" s="3">
        <v>0.8520456828703704</v>
      </c>
      <c r="FQ15" s="3">
        <v>0.856917361111111</v>
      </c>
      <c r="FR15" s="3">
        <v>0.8617239583333333</v>
      </c>
      <c r="FS15" s="3">
        <v>0.8669790509259259</v>
      </c>
      <c r="FT15" s="3">
        <v>0.872367210648148</v>
      </c>
      <c r="FU15" s="3">
        <v>0.8778637731481481</v>
      </c>
      <c r="FV15" s="3">
        <v>0.8829452893518518</v>
      </c>
      <c r="FW15" s="3">
        <v>0.8885588310185185</v>
      </c>
      <c r="FX15" s="3">
        <v>0.8946030092592593</v>
      </c>
      <c r="FY15" s="3">
        <v>0.9006940162037037</v>
      </c>
      <c r="FZ15" s="3">
        <v>0.9066211458333333</v>
      </c>
      <c r="GA15" s="3">
        <v>0.912173113425926</v>
      </c>
      <c r="GB15" s="3">
        <v>0.9176541666666668</v>
      </c>
      <c r="GC15" s="3">
        <v>0.9229733449074073</v>
      </c>
      <c r="GD15" s="3">
        <v>0.9284194444444444</v>
      </c>
      <c r="GE15" s="3">
        <v>0.9341488425925926</v>
      </c>
      <c r="GF15" s="3">
        <v>0.9411401967592593</v>
      </c>
      <c r="GG15" s="3">
        <v>0.9468567939814815</v>
      </c>
      <c r="GH15" s="3">
        <v>0.9522234143518519</v>
      </c>
      <c r="GI15" s="3">
        <v>0.957788460648148</v>
      </c>
      <c r="GJ15" s="3">
        <v>0.9637308217592593</v>
      </c>
      <c r="GK15" s="3">
        <v>0.9695199421296296</v>
      </c>
      <c r="GL15" s="3">
        <v>0.9750964930555556</v>
      </c>
      <c r="GM15" s="3">
        <v>0.9810164699074074</v>
      </c>
      <c r="GN15" s="3">
        <v>0.9868672453703704</v>
      </c>
      <c r="GO15" s="3">
        <v>0.9926868865740741</v>
      </c>
      <c r="GP15" s="3">
        <v>0.9976146180555556</v>
      </c>
      <c r="GQ15" s="4" t="s">
        <v>268</v>
      </c>
      <c r="GR15" s="4" t="s">
        <v>268</v>
      </c>
      <c r="GS15" s="4" t="s">
        <v>268</v>
      </c>
      <c r="GT15" s="4" t="s">
        <v>268</v>
      </c>
      <c r="GU15" s="4" t="s">
        <v>268</v>
      </c>
      <c r="GV15" s="4" t="s">
        <v>268</v>
      </c>
      <c r="GW15" s="4" t="s">
        <v>268</v>
      </c>
      <c r="GX15" s="4" t="s">
        <v>268</v>
      </c>
      <c r="GY15" s="4" t="s">
        <v>268</v>
      </c>
      <c r="GZ15" s="4" t="s">
        <v>268</v>
      </c>
      <c r="HA15" s="4" t="s">
        <v>268</v>
      </c>
      <c r="HB15" s="4" t="s">
        <v>268</v>
      </c>
      <c r="HC15" s="4" t="s">
        <v>268</v>
      </c>
      <c r="HD15" s="4" t="s">
        <v>268</v>
      </c>
      <c r="HE15" s="4" t="s">
        <v>268</v>
      </c>
      <c r="HF15" s="4" t="s">
        <v>268</v>
      </c>
      <c r="HG15" s="4" t="s">
        <v>268</v>
      </c>
      <c r="HH15" s="4" t="s">
        <v>268</v>
      </c>
      <c r="HI15" s="4" t="s">
        <v>268</v>
      </c>
      <c r="HJ15" s="4" t="s">
        <v>268</v>
      </c>
      <c r="HK15" s="4" t="s">
        <v>268</v>
      </c>
      <c r="HL15" s="4" t="s">
        <v>268</v>
      </c>
      <c r="HM15" s="4" t="s">
        <v>268</v>
      </c>
      <c r="HN15" s="4" t="s">
        <v>268</v>
      </c>
      <c r="HO15" s="4" t="s">
        <v>268</v>
      </c>
      <c r="HP15" s="4" t="s">
        <v>268</v>
      </c>
      <c r="HQ15" s="4" t="s">
        <v>268</v>
      </c>
      <c r="HR15" s="4" t="s">
        <v>268</v>
      </c>
      <c r="HS15" s="4" t="s">
        <v>268</v>
      </c>
      <c r="HT15" s="4" t="s">
        <v>268</v>
      </c>
      <c r="HU15" s="4" t="s">
        <v>268</v>
      </c>
      <c r="HV15" s="4" t="s">
        <v>268</v>
      </c>
      <c r="HW15" s="4" t="s">
        <v>268</v>
      </c>
      <c r="HX15" s="4" t="s">
        <v>268</v>
      </c>
      <c r="HY15" s="4" t="s">
        <v>268</v>
      </c>
      <c r="HZ15" s="4" t="s">
        <v>268</v>
      </c>
    </row>
    <row r="16" spans="1:234" ht="30">
      <c r="A16" s="12">
        <v>14</v>
      </c>
      <c r="B16" s="2">
        <v>28</v>
      </c>
      <c r="C16" s="2" t="s">
        <v>323</v>
      </c>
      <c r="D16" s="2" t="s">
        <v>285</v>
      </c>
      <c r="E16" s="2">
        <v>1976</v>
      </c>
      <c r="F16" s="2" t="s">
        <v>332</v>
      </c>
      <c r="G16" s="19" t="s">
        <v>403</v>
      </c>
      <c r="H16" s="20">
        <v>0.9970717592592592</v>
      </c>
      <c r="I16" s="8">
        <v>0.004154594907407408</v>
      </c>
      <c r="J16" s="3">
        <v>0.008152511574074074</v>
      </c>
      <c r="K16" s="3">
        <v>0.01222920138888889</v>
      </c>
      <c r="L16" s="3">
        <v>0.01639146990740741</v>
      </c>
      <c r="M16" s="3">
        <v>0.02045841435185185</v>
      </c>
      <c r="N16" s="3">
        <v>0.024597766203703703</v>
      </c>
      <c r="O16" s="3">
        <v>0.028819097222222218</v>
      </c>
      <c r="P16" s="3">
        <v>0.0328087962962963</v>
      </c>
      <c r="Q16" s="3">
        <v>0.036864085648148144</v>
      </c>
      <c r="R16" s="3">
        <v>0.04106797453703704</v>
      </c>
      <c r="S16" s="3">
        <v>0.045157673611111115</v>
      </c>
      <c r="T16" s="3">
        <v>0.04933572916666667</v>
      </c>
      <c r="U16" s="3">
        <v>0.05352210648148148</v>
      </c>
      <c r="V16" s="3">
        <v>0.057702280092592595</v>
      </c>
      <c r="W16" s="3">
        <v>0.06183159722222222</v>
      </c>
      <c r="X16" s="3">
        <v>0.06601126157407407</v>
      </c>
      <c r="Y16" s="3">
        <v>0.07011299768518518</v>
      </c>
      <c r="Z16" s="3">
        <v>0.07437091435185185</v>
      </c>
      <c r="AA16" s="3">
        <v>0.07858634259259259</v>
      </c>
      <c r="AB16" s="3">
        <v>0.08287126157407408</v>
      </c>
      <c r="AC16" s="3">
        <v>0.0870963310185185</v>
      </c>
      <c r="AD16" s="3">
        <v>0.09130717592592592</v>
      </c>
      <c r="AE16" s="3">
        <v>0.09644197916666668</v>
      </c>
      <c r="AF16" s="3">
        <v>0.1005590625</v>
      </c>
      <c r="AG16" s="3">
        <v>0.10468622685185185</v>
      </c>
      <c r="AH16" s="3">
        <v>0.10890289351851852</v>
      </c>
      <c r="AI16" s="3">
        <v>0.11319903935185184</v>
      </c>
      <c r="AJ16" s="3">
        <v>0.11736045138888888</v>
      </c>
      <c r="AK16" s="3">
        <v>0.12160315972222223</v>
      </c>
      <c r="AL16" s="3">
        <v>0.1260639236111111</v>
      </c>
      <c r="AM16" s="3">
        <v>0.13047751157407408</v>
      </c>
      <c r="AN16" s="3">
        <v>0.13505952546296296</v>
      </c>
      <c r="AO16" s="3">
        <v>0.139284375</v>
      </c>
      <c r="AP16" s="3">
        <v>0.14370674768518518</v>
      </c>
      <c r="AQ16" s="3">
        <v>0.14789510416666665</v>
      </c>
      <c r="AR16" s="3">
        <v>0.15220269675925927</v>
      </c>
      <c r="AS16" s="3">
        <v>0.15661056712962962</v>
      </c>
      <c r="AT16" s="3">
        <v>0.16117785879629629</v>
      </c>
      <c r="AU16" s="3">
        <v>0.16558792824074073</v>
      </c>
      <c r="AV16" s="3">
        <v>0.17010153935185188</v>
      </c>
      <c r="AW16" s="3">
        <v>0.17462017361111112</v>
      </c>
      <c r="AX16" s="3">
        <v>0.17921061342592592</v>
      </c>
      <c r="AY16" s="3">
        <v>0.18375243055555557</v>
      </c>
      <c r="AZ16" s="3">
        <v>0.18835478009259257</v>
      </c>
      <c r="BA16" s="3">
        <v>0.19295096064814818</v>
      </c>
      <c r="BB16" s="3">
        <v>0.1979229513888889</v>
      </c>
      <c r="BC16" s="3">
        <v>0.20241253472222223</v>
      </c>
      <c r="BD16" s="3">
        <v>0.20694452546296296</v>
      </c>
      <c r="BE16" s="3">
        <v>0.21130894675925926</v>
      </c>
      <c r="BF16" s="3">
        <v>0.21601559027777775</v>
      </c>
      <c r="BG16" s="3">
        <v>0.2204630787037037</v>
      </c>
      <c r="BH16" s="3">
        <v>0.22504614583333335</v>
      </c>
      <c r="BI16" s="3">
        <v>0.22956577546296297</v>
      </c>
      <c r="BJ16" s="3">
        <v>0.2340885069444444</v>
      </c>
      <c r="BK16" s="3">
        <v>0.23877407407407406</v>
      </c>
      <c r="BL16" s="3">
        <v>0.24342885416666668</v>
      </c>
      <c r="BM16" s="3">
        <v>0.2479008912037037</v>
      </c>
      <c r="BN16" s="3">
        <v>0.2523948263888889</v>
      </c>
      <c r="BO16" s="3">
        <v>0.2567626967592593</v>
      </c>
      <c r="BP16" s="3">
        <v>0.26135431712962964</v>
      </c>
      <c r="BQ16" s="3">
        <v>0.26588422453703703</v>
      </c>
      <c r="BR16" s="3">
        <v>0.2705213773148148</v>
      </c>
      <c r="BS16" s="3">
        <v>0.27502190972222224</v>
      </c>
      <c r="BT16" s="3">
        <v>0.27977739583333333</v>
      </c>
      <c r="BU16" s="3">
        <v>0.2846013888888889</v>
      </c>
      <c r="BV16" s="3">
        <v>0.2892794791666667</v>
      </c>
      <c r="BW16" s="3">
        <v>0.2937434837962963</v>
      </c>
      <c r="BX16" s="3">
        <v>0.2988913541666667</v>
      </c>
      <c r="BY16" s="3">
        <v>0.3034571759259259</v>
      </c>
      <c r="BZ16" s="3">
        <v>0.30951666666666666</v>
      </c>
      <c r="CA16" s="3">
        <v>0.3138736458333333</v>
      </c>
      <c r="CB16" s="3">
        <v>0.3184883101851852</v>
      </c>
      <c r="CC16" s="3">
        <v>0.3232821412037037</v>
      </c>
      <c r="CD16" s="3">
        <v>0.3282411226851852</v>
      </c>
      <c r="CE16" s="3">
        <v>0.33282719907407404</v>
      </c>
      <c r="CF16" s="3">
        <v>0.33756450231481483</v>
      </c>
      <c r="CG16" s="3">
        <v>0.3423175925925926</v>
      </c>
      <c r="CH16" s="3">
        <v>0.3472408564814815</v>
      </c>
      <c r="CI16" s="3">
        <v>0.35377106481481485</v>
      </c>
      <c r="CJ16" s="3">
        <v>0.3584891550925926</v>
      </c>
      <c r="CK16" s="3">
        <v>0.36349475694444444</v>
      </c>
      <c r="CL16" s="3">
        <v>0.36840096064814815</v>
      </c>
      <c r="CM16" s="3">
        <v>0.3731129976851852</v>
      </c>
      <c r="CN16" s="3">
        <v>0.3780372337962963</v>
      </c>
      <c r="CO16" s="3">
        <v>0.38569328703703704</v>
      </c>
      <c r="CP16" s="3">
        <v>0.39014667824074073</v>
      </c>
      <c r="CQ16" s="3">
        <v>0.3949771643518518</v>
      </c>
      <c r="CR16" s="3">
        <v>0.40085648148148145</v>
      </c>
      <c r="CS16" s="3">
        <v>0.40591932870370373</v>
      </c>
      <c r="CT16" s="3">
        <v>0.4112499189814815</v>
      </c>
      <c r="CU16" s="3">
        <v>0.41656589120370374</v>
      </c>
      <c r="CV16" s="3">
        <v>0.4228764699074074</v>
      </c>
      <c r="CW16" s="3">
        <v>0.42826026620370367</v>
      </c>
      <c r="CX16" s="3">
        <v>0.4352571759259259</v>
      </c>
      <c r="CY16" s="3">
        <v>0.4424689814814815</v>
      </c>
      <c r="CZ16" s="3">
        <v>0.4470707986111111</v>
      </c>
      <c r="DA16" s="3">
        <v>0.45224224537037033</v>
      </c>
      <c r="DB16" s="3">
        <v>0.45696508101851857</v>
      </c>
      <c r="DC16" s="3">
        <v>0.4619404282407407</v>
      </c>
      <c r="DD16" s="3">
        <v>0.4680898495370371</v>
      </c>
      <c r="DE16" s="3">
        <v>0.4729140046296296</v>
      </c>
      <c r="DF16" s="3">
        <v>0.4781651273148148</v>
      </c>
      <c r="DG16" s="3">
        <v>0.4834923958333333</v>
      </c>
      <c r="DH16" s="3">
        <v>0.4888622337962963</v>
      </c>
      <c r="DI16" s="3">
        <v>0.4937928587962963</v>
      </c>
      <c r="DJ16" s="3">
        <v>0.503513275462963</v>
      </c>
      <c r="DK16" s="3">
        <v>0.5091861921296296</v>
      </c>
      <c r="DL16" s="3">
        <v>0.5143468402777778</v>
      </c>
      <c r="DM16" s="3">
        <v>0.5194263541666667</v>
      </c>
      <c r="DN16" s="3">
        <v>0.525074537037037</v>
      </c>
      <c r="DO16" s="3">
        <v>0.5305006134259259</v>
      </c>
      <c r="DP16" s="3">
        <v>0.5373063657407408</v>
      </c>
      <c r="DQ16" s="3">
        <v>0.542549224537037</v>
      </c>
      <c r="DR16" s="3">
        <v>0.5491341782407407</v>
      </c>
      <c r="DS16" s="3">
        <v>0.5555864236111111</v>
      </c>
      <c r="DT16" s="3">
        <v>0.5645917476851852</v>
      </c>
      <c r="DU16" s="3">
        <v>0.5709342592592592</v>
      </c>
      <c r="DV16" s="3">
        <v>0.576517511574074</v>
      </c>
      <c r="DW16" s="3">
        <v>0.5824137384259259</v>
      </c>
      <c r="DX16" s="3">
        <v>0.5882639236111111</v>
      </c>
      <c r="DY16" s="3">
        <v>0.5961811342592592</v>
      </c>
      <c r="DZ16" s="3">
        <v>0.6047327199074074</v>
      </c>
      <c r="EA16" s="3">
        <v>0.6119650115740741</v>
      </c>
      <c r="EB16" s="3">
        <v>0.6181087962962962</v>
      </c>
      <c r="EC16" s="3">
        <v>0.6258395833333333</v>
      </c>
      <c r="ED16" s="3">
        <v>0.6318548958333333</v>
      </c>
      <c r="EE16" s="3">
        <v>0.6433783564814815</v>
      </c>
      <c r="EF16" s="3">
        <v>0.6505182523148149</v>
      </c>
      <c r="EG16" s="3">
        <v>0.6574620717592593</v>
      </c>
      <c r="EH16" s="3">
        <v>0.6707956018518518</v>
      </c>
      <c r="EI16" s="3">
        <v>0.6780683680555555</v>
      </c>
      <c r="EJ16" s="3">
        <v>0.6843751967592593</v>
      </c>
      <c r="EK16" s="3">
        <v>0.6908239930555555</v>
      </c>
      <c r="EL16" s="3">
        <v>0.6964666666666667</v>
      </c>
      <c r="EM16" s="3">
        <v>0.7027496527777778</v>
      </c>
      <c r="EN16" s="3">
        <v>0.7092105324074075</v>
      </c>
      <c r="EO16" s="3">
        <v>0.7157288194444446</v>
      </c>
      <c r="EP16" s="3">
        <v>0.7229878472222223</v>
      </c>
      <c r="EQ16" s="3">
        <v>0.7304922800925926</v>
      </c>
      <c r="ER16" s="3">
        <v>0.7374911689814815</v>
      </c>
      <c r="ES16" s="3">
        <v>0.7446466782407407</v>
      </c>
      <c r="ET16" s="3">
        <v>0.7531191782407407</v>
      </c>
      <c r="EU16" s="3">
        <v>0.7599387731481482</v>
      </c>
      <c r="EV16" s="3">
        <v>0.7651445254629629</v>
      </c>
      <c r="EW16" s="3">
        <v>0.7700689814814815</v>
      </c>
      <c r="EX16" s="3">
        <v>0.7753391550925927</v>
      </c>
      <c r="EY16" s="3">
        <v>0.7804361111111112</v>
      </c>
      <c r="EZ16" s="3">
        <v>0.7858989930555556</v>
      </c>
      <c r="FA16" s="3">
        <v>0.791669212962963</v>
      </c>
      <c r="FB16" s="3">
        <v>0.7976057870370371</v>
      </c>
      <c r="FC16" s="3">
        <v>0.8034174768518518</v>
      </c>
      <c r="FD16" s="3">
        <v>0.8093346412037037</v>
      </c>
      <c r="FE16" s="3">
        <v>0.8145351851851852</v>
      </c>
      <c r="FF16" s="3">
        <v>0.8199129282407407</v>
      </c>
      <c r="FG16" s="3">
        <v>0.825236423611111</v>
      </c>
      <c r="FH16" s="3">
        <v>0.8307732291666667</v>
      </c>
      <c r="FI16" s="3">
        <v>0.8363452199074074</v>
      </c>
      <c r="FJ16" s="3">
        <v>0.8426967939814815</v>
      </c>
      <c r="FK16" s="3">
        <v>0.8476368402777777</v>
      </c>
      <c r="FL16" s="3">
        <v>0.8533287037037037</v>
      </c>
      <c r="FM16" s="3">
        <v>0.8593476851851851</v>
      </c>
      <c r="FN16" s="3">
        <v>0.8651832523148149</v>
      </c>
      <c r="FO16" s="3">
        <v>0.8709676273148149</v>
      </c>
      <c r="FP16" s="3">
        <v>0.8766931712962963</v>
      </c>
      <c r="FQ16" s="3">
        <v>0.8837698726851851</v>
      </c>
      <c r="FR16" s="3">
        <v>0.8892528125</v>
      </c>
      <c r="FS16" s="3">
        <v>0.8952479976851851</v>
      </c>
      <c r="FT16" s="3">
        <v>0.9013414004629631</v>
      </c>
      <c r="FU16" s="3">
        <v>0.9081376157407407</v>
      </c>
      <c r="FV16" s="3">
        <v>0.914309837962963</v>
      </c>
      <c r="FW16" s="3">
        <v>0.9203793981481482</v>
      </c>
      <c r="FX16" s="3">
        <v>0.9279900810185185</v>
      </c>
      <c r="FY16" s="3">
        <v>0.934126238425926</v>
      </c>
      <c r="FZ16" s="3">
        <v>0.9403445601851851</v>
      </c>
      <c r="GA16" s="3">
        <v>0.9462659375000001</v>
      </c>
      <c r="GB16" s="3">
        <v>0.9535839930555555</v>
      </c>
      <c r="GC16" s="3">
        <v>0.9600172453703704</v>
      </c>
      <c r="GD16" s="3">
        <v>0.9663346875</v>
      </c>
      <c r="GE16" s="3">
        <v>0.9724795949074073</v>
      </c>
      <c r="GF16" s="3">
        <v>0.977309837962963</v>
      </c>
      <c r="GG16" s="3">
        <v>0.9823021643518519</v>
      </c>
      <c r="GH16" s="3">
        <v>0.987319363425926</v>
      </c>
      <c r="GI16" s="3">
        <v>0.9921775462962964</v>
      </c>
      <c r="GJ16" s="3">
        <v>0.9970743055555555</v>
      </c>
      <c r="GK16" s="4" t="s">
        <v>268</v>
      </c>
      <c r="GL16" s="4" t="s">
        <v>268</v>
      </c>
      <c r="GM16" s="4" t="s">
        <v>268</v>
      </c>
      <c r="GN16" s="4" t="s">
        <v>268</v>
      </c>
      <c r="GO16" s="4" t="s">
        <v>268</v>
      </c>
      <c r="GP16" s="4" t="s">
        <v>268</v>
      </c>
      <c r="GQ16" s="4" t="s">
        <v>268</v>
      </c>
      <c r="GR16" s="4" t="s">
        <v>268</v>
      </c>
      <c r="GS16" s="4" t="s">
        <v>268</v>
      </c>
      <c r="GT16" s="4" t="s">
        <v>268</v>
      </c>
      <c r="GU16" s="4" t="s">
        <v>268</v>
      </c>
      <c r="GV16" s="4" t="s">
        <v>268</v>
      </c>
      <c r="GW16" s="4" t="s">
        <v>268</v>
      </c>
      <c r="GX16" s="4" t="s">
        <v>268</v>
      </c>
      <c r="GY16" s="4" t="s">
        <v>268</v>
      </c>
      <c r="GZ16" s="4" t="s">
        <v>268</v>
      </c>
      <c r="HA16" s="4" t="s">
        <v>268</v>
      </c>
      <c r="HB16" s="4" t="s">
        <v>268</v>
      </c>
      <c r="HC16" s="4" t="s">
        <v>268</v>
      </c>
      <c r="HD16" s="4" t="s">
        <v>268</v>
      </c>
      <c r="HE16" s="4" t="s">
        <v>268</v>
      </c>
      <c r="HF16" s="4" t="s">
        <v>268</v>
      </c>
      <c r="HG16" s="4" t="s">
        <v>268</v>
      </c>
      <c r="HH16" s="4" t="s">
        <v>268</v>
      </c>
      <c r="HI16" s="4" t="s">
        <v>268</v>
      </c>
      <c r="HJ16" s="4" t="s">
        <v>268</v>
      </c>
      <c r="HK16" s="4" t="s">
        <v>268</v>
      </c>
      <c r="HL16" s="4" t="s">
        <v>268</v>
      </c>
      <c r="HM16" s="4" t="s">
        <v>268</v>
      </c>
      <c r="HN16" s="4" t="s">
        <v>268</v>
      </c>
      <c r="HO16" s="4" t="s">
        <v>268</v>
      </c>
      <c r="HP16" s="4" t="s">
        <v>268</v>
      </c>
      <c r="HQ16" s="4" t="s">
        <v>268</v>
      </c>
      <c r="HR16" s="4" t="s">
        <v>268</v>
      </c>
      <c r="HS16" s="4" t="s">
        <v>268</v>
      </c>
      <c r="HT16" s="4" t="s">
        <v>268</v>
      </c>
      <c r="HU16" s="4" t="s">
        <v>268</v>
      </c>
      <c r="HV16" s="4" t="s">
        <v>268</v>
      </c>
      <c r="HW16" s="4" t="s">
        <v>268</v>
      </c>
      <c r="HX16" s="4" t="s">
        <v>268</v>
      </c>
      <c r="HY16" s="4" t="s">
        <v>268</v>
      </c>
      <c r="HZ16" s="4" t="s">
        <v>268</v>
      </c>
    </row>
    <row r="17" spans="1:234" ht="30">
      <c r="A17" s="12">
        <v>15</v>
      </c>
      <c r="B17" s="2">
        <v>31</v>
      </c>
      <c r="C17" s="2" t="s">
        <v>323</v>
      </c>
      <c r="D17" s="2" t="s">
        <v>285</v>
      </c>
      <c r="E17" s="2">
        <v>1983</v>
      </c>
      <c r="F17" s="2" t="s">
        <v>333</v>
      </c>
      <c r="G17" s="19" t="s">
        <v>403</v>
      </c>
      <c r="H17" s="20">
        <v>0.9970717592592592</v>
      </c>
      <c r="I17" s="8">
        <v>0.004598761574074074</v>
      </c>
      <c r="J17" s="3">
        <v>0.009194293981481482</v>
      </c>
      <c r="K17" s="3">
        <v>0.013746608796296295</v>
      </c>
      <c r="L17" s="3">
        <v>0.01831420138888889</v>
      </c>
      <c r="M17" s="3">
        <v>0.0229366087962963</v>
      </c>
      <c r="N17" s="3">
        <v>0.02773533564814815</v>
      </c>
      <c r="O17" s="3">
        <v>0.03246597222222222</v>
      </c>
      <c r="P17" s="3">
        <v>0.03717314814814815</v>
      </c>
      <c r="Q17" s="3">
        <v>0.04187480324074074</v>
      </c>
      <c r="R17" s="3">
        <v>0.046585532407407405</v>
      </c>
      <c r="S17" s="3">
        <v>0.05112318287037037</v>
      </c>
      <c r="T17" s="3">
        <v>0.055638888888888884</v>
      </c>
      <c r="U17" s="3">
        <v>0.06025327546296296</v>
      </c>
      <c r="V17" s="3">
        <v>0.06484016203703703</v>
      </c>
      <c r="W17" s="3">
        <v>0.06962797453703704</v>
      </c>
      <c r="X17" s="3">
        <v>0.07432511574074074</v>
      </c>
      <c r="Y17" s="3">
        <v>0.0789491550925926</v>
      </c>
      <c r="Z17" s="3">
        <v>0.08357167824074074</v>
      </c>
      <c r="AA17" s="3">
        <v>0.08818822916666667</v>
      </c>
      <c r="AB17" s="3">
        <v>0.0928403587962963</v>
      </c>
      <c r="AC17" s="3">
        <v>0.0975457175925926</v>
      </c>
      <c r="AD17" s="3">
        <v>0.10226481481481481</v>
      </c>
      <c r="AE17" s="3">
        <v>0.1069673263888889</v>
      </c>
      <c r="AF17" s="3">
        <v>0.11186574074074074</v>
      </c>
      <c r="AG17" s="3">
        <v>0.11690868055555555</v>
      </c>
      <c r="AH17" s="3">
        <v>0.12170864583333334</v>
      </c>
      <c r="AI17" s="3">
        <v>0.12672565972222222</v>
      </c>
      <c r="AJ17" s="3">
        <v>0.1315564814814815</v>
      </c>
      <c r="AK17" s="3">
        <v>0.13666693287037038</v>
      </c>
      <c r="AL17" s="3">
        <v>0.14266623842592593</v>
      </c>
      <c r="AM17" s="3">
        <v>0.1476906597222222</v>
      </c>
      <c r="AN17" s="3">
        <v>0.15327739583333333</v>
      </c>
      <c r="AO17" s="3">
        <v>0.15885003472222223</v>
      </c>
      <c r="AP17" s="3">
        <v>0.16414571759259258</v>
      </c>
      <c r="AQ17" s="3">
        <v>0.16975922453703704</v>
      </c>
      <c r="AR17" s="3">
        <v>0.1757628125</v>
      </c>
      <c r="AS17" s="3">
        <v>0.1834446412037037</v>
      </c>
      <c r="AT17" s="3">
        <v>0.19296913194444443</v>
      </c>
      <c r="AU17" s="3">
        <v>0.19918125</v>
      </c>
      <c r="AV17" s="3">
        <v>0.2090688310185185</v>
      </c>
      <c r="AW17" s="3">
        <v>0.2143011226851852</v>
      </c>
      <c r="AX17" s="3">
        <v>0.2195738425925926</v>
      </c>
      <c r="AY17" s="3">
        <v>0.22463302083333334</v>
      </c>
      <c r="AZ17" s="3">
        <v>0.23059328703703705</v>
      </c>
      <c r="BA17" s="3">
        <v>0.2368264699074074</v>
      </c>
      <c r="BB17" s="3">
        <v>0.2421048958333333</v>
      </c>
      <c r="BC17" s="3">
        <v>0.24732708333333334</v>
      </c>
      <c r="BD17" s="3">
        <v>0.2547156597222222</v>
      </c>
      <c r="BE17" s="3">
        <v>0.2605872685185185</v>
      </c>
      <c r="BF17" s="3">
        <v>0.265922650462963</v>
      </c>
      <c r="BG17" s="3">
        <v>0.27184707175925926</v>
      </c>
      <c r="BH17" s="3">
        <v>0.27734741898148146</v>
      </c>
      <c r="BI17" s="3">
        <v>0.28336203703703705</v>
      </c>
      <c r="BJ17" s="3">
        <v>0.28834163194444445</v>
      </c>
      <c r="BK17" s="3">
        <v>0.29464378472222225</v>
      </c>
      <c r="BL17" s="3">
        <v>0.299909375</v>
      </c>
      <c r="BM17" s="3">
        <v>0.3053411689814815</v>
      </c>
      <c r="BN17" s="3">
        <v>0.3105267013888889</v>
      </c>
      <c r="BO17" s="3">
        <v>0.3154966435185185</v>
      </c>
      <c r="BP17" s="3">
        <v>0.32289695601851853</v>
      </c>
      <c r="BQ17" s="3">
        <v>0.32929128472222224</v>
      </c>
      <c r="BR17" s="3">
        <v>0.3346119212962963</v>
      </c>
      <c r="BS17" s="3">
        <v>0.33985246527777774</v>
      </c>
      <c r="BT17" s="3">
        <v>0.3451555208333333</v>
      </c>
      <c r="BU17" s="3">
        <v>0.3506219907407407</v>
      </c>
      <c r="BV17" s="3">
        <v>0.35699429398148147</v>
      </c>
      <c r="BW17" s="3">
        <v>0.3620609953703704</v>
      </c>
      <c r="BX17" s="3">
        <v>0.3674161689814815</v>
      </c>
      <c r="BY17" s="3">
        <v>0.3728125347222222</v>
      </c>
      <c r="BZ17" s="3">
        <v>0.3784006134259259</v>
      </c>
      <c r="CA17" s="3">
        <v>0.38374170138888886</v>
      </c>
      <c r="CB17" s="3">
        <v>0.3907069097222222</v>
      </c>
      <c r="CC17" s="3">
        <v>0.39577017361111116</v>
      </c>
      <c r="CD17" s="3">
        <v>0.4006764699074074</v>
      </c>
      <c r="CE17" s="3">
        <v>0.4059232291666666</v>
      </c>
      <c r="CF17" s="3">
        <v>0.41165694444444445</v>
      </c>
      <c r="CG17" s="3">
        <v>0.4169471875</v>
      </c>
      <c r="CH17" s="3">
        <v>0.4224206018518519</v>
      </c>
      <c r="CI17" s="3">
        <v>0.42744667824074073</v>
      </c>
      <c r="CJ17" s="3">
        <v>0.43255929398148146</v>
      </c>
      <c r="CK17" s="3">
        <v>0.43746547453703705</v>
      </c>
      <c r="CL17" s="3">
        <v>0.4422609953703704</v>
      </c>
      <c r="CM17" s="3">
        <v>0.44704305555555557</v>
      </c>
      <c r="CN17" s="3">
        <v>0.4518287847222222</v>
      </c>
      <c r="CO17" s="3">
        <v>0.4566784722222222</v>
      </c>
      <c r="CP17" s="3">
        <v>0.4614364930555555</v>
      </c>
      <c r="CQ17" s="3">
        <v>0.4662674421296296</v>
      </c>
      <c r="CR17" s="3">
        <v>0.4709042476851852</v>
      </c>
      <c r="CS17" s="3">
        <v>0.4756067939814815</v>
      </c>
      <c r="CT17" s="3">
        <v>0.4801517013888889</v>
      </c>
      <c r="CU17" s="3">
        <v>0.48472809027777775</v>
      </c>
      <c r="CV17" s="3">
        <v>0.48936739583333333</v>
      </c>
      <c r="CW17" s="3">
        <v>0.49386512731481486</v>
      </c>
      <c r="CX17" s="3">
        <v>0.49839880787037033</v>
      </c>
      <c r="CY17" s="3">
        <v>0.5030390856481481</v>
      </c>
      <c r="CZ17" s="3">
        <v>0.5079604513888889</v>
      </c>
      <c r="DA17" s="3">
        <v>0.5128116550925926</v>
      </c>
      <c r="DB17" s="3">
        <v>0.517780474537037</v>
      </c>
      <c r="DC17" s="3">
        <v>0.5226467245370371</v>
      </c>
      <c r="DD17" s="3">
        <v>0.5277800578703703</v>
      </c>
      <c r="DE17" s="3">
        <v>0.5327492708333333</v>
      </c>
      <c r="DF17" s="3">
        <v>0.5376145486111111</v>
      </c>
      <c r="DG17" s="3">
        <v>0.5428039699074074</v>
      </c>
      <c r="DH17" s="3">
        <v>0.5479834490740741</v>
      </c>
      <c r="DI17" s="3">
        <v>0.5537391550925926</v>
      </c>
      <c r="DJ17" s="3">
        <v>0.5590079861111111</v>
      </c>
      <c r="DK17" s="3">
        <v>0.5642452199074074</v>
      </c>
      <c r="DL17" s="3">
        <v>0.5693702199074074</v>
      </c>
      <c r="DM17" s="3">
        <v>0.5743790162037037</v>
      </c>
      <c r="DN17" s="3">
        <v>0.5795239583333334</v>
      </c>
      <c r="DO17" s="3">
        <v>0.5847849189814814</v>
      </c>
      <c r="DP17" s="3">
        <v>0.5905104166666667</v>
      </c>
      <c r="DQ17" s="3">
        <v>0.5956974189814815</v>
      </c>
      <c r="DR17" s="3">
        <v>0.6008174768518518</v>
      </c>
      <c r="DS17" s="3">
        <v>0.6064548263888889</v>
      </c>
      <c r="DT17" s="3">
        <v>0.6116</v>
      </c>
      <c r="DU17" s="3">
        <v>0.616735763888889</v>
      </c>
      <c r="DV17" s="3">
        <v>0.6216957523148149</v>
      </c>
      <c r="DW17" s="3">
        <v>0.6266399305555556</v>
      </c>
      <c r="DX17" s="3">
        <v>0.634584525462963</v>
      </c>
      <c r="DY17" s="3">
        <v>0.6408321412037037</v>
      </c>
      <c r="DZ17" s="3">
        <v>0.6458920486111112</v>
      </c>
      <c r="EA17" s="3">
        <v>0.6518795138888889</v>
      </c>
      <c r="EB17" s="3">
        <v>0.6575953703703704</v>
      </c>
      <c r="EC17" s="3">
        <v>0.6626352662037037</v>
      </c>
      <c r="ED17" s="3">
        <v>0.6675238078703704</v>
      </c>
      <c r="EE17" s="3">
        <v>0.6726598726851852</v>
      </c>
      <c r="EF17" s="3">
        <v>0.6777654745370371</v>
      </c>
      <c r="EG17" s="3">
        <v>0.6831344097222223</v>
      </c>
      <c r="EH17" s="3">
        <v>0.6882271643518519</v>
      </c>
      <c r="EI17" s="3">
        <v>0.6934173958333334</v>
      </c>
      <c r="EJ17" s="3">
        <v>0.6994015046296296</v>
      </c>
      <c r="EK17" s="3">
        <v>0.7061660532407408</v>
      </c>
      <c r="EL17" s="3">
        <v>0.7119998842592592</v>
      </c>
      <c r="EM17" s="3">
        <v>0.7171098032407408</v>
      </c>
      <c r="EN17" s="3">
        <v>0.7222753125</v>
      </c>
      <c r="EO17" s="3">
        <v>0.727715775462963</v>
      </c>
      <c r="EP17" s="3">
        <v>0.7330113425925925</v>
      </c>
      <c r="EQ17" s="3">
        <v>0.738539849537037</v>
      </c>
      <c r="ER17" s="3">
        <v>0.7438067476851852</v>
      </c>
      <c r="ES17" s="3">
        <v>0.7490418634259259</v>
      </c>
      <c r="ET17" s="3">
        <v>0.7544646990740741</v>
      </c>
      <c r="EU17" s="3">
        <v>0.7598998842592594</v>
      </c>
      <c r="EV17" s="3">
        <v>0.765059525462963</v>
      </c>
      <c r="EW17" s="3">
        <v>0.7700600347222223</v>
      </c>
      <c r="EX17" s="3">
        <v>0.7752771180555555</v>
      </c>
      <c r="EY17" s="3">
        <v>0.7805287037037036</v>
      </c>
      <c r="EZ17" s="3">
        <v>0.7858989930555556</v>
      </c>
      <c r="FA17" s="3">
        <v>0.7916743865740741</v>
      </c>
      <c r="FB17" s="3">
        <v>0.7976389699074073</v>
      </c>
      <c r="FC17" s="3">
        <v>0.8034998842592592</v>
      </c>
      <c r="FD17" s="3">
        <v>0.809687962962963</v>
      </c>
      <c r="FE17" s="3">
        <v>0.8145449421296296</v>
      </c>
      <c r="FF17" s="3">
        <v>0.8199230671296296</v>
      </c>
      <c r="FG17" s="3">
        <v>0.8252403587962963</v>
      </c>
      <c r="FH17" s="3">
        <v>0.8307782407407407</v>
      </c>
      <c r="FI17" s="3">
        <v>0.8363375810185185</v>
      </c>
      <c r="FJ17" s="3">
        <v>0.8420204050925926</v>
      </c>
      <c r="FK17" s="3">
        <v>0.8476340277777777</v>
      </c>
      <c r="FL17" s="3">
        <v>0.8533312152777778</v>
      </c>
      <c r="FM17" s="3">
        <v>0.8592422453703703</v>
      </c>
      <c r="FN17" s="3">
        <v>0.8652037037037038</v>
      </c>
      <c r="FO17" s="3">
        <v>0.8709714467592593</v>
      </c>
      <c r="FP17" s="3">
        <v>0.876653900462963</v>
      </c>
      <c r="FQ17" s="3">
        <v>0.8823953356481482</v>
      </c>
      <c r="FR17" s="3">
        <v>0.88923125</v>
      </c>
      <c r="FS17" s="3">
        <v>0.8952518171296296</v>
      </c>
      <c r="FT17" s="3">
        <v>0.901349074074074</v>
      </c>
      <c r="FU17" s="3">
        <v>0.9081472569444444</v>
      </c>
      <c r="FV17" s="3">
        <v>0.9143490393518517</v>
      </c>
      <c r="FW17" s="3">
        <v>0.9212520486111111</v>
      </c>
      <c r="FX17" s="3">
        <v>0.9280167013888888</v>
      </c>
      <c r="FY17" s="3">
        <v>0.9341439467592593</v>
      </c>
      <c r="FZ17" s="3">
        <v>0.9403553587962964</v>
      </c>
      <c r="GA17" s="3">
        <v>0.9471086458333334</v>
      </c>
      <c r="GB17" s="3">
        <v>0.9535915856481482</v>
      </c>
      <c r="GC17" s="3">
        <v>0.9598953356481482</v>
      </c>
      <c r="GD17" s="3">
        <v>0.9663414351851851</v>
      </c>
      <c r="GE17" s="3">
        <v>0.9726569444444445</v>
      </c>
      <c r="GF17" s="3">
        <v>0.9772764699074075</v>
      </c>
      <c r="GG17" s="3">
        <v>0.9823072106481482</v>
      </c>
      <c r="GH17" s="3">
        <v>0.9873228356481482</v>
      </c>
      <c r="GI17" s="3">
        <v>0.9921800578703704</v>
      </c>
      <c r="GJ17" s="3">
        <v>0.9970798611111111</v>
      </c>
      <c r="GK17" s="4" t="s">
        <v>268</v>
      </c>
      <c r="GL17" s="4" t="s">
        <v>268</v>
      </c>
      <c r="GM17" s="4" t="s">
        <v>268</v>
      </c>
      <c r="GN17" s="4" t="s">
        <v>268</v>
      </c>
      <c r="GO17" s="4" t="s">
        <v>268</v>
      </c>
      <c r="GP17" s="4" t="s">
        <v>268</v>
      </c>
      <c r="GQ17" s="4" t="s">
        <v>268</v>
      </c>
      <c r="GR17" s="4" t="s">
        <v>268</v>
      </c>
      <c r="GS17" s="4" t="s">
        <v>268</v>
      </c>
      <c r="GT17" s="4" t="s">
        <v>268</v>
      </c>
      <c r="GU17" s="4" t="s">
        <v>268</v>
      </c>
      <c r="GV17" s="4" t="s">
        <v>268</v>
      </c>
      <c r="GW17" s="4" t="s">
        <v>268</v>
      </c>
      <c r="GX17" s="4" t="s">
        <v>268</v>
      </c>
      <c r="GY17" s="4" t="s">
        <v>268</v>
      </c>
      <c r="GZ17" s="4" t="s">
        <v>268</v>
      </c>
      <c r="HA17" s="4" t="s">
        <v>268</v>
      </c>
      <c r="HB17" s="4" t="s">
        <v>268</v>
      </c>
      <c r="HC17" s="4" t="s">
        <v>268</v>
      </c>
      <c r="HD17" s="4" t="s">
        <v>268</v>
      </c>
      <c r="HE17" s="4" t="s">
        <v>268</v>
      </c>
      <c r="HF17" s="4" t="s">
        <v>268</v>
      </c>
      <c r="HG17" s="4" t="s">
        <v>268</v>
      </c>
      <c r="HH17" s="4" t="s">
        <v>268</v>
      </c>
      <c r="HI17" s="4" t="s">
        <v>268</v>
      </c>
      <c r="HJ17" s="4" t="s">
        <v>268</v>
      </c>
      <c r="HK17" s="4" t="s">
        <v>268</v>
      </c>
      <c r="HL17" s="4" t="s">
        <v>268</v>
      </c>
      <c r="HM17" s="4" t="s">
        <v>268</v>
      </c>
      <c r="HN17" s="4" t="s">
        <v>268</v>
      </c>
      <c r="HO17" s="4" t="s">
        <v>268</v>
      </c>
      <c r="HP17" s="4" t="s">
        <v>268</v>
      </c>
      <c r="HQ17" s="4" t="s">
        <v>268</v>
      </c>
      <c r="HR17" s="4" t="s">
        <v>268</v>
      </c>
      <c r="HS17" s="4" t="s">
        <v>268</v>
      </c>
      <c r="HT17" s="4" t="s">
        <v>268</v>
      </c>
      <c r="HU17" s="4" t="s">
        <v>268</v>
      </c>
      <c r="HV17" s="4" t="s">
        <v>268</v>
      </c>
      <c r="HW17" s="4" t="s">
        <v>268</v>
      </c>
      <c r="HX17" s="4" t="s">
        <v>268</v>
      </c>
      <c r="HY17" s="4" t="s">
        <v>268</v>
      </c>
      <c r="HZ17" s="4" t="s">
        <v>268</v>
      </c>
    </row>
    <row r="18" spans="1:234" ht="30">
      <c r="A18" s="12">
        <v>16</v>
      </c>
      <c r="B18" s="2">
        <v>88</v>
      </c>
      <c r="C18" s="2" t="s">
        <v>335</v>
      </c>
      <c r="D18" s="2" t="s">
        <v>285</v>
      </c>
      <c r="E18" s="2">
        <v>1992</v>
      </c>
      <c r="F18" s="2" t="s">
        <v>334</v>
      </c>
      <c r="G18" s="19" t="s">
        <v>187</v>
      </c>
      <c r="H18" s="20">
        <v>0.9991898148148147</v>
      </c>
      <c r="I18" s="8">
        <v>0.0038216782407407405</v>
      </c>
      <c r="J18" s="3">
        <v>0.0073342245370370375</v>
      </c>
      <c r="K18" s="3">
        <v>0.010829710648148147</v>
      </c>
      <c r="L18" s="3">
        <v>0.014367708333333333</v>
      </c>
      <c r="M18" s="3">
        <v>0.017885729166666666</v>
      </c>
      <c r="N18" s="3">
        <v>0.02145925925925926</v>
      </c>
      <c r="O18" s="3">
        <v>0.025057638888888886</v>
      </c>
      <c r="P18" s="3">
        <v>0.02861373842592593</v>
      </c>
      <c r="Q18" s="3">
        <v>0.03210127314814815</v>
      </c>
      <c r="R18" s="3">
        <v>0.03564236111111111</v>
      </c>
      <c r="S18" s="3">
        <v>0.03922013888888889</v>
      </c>
      <c r="T18" s="3">
        <v>0.042759872685185184</v>
      </c>
      <c r="U18" s="3">
        <v>0.0463846875</v>
      </c>
      <c r="V18" s="3">
        <v>0.050062418981481484</v>
      </c>
      <c r="W18" s="3">
        <v>0.0536815625</v>
      </c>
      <c r="X18" s="3">
        <v>0.057342858796296296</v>
      </c>
      <c r="Y18" s="3">
        <v>0.060961423611111114</v>
      </c>
      <c r="Z18" s="3">
        <v>0.06463981481481482</v>
      </c>
      <c r="AA18" s="3">
        <v>0.06826493055555555</v>
      </c>
      <c r="AB18" s="3">
        <v>0.07195049768518519</v>
      </c>
      <c r="AC18" s="3">
        <v>0.07567885416666666</v>
      </c>
      <c r="AD18" s="3">
        <v>0.07946041666666666</v>
      </c>
      <c r="AE18" s="3">
        <v>0.08323908564814815</v>
      </c>
      <c r="AF18" s="3">
        <v>0.08705193287037037</v>
      </c>
      <c r="AG18" s="3">
        <v>0.09088394675925926</v>
      </c>
      <c r="AH18" s="3">
        <v>0.09474302083333334</v>
      </c>
      <c r="AI18" s="3">
        <v>0.0985875</v>
      </c>
      <c r="AJ18" s="3">
        <v>0.10257769675925926</v>
      </c>
      <c r="AK18" s="3">
        <v>0.10646565972222222</v>
      </c>
      <c r="AL18" s="3">
        <v>0.11032928240740741</v>
      </c>
      <c r="AM18" s="3">
        <v>0.11417207175925925</v>
      </c>
      <c r="AN18" s="3">
        <v>0.11804545138888889</v>
      </c>
      <c r="AO18" s="3">
        <v>0.12190894675925927</v>
      </c>
      <c r="AP18" s="3">
        <v>0.12577658564814814</v>
      </c>
      <c r="AQ18" s="3">
        <v>0.12964274305555556</v>
      </c>
      <c r="AR18" s="3">
        <v>0.1335494212962963</v>
      </c>
      <c r="AS18" s="3">
        <v>0.13782149305555555</v>
      </c>
      <c r="AT18" s="3">
        <v>0.14178302083333333</v>
      </c>
      <c r="AU18" s="3">
        <v>0.14597306712962962</v>
      </c>
      <c r="AV18" s="3">
        <v>0.15054163194444445</v>
      </c>
      <c r="AW18" s="3">
        <v>0.15446524305555556</v>
      </c>
      <c r="AX18" s="3">
        <v>0.15843869212962963</v>
      </c>
      <c r="AY18" s="3">
        <v>0.16247719907407407</v>
      </c>
      <c r="AZ18" s="3">
        <v>0.16641524305555555</v>
      </c>
      <c r="BA18" s="3">
        <v>0.1703332175925926</v>
      </c>
      <c r="BB18" s="3">
        <v>0.17473283564814815</v>
      </c>
      <c r="BC18" s="3">
        <v>0.17870239583333333</v>
      </c>
      <c r="BD18" s="3">
        <v>0.18259695601851852</v>
      </c>
      <c r="BE18" s="3">
        <v>0.18660170138888887</v>
      </c>
      <c r="BF18" s="3">
        <v>0.19051273148148148</v>
      </c>
      <c r="BG18" s="3">
        <v>0.19450335648148145</v>
      </c>
      <c r="BH18" s="3">
        <v>0.1985809837962963</v>
      </c>
      <c r="BI18" s="3">
        <v>0.20260957175925928</v>
      </c>
      <c r="BJ18" s="3">
        <v>0.20659436342592594</v>
      </c>
      <c r="BK18" s="3">
        <v>0.21062739583333334</v>
      </c>
      <c r="BL18" s="3">
        <v>0.2146888541666667</v>
      </c>
      <c r="BM18" s="3">
        <v>0.21961311342592593</v>
      </c>
      <c r="BN18" s="3">
        <v>0.22359760416666666</v>
      </c>
      <c r="BO18" s="3">
        <v>0.2276856828703704</v>
      </c>
      <c r="BP18" s="3">
        <v>0.23170949074074074</v>
      </c>
      <c r="BQ18" s="3">
        <v>0.2358173611111111</v>
      </c>
      <c r="BR18" s="3">
        <v>0.23996006944444445</v>
      </c>
      <c r="BS18" s="3">
        <v>0.24405436342592593</v>
      </c>
      <c r="BT18" s="3">
        <v>0.24821501157407408</v>
      </c>
      <c r="BU18" s="3">
        <v>0.2523327893518518</v>
      </c>
      <c r="BV18" s="3">
        <v>0.25733885416666663</v>
      </c>
      <c r="BW18" s="3">
        <v>0.26144699074074074</v>
      </c>
      <c r="BX18" s="3">
        <v>0.26560385416666665</v>
      </c>
      <c r="BY18" s="3">
        <v>0.26985011574074075</v>
      </c>
      <c r="BZ18" s="3">
        <v>0.27486809027777775</v>
      </c>
      <c r="CA18" s="3">
        <v>0.27899305555555554</v>
      </c>
      <c r="CB18" s="3">
        <v>0.2832643865740741</v>
      </c>
      <c r="CC18" s="3">
        <v>0.28750891203703705</v>
      </c>
      <c r="CD18" s="3">
        <v>0.2917475694444444</v>
      </c>
      <c r="CE18" s="3">
        <v>0.29674938657407407</v>
      </c>
      <c r="CF18" s="3">
        <v>0.3009813310185185</v>
      </c>
      <c r="CG18" s="3">
        <v>0.30535292824074073</v>
      </c>
      <c r="CH18" s="3">
        <v>0.30980390046296297</v>
      </c>
      <c r="CI18" s="3">
        <v>0.3149355324074074</v>
      </c>
      <c r="CJ18" s="3">
        <v>0.3191291666666667</v>
      </c>
      <c r="CK18" s="3">
        <v>0.3233481134259259</v>
      </c>
      <c r="CL18" s="3">
        <v>0.32757480324074073</v>
      </c>
      <c r="CM18" s="3">
        <v>0.3341048263888889</v>
      </c>
      <c r="CN18" s="3">
        <v>0.3379552430555555</v>
      </c>
      <c r="CO18" s="3">
        <v>0.34190385416666663</v>
      </c>
      <c r="CP18" s="3">
        <v>0.34591203703703705</v>
      </c>
      <c r="CQ18" s="3">
        <v>0.349947650462963</v>
      </c>
      <c r="CR18" s="3">
        <v>0.35408857638888885</v>
      </c>
      <c r="CS18" s="3">
        <v>0.35826574074074075</v>
      </c>
      <c r="CT18" s="3">
        <v>0.36397410879629627</v>
      </c>
      <c r="CU18" s="3">
        <v>0.36827167824074075</v>
      </c>
      <c r="CV18" s="3">
        <v>0.37264849537037037</v>
      </c>
      <c r="CW18" s="3">
        <v>0.3770047453703704</v>
      </c>
      <c r="CX18" s="3">
        <v>0.38319922453703703</v>
      </c>
      <c r="CY18" s="3">
        <v>0.3876233796296296</v>
      </c>
      <c r="CZ18" s="3">
        <v>0.39199892361111116</v>
      </c>
      <c r="DA18" s="3">
        <v>0.39641165509259263</v>
      </c>
      <c r="DB18" s="3">
        <v>0.4008653587962963</v>
      </c>
      <c r="DC18" s="3">
        <v>0.4053305902777778</v>
      </c>
      <c r="DD18" s="3">
        <v>0.41406883101851855</v>
      </c>
      <c r="DE18" s="3">
        <v>0.4185202893518518</v>
      </c>
      <c r="DF18" s="3">
        <v>0.4229144675925926</v>
      </c>
      <c r="DG18" s="3">
        <v>0.4274111921296296</v>
      </c>
      <c r="DH18" s="3">
        <v>0.4319224884259259</v>
      </c>
      <c r="DI18" s="3">
        <v>0.4432528125</v>
      </c>
      <c r="DJ18" s="3">
        <v>0.44808333333333333</v>
      </c>
      <c r="DK18" s="3">
        <v>0.4527934027777778</v>
      </c>
      <c r="DL18" s="3">
        <v>0.45746403935185187</v>
      </c>
      <c r="DM18" s="3">
        <v>0.46213468750000003</v>
      </c>
      <c r="DN18" s="3">
        <v>0.4666867708333333</v>
      </c>
      <c r="DO18" s="3">
        <v>0.4713854976851852</v>
      </c>
      <c r="DP18" s="3">
        <v>0.509601886574074</v>
      </c>
      <c r="DQ18" s="3">
        <v>0.5156075578703704</v>
      </c>
      <c r="DR18" s="3">
        <v>0.5202518171296296</v>
      </c>
      <c r="DS18" s="3">
        <v>0.5248073726851852</v>
      </c>
      <c r="DT18" s="3">
        <v>0.5294334837962963</v>
      </c>
      <c r="DU18" s="3">
        <v>0.5341227662037037</v>
      </c>
      <c r="DV18" s="3">
        <v>0.5389326388888889</v>
      </c>
      <c r="DW18" s="3">
        <v>0.543807488425926</v>
      </c>
      <c r="DX18" s="3">
        <v>0.5496548958333333</v>
      </c>
      <c r="DY18" s="3">
        <v>0.5547222222222222</v>
      </c>
      <c r="DZ18" s="3">
        <v>0.5719401967592592</v>
      </c>
      <c r="EA18" s="3">
        <v>0.5771824074074073</v>
      </c>
      <c r="EB18" s="3">
        <v>0.5821036689814815</v>
      </c>
      <c r="EC18" s="3">
        <v>0.5870088310185185</v>
      </c>
      <c r="ED18" s="3">
        <v>0.5922916666666667</v>
      </c>
      <c r="EE18" s="3">
        <v>0.5972838773148148</v>
      </c>
      <c r="EF18" s="3">
        <v>0.60225625</v>
      </c>
      <c r="EG18" s="3">
        <v>0.6071337615740741</v>
      </c>
      <c r="EH18" s="3">
        <v>0.6148460648148147</v>
      </c>
      <c r="EI18" s="3">
        <v>0.6271224537037037</v>
      </c>
      <c r="EJ18" s="3">
        <v>0.6313736458333333</v>
      </c>
      <c r="EK18" s="3">
        <v>0.6353589467592592</v>
      </c>
      <c r="EL18" s="3">
        <v>0.6393787847222222</v>
      </c>
      <c r="EM18" s="3">
        <v>0.6435277430555556</v>
      </c>
      <c r="EN18" s="3">
        <v>0.6486879976851853</v>
      </c>
      <c r="EO18" s="3">
        <v>0.6528318634259259</v>
      </c>
      <c r="EP18" s="3">
        <v>0.6570732638888889</v>
      </c>
      <c r="EQ18" s="3">
        <v>0.6761444791666666</v>
      </c>
      <c r="ER18" s="3">
        <v>0.6814155092592592</v>
      </c>
      <c r="ES18" s="3">
        <v>0.6864096412037037</v>
      </c>
      <c r="ET18" s="3">
        <v>0.6914264236111111</v>
      </c>
      <c r="EU18" s="3">
        <v>0.6999022800925926</v>
      </c>
      <c r="EV18" s="3">
        <v>0.7064577546296297</v>
      </c>
      <c r="EW18" s="3">
        <v>0.7167561342592593</v>
      </c>
      <c r="EX18" s="3">
        <v>0.7220278587962964</v>
      </c>
      <c r="EY18" s="3">
        <v>0.7274707175925926</v>
      </c>
      <c r="EZ18" s="3">
        <v>0.732436574074074</v>
      </c>
      <c r="FA18" s="3">
        <v>0.7373189814814815</v>
      </c>
      <c r="FB18" s="3">
        <v>0.7422678587962963</v>
      </c>
      <c r="FC18" s="3">
        <v>0.7482618402777778</v>
      </c>
      <c r="FD18" s="3">
        <v>0.7540499189814814</v>
      </c>
      <c r="FE18" s="3">
        <v>0.7588685532407408</v>
      </c>
      <c r="FF18" s="3">
        <v>0.7645957175925925</v>
      </c>
      <c r="FG18" s="3">
        <v>0.7728308217592592</v>
      </c>
      <c r="FH18" s="3">
        <v>0.7776035879629629</v>
      </c>
      <c r="FI18" s="3">
        <v>0.7863204861111112</v>
      </c>
      <c r="FJ18" s="3">
        <v>0.7914527777777778</v>
      </c>
      <c r="FK18" s="3">
        <v>0.8123552893518519</v>
      </c>
      <c r="FL18" s="3">
        <v>0.818490625</v>
      </c>
      <c r="FM18" s="3">
        <v>0.8232277777777778</v>
      </c>
      <c r="FN18" s="3">
        <v>0.8279784375</v>
      </c>
      <c r="FO18" s="3">
        <v>0.8328537847222223</v>
      </c>
      <c r="FP18" s="3">
        <v>0.838179826388889</v>
      </c>
      <c r="FQ18" s="3">
        <v>0.8432282407407407</v>
      </c>
      <c r="FR18" s="3">
        <v>0.8559535879629631</v>
      </c>
      <c r="FS18" s="3">
        <v>0.8627818287037038</v>
      </c>
      <c r="FT18" s="3">
        <v>0.8692903587962962</v>
      </c>
      <c r="FU18" s="3">
        <v>0.8757769328703704</v>
      </c>
      <c r="FV18" s="3">
        <v>0.8825741550925926</v>
      </c>
      <c r="FW18" s="3">
        <v>0.8899236111111111</v>
      </c>
      <c r="FX18" s="3">
        <v>0.8971218402777777</v>
      </c>
      <c r="FY18" s="3">
        <v>0.9041699074074074</v>
      </c>
      <c r="FZ18" s="3">
        <v>0.9118357986111111</v>
      </c>
      <c r="GA18" s="3">
        <v>0.9328914004629629</v>
      </c>
      <c r="GB18" s="3">
        <v>0.9433654745370371</v>
      </c>
      <c r="GC18" s="3">
        <v>0.9523195949074075</v>
      </c>
      <c r="GD18" s="3">
        <v>0.9611429398148149</v>
      </c>
      <c r="GE18" s="3">
        <v>0.9699339930555556</v>
      </c>
      <c r="GF18" s="3">
        <v>0.9781417824074073</v>
      </c>
      <c r="GG18" s="3">
        <v>0.9862681712962963</v>
      </c>
      <c r="GH18" s="3">
        <v>0.9958744560185185</v>
      </c>
      <c r="GI18" s="3">
        <v>0.9991987615740742</v>
      </c>
      <c r="GJ18" s="4" t="s">
        <v>268</v>
      </c>
      <c r="GK18" s="4" t="s">
        <v>268</v>
      </c>
      <c r="GL18" s="4" t="s">
        <v>268</v>
      </c>
      <c r="GM18" s="4" t="s">
        <v>268</v>
      </c>
      <c r="GN18" s="4" t="s">
        <v>268</v>
      </c>
      <c r="GO18" s="4" t="s">
        <v>268</v>
      </c>
      <c r="GP18" s="4" t="s">
        <v>268</v>
      </c>
      <c r="GQ18" s="4" t="s">
        <v>268</v>
      </c>
      <c r="GR18" s="4" t="s">
        <v>268</v>
      </c>
      <c r="GS18" s="4" t="s">
        <v>268</v>
      </c>
      <c r="GT18" s="4" t="s">
        <v>268</v>
      </c>
      <c r="GU18" s="4" t="s">
        <v>268</v>
      </c>
      <c r="GV18" s="4" t="s">
        <v>268</v>
      </c>
      <c r="GW18" s="4" t="s">
        <v>268</v>
      </c>
      <c r="GX18" s="4" t="s">
        <v>268</v>
      </c>
      <c r="GY18" s="4" t="s">
        <v>268</v>
      </c>
      <c r="GZ18" s="4" t="s">
        <v>268</v>
      </c>
      <c r="HA18" s="4" t="s">
        <v>268</v>
      </c>
      <c r="HB18" s="4" t="s">
        <v>268</v>
      </c>
      <c r="HC18" s="4" t="s">
        <v>268</v>
      </c>
      <c r="HD18" s="4" t="s">
        <v>268</v>
      </c>
      <c r="HE18" s="4" t="s">
        <v>268</v>
      </c>
      <c r="HF18" s="4" t="s">
        <v>268</v>
      </c>
      <c r="HG18" s="4" t="s">
        <v>268</v>
      </c>
      <c r="HH18" s="4" t="s">
        <v>268</v>
      </c>
      <c r="HI18" s="4" t="s">
        <v>268</v>
      </c>
      <c r="HJ18" s="4" t="s">
        <v>268</v>
      </c>
      <c r="HK18" s="4" t="s">
        <v>268</v>
      </c>
      <c r="HL18" s="4" t="s">
        <v>268</v>
      </c>
      <c r="HM18" s="4" t="s">
        <v>268</v>
      </c>
      <c r="HN18" s="4" t="s">
        <v>268</v>
      </c>
      <c r="HO18" s="4" t="s">
        <v>268</v>
      </c>
      <c r="HP18" s="4" t="s">
        <v>268</v>
      </c>
      <c r="HQ18" s="4" t="s">
        <v>268</v>
      </c>
      <c r="HR18" s="4" t="s">
        <v>268</v>
      </c>
      <c r="HS18" s="4" t="s">
        <v>268</v>
      </c>
      <c r="HT18" s="4" t="s">
        <v>268</v>
      </c>
      <c r="HU18" s="4" t="s">
        <v>268</v>
      </c>
      <c r="HV18" s="4" t="s">
        <v>268</v>
      </c>
      <c r="HW18" s="4" t="s">
        <v>268</v>
      </c>
      <c r="HX18" s="4" t="s">
        <v>268</v>
      </c>
      <c r="HY18" s="4" t="s">
        <v>268</v>
      </c>
      <c r="HZ18" s="4" t="s">
        <v>268</v>
      </c>
    </row>
    <row r="19" spans="1:234" ht="30">
      <c r="A19" s="12">
        <v>17</v>
      </c>
      <c r="B19" s="2">
        <v>78</v>
      </c>
      <c r="C19" s="2" t="s">
        <v>337</v>
      </c>
      <c r="D19" s="2" t="s">
        <v>265</v>
      </c>
      <c r="E19" s="2">
        <v>1975</v>
      </c>
      <c r="F19" s="2" t="s">
        <v>336</v>
      </c>
      <c r="G19" s="19" t="s">
        <v>404</v>
      </c>
      <c r="H19" s="20">
        <v>0.9967129629629629</v>
      </c>
      <c r="I19" s="8">
        <v>0.004019212962962963</v>
      </c>
      <c r="J19" s="3">
        <v>0.007922997685185186</v>
      </c>
      <c r="K19" s="3">
        <v>0.011780706018518517</v>
      </c>
      <c r="L19" s="3">
        <v>0.015644942129629632</v>
      </c>
      <c r="M19" s="3">
        <v>0.01950320601851852</v>
      </c>
      <c r="N19" s="3">
        <v>0.023383101851851853</v>
      </c>
      <c r="O19" s="3">
        <v>0.027309340277777778</v>
      </c>
      <c r="P19" s="3">
        <v>0.03132091435185185</v>
      </c>
      <c r="Q19" s="3">
        <v>0.03537809027777778</v>
      </c>
      <c r="R19" s="3">
        <v>0.039403240740740746</v>
      </c>
      <c r="S19" s="3">
        <v>0.043441979166666665</v>
      </c>
      <c r="T19" s="3">
        <v>0.04744236111111111</v>
      </c>
      <c r="U19" s="3">
        <v>0.051602662037037034</v>
      </c>
      <c r="V19" s="3">
        <v>0.055763738425925934</v>
      </c>
      <c r="W19" s="3">
        <v>0.05982341435185185</v>
      </c>
      <c r="X19" s="3">
        <v>0.0640502662037037</v>
      </c>
      <c r="Y19" s="3">
        <v>0.06816211805555555</v>
      </c>
      <c r="Z19" s="3">
        <v>0.0726758912037037</v>
      </c>
      <c r="AA19" s="3">
        <v>0.07686979166666667</v>
      </c>
      <c r="AB19" s="3">
        <v>0.08094548611111112</v>
      </c>
      <c r="AC19" s="3">
        <v>0.08505740740740741</v>
      </c>
      <c r="AD19" s="3">
        <v>0.08907746527777778</v>
      </c>
      <c r="AE19" s="3">
        <v>0.09316288194444444</v>
      </c>
      <c r="AF19" s="3">
        <v>0.09728449074074075</v>
      </c>
      <c r="AG19" s="3">
        <v>0.10164984953703704</v>
      </c>
      <c r="AH19" s="3">
        <v>0.10587549768518519</v>
      </c>
      <c r="AI19" s="3">
        <v>0.10998726851851852</v>
      </c>
      <c r="AJ19" s="3">
        <v>0.11408452546296295</v>
      </c>
      <c r="AK19" s="3">
        <v>0.11824359953703704</v>
      </c>
      <c r="AL19" s="3">
        <v>0.12301265046296296</v>
      </c>
      <c r="AM19" s="3">
        <v>0.1272815625</v>
      </c>
      <c r="AN19" s="3">
        <v>0.13146917824074075</v>
      </c>
      <c r="AO19" s="3">
        <v>0.13569684027777776</v>
      </c>
      <c r="AP19" s="3">
        <v>0.14019869212962963</v>
      </c>
      <c r="AQ19" s="3">
        <v>0.14487797453703702</v>
      </c>
      <c r="AR19" s="3">
        <v>0.1490994560185185</v>
      </c>
      <c r="AS19" s="3">
        <v>0.15379707175925925</v>
      </c>
      <c r="AT19" s="3">
        <v>0.15843908564814815</v>
      </c>
      <c r="AU19" s="3">
        <v>0.16279140046296295</v>
      </c>
      <c r="AV19" s="3">
        <v>0.1671281597222222</v>
      </c>
      <c r="AW19" s="3">
        <v>0.17219788194444444</v>
      </c>
      <c r="AX19" s="3">
        <v>0.17662418981481484</v>
      </c>
      <c r="AY19" s="3">
        <v>0.18192195601851854</v>
      </c>
      <c r="AZ19" s="3">
        <v>0.18637218749999998</v>
      </c>
      <c r="BA19" s="3">
        <v>0.1907547800925926</v>
      </c>
      <c r="BB19" s="3">
        <v>0.19506562500000002</v>
      </c>
      <c r="BC19" s="3">
        <v>0.19936693287037036</v>
      </c>
      <c r="BD19" s="3">
        <v>0.20371516203703702</v>
      </c>
      <c r="BE19" s="3">
        <v>0.20836585648148145</v>
      </c>
      <c r="BF19" s="3">
        <v>0.2128550925925926</v>
      </c>
      <c r="BG19" s="3">
        <v>0.21766072916666668</v>
      </c>
      <c r="BH19" s="3">
        <v>0.22234417824074074</v>
      </c>
      <c r="BI19" s="3">
        <v>0.2267588773148148</v>
      </c>
      <c r="BJ19" s="3">
        <v>0.23100501157407408</v>
      </c>
      <c r="BK19" s="3">
        <v>0.23529915509259258</v>
      </c>
      <c r="BL19" s="3">
        <v>0.24022939814814814</v>
      </c>
      <c r="BM19" s="3">
        <v>0.24467774305555556</v>
      </c>
      <c r="BN19" s="3">
        <v>0.24919945601851853</v>
      </c>
      <c r="BO19" s="3">
        <v>0.25396697916666666</v>
      </c>
      <c r="BP19" s="3">
        <v>0.2591776967592592</v>
      </c>
      <c r="BQ19" s="3">
        <v>0.26377063657407407</v>
      </c>
      <c r="BR19" s="3">
        <v>0.26833688657407406</v>
      </c>
      <c r="BS19" s="3">
        <v>0.27334024305555554</v>
      </c>
      <c r="BT19" s="3">
        <v>0.27829146990740744</v>
      </c>
      <c r="BU19" s="3">
        <v>0.2833456828703704</v>
      </c>
      <c r="BV19" s="3">
        <v>0.28823464120370373</v>
      </c>
      <c r="BW19" s="3">
        <v>0.29354899305555554</v>
      </c>
      <c r="BX19" s="3">
        <v>0.2988329513888889</v>
      </c>
      <c r="BY19" s="3">
        <v>0.3035435185185185</v>
      </c>
      <c r="BZ19" s="3">
        <v>0.3083148148148148</v>
      </c>
      <c r="CA19" s="3">
        <v>0.3137297453703704</v>
      </c>
      <c r="CB19" s="3">
        <v>0.3186042013888889</v>
      </c>
      <c r="CC19" s="3">
        <v>0.3238407407407407</v>
      </c>
      <c r="CD19" s="3">
        <v>0.3287478009259259</v>
      </c>
      <c r="CE19" s="3">
        <v>0.337925775462963</v>
      </c>
      <c r="CF19" s="3">
        <v>0.3439511574074074</v>
      </c>
      <c r="CG19" s="3">
        <v>0.34892650462962965</v>
      </c>
      <c r="CH19" s="3">
        <v>0.3538128472222222</v>
      </c>
      <c r="CI19" s="3">
        <v>0.3587670949074074</v>
      </c>
      <c r="CJ19" s="3">
        <v>0.363743287037037</v>
      </c>
      <c r="CK19" s="3">
        <v>0.3694275115740741</v>
      </c>
      <c r="CL19" s="3">
        <v>0.3745466435185185</v>
      </c>
      <c r="CM19" s="3">
        <v>0.37950494212962965</v>
      </c>
      <c r="CN19" s="3">
        <v>0.3851017013888889</v>
      </c>
      <c r="CO19" s="3">
        <v>0.3910982986111111</v>
      </c>
      <c r="CP19" s="3">
        <v>0.3967236921296296</v>
      </c>
      <c r="CQ19" s="3">
        <v>0.4026524652777778</v>
      </c>
      <c r="CR19" s="3">
        <v>0.40808356481481484</v>
      </c>
      <c r="CS19" s="3">
        <v>0.4153014699074074</v>
      </c>
      <c r="CT19" s="3">
        <v>0.4203893171296296</v>
      </c>
      <c r="CU19" s="3">
        <v>0.42543491898148145</v>
      </c>
      <c r="CV19" s="3">
        <v>0.43035135416666664</v>
      </c>
      <c r="CW19" s="3">
        <v>0.43604035879629627</v>
      </c>
      <c r="CX19" s="3">
        <v>0.4410384606481481</v>
      </c>
      <c r="CY19" s="3">
        <v>0.4488798611111111</v>
      </c>
      <c r="CZ19" s="3">
        <v>0.45468572916666666</v>
      </c>
      <c r="DA19" s="3">
        <v>0.4597138541666667</v>
      </c>
      <c r="DB19" s="3">
        <v>0.46666658564814817</v>
      </c>
      <c r="DC19" s="3">
        <v>0.4723761226851852</v>
      </c>
      <c r="DD19" s="3">
        <v>0.4780673611111111</v>
      </c>
      <c r="DE19" s="3">
        <v>0.4830665162037037</v>
      </c>
      <c r="DF19" s="3">
        <v>0.4881356481481482</v>
      </c>
      <c r="DG19" s="3">
        <v>0.4949545486111111</v>
      </c>
      <c r="DH19" s="3">
        <v>0.5001836458333333</v>
      </c>
      <c r="DI19" s="3">
        <v>0.505659837962963</v>
      </c>
      <c r="DJ19" s="3">
        <v>0.5114172106481482</v>
      </c>
      <c r="DK19" s="3">
        <v>0.5165431365740741</v>
      </c>
      <c r="DL19" s="3">
        <v>0.5226092245370371</v>
      </c>
      <c r="DM19" s="3">
        <v>0.5283984606481481</v>
      </c>
      <c r="DN19" s="3">
        <v>0.533724537037037</v>
      </c>
      <c r="DO19" s="3">
        <v>0.539827974537037</v>
      </c>
      <c r="DP19" s="3">
        <v>0.5452020486111111</v>
      </c>
      <c r="DQ19" s="3">
        <v>0.5508119212962963</v>
      </c>
      <c r="DR19" s="3">
        <v>0.5573765856481482</v>
      </c>
      <c r="DS19" s="3">
        <v>0.5631418634259259</v>
      </c>
      <c r="DT19" s="3">
        <v>0.5685555208333334</v>
      </c>
      <c r="DU19" s="3">
        <v>0.5743399652777778</v>
      </c>
      <c r="DV19" s="3">
        <v>0.5815731481481482</v>
      </c>
      <c r="DW19" s="3">
        <v>0.5871241550925926</v>
      </c>
      <c r="DX19" s="3">
        <v>0.5942232638888889</v>
      </c>
      <c r="DY19" s="3">
        <v>0.6023363773148148</v>
      </c>
      <c r="DZ19" s="3">
        <v>0.6077685995370371</v>
      </c>
      <c r="EA19" s="3">
        <v>0.6134425925925926</v>
      </c>
      <c r="EB19" s="3">
        <v>0.6205470717592593</v>
      </c>
      <c r="EC19" s="3">
        <v>0.6262764236111111</v>
      </c>
      <c r="ED19" s="3">
        <v>0.6321854513888888</v>
      </c>
      <c r="EE19" s="3">
        <v>0.6413284375</v>
      </c>
      <c r="EF19" s="3">
        <v>0.6484903935185186</v>
      </c>
      <c r="EG19" s="3">
        <v>0.6604596875000001</v>
      </c>
      <c r="EH19" s="3">
        <v>0.6662534722222222</v>
      </c>
      <c r="EI19" s="3">
        <v>0.6719732291666666</v>
      </c>
      <c r="EJ19" s="3">
        <v>0.6785505439814815</v>
      </c>
      <c r="EK19" s="3">
        <v>0.6860795486111111</v>
      </c>
      <c r="EL19" s="3">
        <v>0.6918967592592593</v>
      </c>
      <c r="EM19" s="3">
        <v>0.6981678587962964</v>
      </c>
      <c r="EN19" s="3">
        <v>0.7063425578703703</v>
      </c>
      <c r="EO19" s="3">
        <v>0.7146865740740741</v>
      </c>
      <c r="EP19" s="3">
        <v>0.7206636574074073</v>
      </c>
      <c r="EQ19" s="3">
        <v>0.7264295138888889</v>
      </c>
      <c r="ER19" s="3">
        <v>0.7331163541666667</v>
      </c>
      <c r="ES19" s="3">
        <v>0.7387423958333333</v>
      </c>
      <c r="ET19" s="3">
        <v>0.7472968402777779</v>
      </c>
      <c r="EU19" s="3">
        <v>0.7548499999999999</v>
      </c>
      <c r="EV19" s="3">
        <v>0.7604207175925927</v>
      </c>
      <c r="EW19" s="3">
        <v>0.7657447106481481</v>
      </c>
      <c r="EX19" s="3">
        <v>0.7728122337962963</v>
      </c>
      <c r="EY19" s="3">
        <v>0.7791619212962964</v>
      </c>
      <c r="EZ19" s="3">
        <v>0.7872731134259259</v>
      </c>
      <c r="FA19" s="3">
        <v>0.7941434374999999</v>
      </c>
      <c r="FB19" s="3">
        <v>0.8015544328703704</v>
      </c>
      <c r="FC19" s="3">
        <v>0.8105471064814815</v>
      </c>
      <c r="FD19" s="3">
        <v>0.8171033564814815</v>
      </c>
      <c r="FE19" s="3">
        <v>0.823605324074074</v>
      </c>
      <c r="FF19" s="3">
        <v>0.8307325231481482</v>
      </c>
      <c r="FG19" s="3">
        <v>0.8410151620370371</v>
      </c>
      <c r="FH19" s="3">
        <v>0.848538275462963</v>
      </c>
      <c r="FI19" s="3">
        <v>0.8544431365740741</v>
      </c>
      <c r="FJ19" s="3">
        <v>0.859963275462963</v>
      </c>
      <c r="FK19" s="3">
        <v>0.8668143518518518</v>
      </c>
      <c r="FL19" s="3">
        <v>0.8750696412037037</v>
      </c>
      <c r="FM19" s="3">
        <v>0.8830215277777778</v>
      </c>
      <c r="FN19" s="3">
        <v>0.8891174421296296</v>
      </c>
      <c r="FO19" s="3">
        <v>0.896162037037037</v>
      </c>
      <c r="FP19" s="3">
        <v>0.904334525462963</v>
      </c>
      <c r="FQ19" s="3">
        <v>0.9124428587962963</v>
      </c>
      <c r="FR19" s="3">
        <v>0.9193928587962964</v>
      </c>
      <c r="FS19" s="3">
        <v>0.9268062152777778</v>
      </c>
      <c r="FT19" s="3">
        <v>0.9353027430555555</v>
      </c>
      <c r="FU19" s="3">
        <v>0.9434729976851851</v>
      </c>
      <c r="FV19" s="3">
        <v>0.9512766203703703</v>
      </c>
      <c r="FW19" s="3">
        <v>0.9587188310185185</v>
      </c>
      <c r="FX19" s="3">
        <v>0.9660629282407407</v>
      </c>
      <c r="FY19" s="3">
        <v>0.9735359953703703</v>
      </c>
      <c r="FZ19" s="3">
        <v>0.9810416666666667</v>
      </c>
      <c r="GA19" s="3">
        <v>0.9887033912037038</v>
      </c>
      <c r="GB19" s="3">
        <v>0.9967131134259258</v>
      </c>
      <c r="GC19" s="4" t="s">
        <v>268</v>
      </c>
      <c r="GD19" s="4" t="s">
        <v>268</v>
      </c>
      <c r="GE19" s="4" t="s">
        <v>268</v>
      </c>
      <c r="GF19" s="4" t="s">
        <v>268</v>
      </c>
      <c r="GG19" s="4" t="s">
        <v>268</v>
      </c>
      <c r="GH19" s="4" t="s">
        <v>268</v>
      </c>
      <c r="GI19" s="4" t="s">
        <v>268</v>
      </c>
      <c r="GJ19" s="4" t="s">
        <v>268</v>
      </c>
      <c r="GK19" s="4" t="s">
        <v>268</v>
      </c>
      <c r="GL19" s="4" t="s">
        <v>268</v>
      </c>
      <c r="GM19" s="4" t="s">
        <v>268</v>
      </c>
      <c r="GN19" s="4" t="s">
        <v>268</v>
      </c>
      <c r="GO19" s="4" t="s">
        <v>268</v>
      </c>
      <c r="GP19" s="4" t="s">
        <v>268</v>
      </c>
      <c r="GQ19" s="4" t="s">
        <v>268</v>
      </c>
      <c r="GR19" s="4" t="s">
        <v>268</v>
      </c>
      <c r="GS19" s="4" t="s">
        <v>268</v>
      </c>
      <c r="GT19" s="4" t="s">
        <v>268</v>
      </c>
      <c r="GU19" s="4" t="s">
        <v>268</v>
      </c>
      <c r="GV19" s="4" t="s">
        <v>268</v>
      </c>
      <c r="GW19" s="4" t="s">
        <v>268</v>
      </c>
      <c r="GX19" s="4" t="s">
        <v>268</v>
      </c>
      <c r="GY19" s="4" t="s">
        <v>268</v>
      </c>
      <c r="GZ19" s="4" t="s">
        <v>268</v>
      </c>
      <c r="HA19" s="4" t="s">
        <v>268</v>
      </c>
      <c r="HB19" s="4" t="s">
        <v>268</v>
      </c>
      <c r="HC19" s="4" t="s">
        <v>268</v>
      </c>
      <c r="HD19" s="4" t="s">
        <v>268</v>
      </c>
      <c r="HE19" s="4" t="s">
        <v>268</v>
      </c>
      <c r="HF19" s="4" t="s">
        <v>268</v>
      </c>
      <c r="HG19" s="4" t="s">
        <v>268</v>
      </c>
      <c r="HH19" s="4" t="s">
        <v>268</v>
      </c>
      <c r="HI19" s="4" t="s">
        <v>268</v>
      </c>
      <c r="HJ19" s="4" t="s">
        <v>268</v>
      </c>
      <c r="HK19" s="4" t="s">
        <v>268</v>
      </c>
      <c r="HL19" s="4" t="s">
        <v>268</v>
      </c>
      <c r="HM19" s="4" t="s">
        <v>268</v>
      </c>
      <c r="HN19" s="4" t="s">
        <v>268</v>
      </c>
      <c r="HO19" s="4" t="s">
        <v>268</v>
      </c>
      <c r="HP19" s="4" t="s">
        <v>268</v>
      </c>
      <c r="HQ19" s="4" t="s">
        <v>268</v>
      </c>
      <c r="HR19" s="4" t="s">
        <v>268</v>
      </c>
      <c r="HS19" s="4" t="s">
        <v>268</v>
      </c>
      <c r="HT19" s="4" t="s">
        <v>268</v>
      </c>
      <c r="HU19" s="4" t="s">
        <v>268</v>
      </c>
      <c r="HV19" s="4" t="s">
        <v>268</v>
      </c>
      <c r="HW19" s="4" t="s">
        <v>268</v>
      </c>
      <c r="HX19" s="4" t="s">
        <v>268</v>
      </c>
      <c r="HY19" s="4" t="s">
        <v>268</v>
      </c>
      <c r="HZ19" s="4" t="s">
        <v>268</v>
      </c>
    </row>
    <row r="20" spans="1:234" ht="30">
      <c r="A20" s="12">
        <v>18</v>
      </c>
      <c r="B20" s="2">
        <v>33</v>
      </c>
      <c r="C20" s="2" t="s">
        <v>294</v>
      </c>
      <c r="D20" s="2" t="s">
        <v>265</v>
      </c>
      <c r="E20" s="2">
        <v>1980</v>
      </c>
      <c r="F20" s="2" t="s">
        <v>338</v>
      </c>
      <c r="G20" s="19" t="s">
        <v>178</v>
      </c>
      <c r="H20" s="20">
        <v>0.9845601851851852</v>
      </c>
      <c r="I20" s="8">
        <v>0.003796608796296296</v>
      </c>
      <c r="J20" s="3">
        <v>0.0073955671296296295</v>
      </c>
      <c r="K20" s="3">
        <v>0.011045833333333333</v>
      </c>
      <c r="L20" s="3">
        <v>0.014683101851851852</v>
      </c>
      <c r="M20" s="3">
        <v>0.01836435185185185</v>
      </c>
      <c r="N20" s="3">
        <v>0.022099189814814815</v>
      </c>
      <c r="O20" s="3">
        <v>0.025799884259259262</v>
      </c>
      <c r="P20" s="3">
        <v>0.02955332175925926</v>
      </c>
      <c r="Q20" s="3">
        <v>0.03334753472222222</v>
      </c>
      <c r="R20" s="3">
        <v>0.037144641203703706</v>
      </c>
      <c r="S20" s="3">
        <v>0.040918136574074074</v>
      </c>
      <c r="T20" s="3">
        <v>0.04465663194444444</v>
      </c>
      <c r="U20" s="3">
        <v>0.04837924768518518</v>
      </c>
      <c r="V20" s="3">
        <v>0.052160960648148146</v>
      </c>
      <c r="W20" s="3">
        <v>0.05598521990740741</v>
      </c>
      <c r="X20" s="3">
        <v>0.05978672453703704</v>
      </c>
      <c r="Y20" s="3">
        <v>0.06358684027777778</v>
      </c>
      <c r="Z20" s="3">
        <v>0.0673190625</v>
      </c>
      <c r="AA20" s="3">
        <v>0.07110991898148149</v>
      </c>
      <c r="AB20" s="3">
        <v>0.0748565625</v>
      </c>
      <c r="AC20" s="3">
        <v>0.07859313657407407</v>
      </c>
      <c r="AD20" s="3">
        <v>0.08232762731481481</v>
      </c>
      <c r="AE20" s="3">
        <v>0.0863542824074074</v>
      </c>
      <c r="AF20" s="3">
        <v>0.09010787037037037</v>
      </c>
      <c r="AG20" s="3">
        <v>0.09391230324074074</v>
      </c>
      <c r="AH20" s="3">
        <v>0.09767739583333333</v>
      </c>
      <c r="AI20" s="3">
        <v>0.10137762731481481</v>
      </c>
      <c r="AJ20" s="3">
        <v>0.10507422453703703</v>
      </c>
      <c r="AK20" s="3">
        <v>0.10875462962962963</v>
      </c>
      <c r="AL20" s="3">
        <v>0.11246643518518518</v>
      </c>
      <c r="AM20" s="3">
        <v>0.1161297800925926</v>
      </c>
      <c r="AN20" s="3">
        <v>0.11988190972222222</v>
      </c>
      <c r="AO20" s="3">
        <v>0.12373657407407407</v>
      </c>
      <c r="AP20" s="3">
        <v>0.1275627662037037</v>
      </c>
      <c r="AQ20" s="3">
        <v>0.1330783912037037</v>
      </c>
      <c r="AR20" s="3">
        <v>0.13697133101851852</v>
      </c>
      <c r="AS20" s="3">
        <v>0.14099575231481482</v>
      </c>
      <c r="AT20" s="3">
        <v>0.14483221064814814</v>
      </c>
      <c r="AU20" s="3">
        <v>0.14869675925925926</v>
      </c>
      <c r="AV20" s="3">
        <v>0.15256716435185186</v>
      </c>
      <c r="AW20" s="3">
        <v>0.15662028935185185</v>
      </c>
      <c r="AX20" s="3">
        <v>0.1605559027777778</v>
      </c>
      <c r="AY20" s="3">
        <v>0.16448599537037037</v>
      </c>
      <c r="AZ20" s="3">
        <v>0.16845848379629627</v>
      </c>
      <c r="BA20" s="3">
        <v>0.17350390046296296</v>
      </c>
      <c r="BB20" s="3">
        <v>0.17758954861111112</v>
      </c>
      <c r="BC20" s="3">
        <v>0.18160100694444445</v>
      </c>
      <c r="BD20" s="3">
        <v>0.1855417013888889</v>
      </c>
      <c r="BE20" s="3">
        <v>0.19265038194444442</v>
      </c>
      <c r="BF20" s="3">
        <v>0.19680100694444444</v>
      </c>
      <c r="BG20" s="3">
        <v>0.20089586805555557</v>
      </c>
      <c r="BH20" s="3">
        <v>0.20501655092592594</v>
      </c>
      <c r="BI20" s="3">
        <v>0.20911820601851852</v>
      </c>
      <c r="BJ20" s="3">
        <v>0.2130209837962963</v>
      </c>
      <c r="BK20" s="3">
        <v>0.21795663194444445</v>
      </c>
      <c r="BL20" s="3">
        <v>0.22209166666666666</v>
      </c>
      <c r="BM20" s="3">
        <v>0.22628136574074076</v>
      </c>
      <c r="BN20" s="3">
        <v>0.2318545486111111</v>
      </c>
      <c r="BO20" s="3">
        <v>0.23592824074074073</v>
      </c>
      <c r="BP20" s="3">
        <v>0.24009679398148145</v>
      </c>
      <c r="BQ20" s="3">
        <v>0.24631339120370369</v>
      </c>
      <c r="BR20" s="3">
        <v>0.25035390046296296</v>
      </c>
      <c r="BS20" s="3">
        <v>0.2544739236111111</v>
      </c>
      <c r="BT20" s="3">
        <v>0.2585970717592592</v>
      </c>
      <c r="BU20" s="3">
        <v>0.2628639699074074</v>
      </c>
      <c r="BV20" s="3">
        <v>0.2672965277777778</v>
      </c>
      <c r="BW20" s="3">
        <v>0.271368287037037</v>
      </c>
      <c r="BX20" s="3">
        <v>0.27946064814814814</v>
      </c>
      <c r="BY20" s="3">
        <v>0.28369930555555556</v>
      </c>
      <c r="BZ20" s="3">
        <v>0.2878819097222222</v>
      </c>
      <c r="CA20" s="3">
        <v>0.2927920949074074</v>
      </c>
      <c r="CB20" s="3">
        <v>0.29783059027777775</v>
      </c>
      <c r="CC20" s="3">
        <v>0.3021633449074074</v>
      </c>
      <c r="CD20" s="3">
        <v>0.3091303240740741</v>
      </c>
      <c r="CE20" s="3">
        <v>0.31363541666666667</v>
      </c>
      <c r="CF20" s="3">
        <v>0.3181993402777778</v>
      </c>
      <c r="CG20" s="3">
        <v>0.32258993055555557</v>
      </c>
      <c r="CH20" s="3">
        <v>0.3275545486111111</v>
      </c>
      <c r="CI20" s="3">
        <v>0.33196640046296294</v>
      </c>
      <c r="CJ20" s="3">
        <v>0.33981056712962965</v>
      </c>
      <c r="CK20" s="3">
        <v>0.3449708333333333</v>
      </c>
      <c r="CL20" s="3">
        <v>0.3495430208333334</v>
      </c>
      <c r="CM20" s="3">
        <v>0.3546684837962963</v>
      </c>
      <c r="CN20" s="3">
        <v>0.35994375</v>
      </c>
      <c r="CO20" s="3">
        <v>0.36438903935185185</v>
      </c>
      <c r="CP20" s="3">
        <v>0.37425170138888886</v>
      </c>
      <c r="CQ20" s="3">
        <v>0.3832802430555555</v>
      </c>
      <c r="CR20" s="3">
        <v>0.38785162037037035</v>
      </c>
      <c r="CS20" s="3">
        <v>0.3924523958333333</v>
      </c>
      <c r="CT20" s="3">
        <v>0.3969800578703704</v>
      </c>
      <c r="CU20" s="3">
        <v>0.4014695601851852</v>
      </c>
      <c r="CV20" s="3">
        <v>0.40617021990740737</v>
      </c>
      <c r="CW20" s="3">
        <v>0.4112308680555556</v>
      </c>
      <c r="CX20" s="3">
        <v>0.41607677083333333</v>
      </c>
      <c r="CY20" s="3">
        <v>0.42096655092592594</v>
      </c>
      <c r="CZ20" s="3">
        <v>0.4253678240740741</v>
      </c>
      <c r="DA20" s="3">
        <v>0.4296270486111111</v>
      </c>
      <c r="DB20" s="3">
        <v>0.43430185185185183</v>
      </c>
      <c r="DC20" s="3">
        <v>0.43983521990740737</v>
      </c>
      <c r="DD20" s="3">
        <v>0.44388202546296296</v>
      </c>
      <c r="DE20" s="3">
        <v>0.44785910879629626</v>
      </c>
      <c r="DF20" s="3">
        <v>0.4520114236111111</v>
      </c>
      <c r="DG20" s="3">
        <v>0.4605449884259259</v>
      </c>
      <c r="DH20" s="3">
        <v>0.46722870370370373</v>
      </c>
      <c r="DI20" s="3">
        <v>0.47172364583333337</v>
      </c>
      <c r="DJ20" s="3">
        <v>0.47653846064814814</v>
      </c>
      <c r="DK20" s="3">
        <v>0.48121574074074075</v>
      </c>
      <c r="DL20" s="3">
        <v>0.4857922800925926</v>
      </c>
      <c r="DM20" s="3">
        <v>0.4903925115740741</v>
      </c>
      <c r="DN20" s="3">
        <v>0.49528075231481483</v>
      </c>
      <c r="DO20" s="3">
        <v>0.4996515856481481</v>
      </c>
      <c r="DP20" s="3">
        <v>0.5068849537037037</v>
      </c>
      <c r="DQ20" s="3">
        <v>0.5115880439814815</v>
      </c>
      <c r="DR20" s="3">
        <v>0.5169788541666667</v>
      </c>
      <c r="DS20" s="3">
        <v>0.5225282060185185</v>
      </c>
      <c r="DT20" s="3">
        <v>0.5271736921296296</v>
      </c>
      <c r="DU20" s="3">
        <v>0.5320058217592593</v>
      </c>
      <c r="DV20" s="3">
        <v>0.5369947916666666</v>
      </c>
      <c r="DW20" s="3">
        <v>0.5416598032407408</v>
      </c>
      <c r="DX20" s="3">
        <v>0.5535831018518519</v>
      </c>
      <c r="DY20" s="3">
        <v>0.5590636574074074</v>
      </c>
      <c r="DZ20" s="3">
        <v>0.5644141550925926</v>
      </c>
      <c r="EA20" s="3">
        <v>0.5718865393518519</v>
      </c>
      <c r="EB20" s="3">
        <v>0.5796757291666667</v>
      </c>
      <c r="EC20" s="3">
        <v>0.5850544328703704</v>
      </c>
      <c r="ED20" s="3">
        <v>0.5921599537037037</v>
      </c>
      <c r="EE20" s="3">
        <v>0.5979181365740741</v>
      </c>
      <c r="EF20" s="3">
        <v>0.6044538194444444</v>
      </c>
      <c r="EG20" s="3">
        <v>0.6121854513888889</v>
      </c>
      <c r="EH20" s="3">
        <v>0.6349072916666666</v>
      </c>
      <c r="EI20" s="3">
        <v>0.6395003125</v>
      </c>
      <c r="EJ20" s="3">
        <v>0.6443408217592593</v>
      </c>
      <c r="EK20" s="3">
        <v>0.6489503472222222</v>
      </c>
      <c r="EL20" s="3">
        <v>0.6537255787037037</v>
      </c>
      <c r="EM20" s="3">
        <v>0.6584690162037037</v>
      </c>
      <c r="EN20" s="3">
        <v>0.6632457175925927</v>
      </c>
      <c r="EO20" s="3">
        <v>0.6679863078703704</v>
      </c>
      <c r="EP20" s="3">
        <v>0.6725699884259259</v>
      </c>
      <c r="EQ20" s="3">
        <v>0.6788733449074074</v>
      </c>
      <c r="ER20" s="3">
        <v>0.6838739236111112</v>
      </c>
      <c r="ES20" s="3">
        <v>0.6890754976851853</v>
      </c>
      <c r="ET20" s="3">
        <v>0.6937454861111111</v>
      </c>
      <c r="EU20" s="3">
        <v>0.6988695949074074</v>
      </c>
      <c r="EV20" s="3">
        <v>0.7046373032407408</v>
      </c>
      <c r="EW20" s="3">
        <v>0.7103885069444446</v>
      </c>
      <c r="EX20" s="3">
        <v>0.717321261574074</v>
      </c>
      <c r="EY20" s="3">
        <v>0.7225335995370371</v>
      </c>
      <c r="EZ20" s="3">
        <v>0.7273703356481481</v>
      </c>
      <c r="FA20" s="3">
        <v>0.7321549768518518</v>
      </c>
      <c r="FB20" s="3">
        <v>0.7371478819444445</v>
      </c>
      <c r="FC20" s="3">
        <v>0.7422204050925926</v>
      </c>
      <c r="FD20" s="3">
        <v>0.7501452199074073</v>
      </c>
      <c r="FE20" s="3">
        <v>0.756381863425926</v>
      </c>
      <c r="FF20" s="3">
        <v>0.7734768171296297</v>
      </c>
      <c r="FG20" s="3">
        <v>0.7782649305555555</v>
      </c>
      <c r="FH20" s="3">
        <v>0.784903275462963</v>
      </c>
      <c r="FI20" s="3">
        <v>0.7907194097222222</v>
      </c>
      <c r="FJ20" s="3">
        <v>0.7977010069444445</v>
      </c>
      <c r="FK20" s="3">
        <v>0.8053813310185185</v>
      </c>
      <c r="FL20" s="3">
        <v>0.8144611921296296</v>
      </c>
      <c r="FM20" s="3">
        <v>0.8557511921296297</v>
      </c>
      <c r="FN20" s="3">
        <v>0.862647650462963</v>
      </c>
      <c r="FO20" s="3">
        <v>0.8690278935185186</v>
      </c>
      <c r="FP20" s="3">
        <v>0.8759116898148148</v>
      </c>
      <c r="FQ20" s="3">
        <v>0.8832913194444445</v>
      </c>
      <c r="FR20" s="3">
        <v>0.8943306365740741</v>
      </c>
      <c r="FS20" s="3">
        <v>0.9034343402777778</v>
      </c>
      <c r="FT20" s="3">
        <v>0.9135635069444444</v>
      </c>
      <c r="FU20" s="3">
        <v>0.923810451388889</v>
      </c>
      <c r="FV20" s="3">
        <v>0.9351217592592592</v>
      </c>
      <c r="FW20" s="3">
        <v>0.9455449884259259</v>
      </c>
      <c r="FX20" s="3">
        <v>0.9562649652777777</v>
      </c>
      <c r="FY20" s="3">
        <v>0.9737749189814814</v>
      </c>
      <c r="FZ20" s="3">
        <v>0.984564386574074</v>
      </c>
      <c r="GA20" s="4" t="s">
        <v>268</v>
      </c>
      <c r="GB20" s="4" t="s">
        <v>268</v>
      </c>
      <c r="GC20" s="4" t="s">
        <v>268</v>
      </c>
      <c r="GD20" s="4" t="s">
        <v>268</v>
      </c>
      <c r="GE20" s="4" t="s">
        <v>268</v>
      </c>
      <c r="GF20" s="4" t="s">
        <v>268</v>
      </c>
      <c r="GG20" s="4" t="s">
        <v>268</v>
      </c>
      <c r="GH20" s="4" t="s">
        <v>268</v>
      </c>
      <c r="GI20" s="4" t="s">
        <v>268</v>
      </c>
      <c r="GJ20" s="4" t="s">
        <v>268</v>
      </c>
      <c r="GK20" s="4" t="s">
        <v>268</v>
      </c>
      <c r="GL20" s="4" t="s">
        <v>268</v>
      </c>
      <c r="GM20" s="4" t="s">
        <v>268</v>
      </c>
      <c r="GN20" s="4" t="s">
        <v>268</v>
      </c>
      <c r="GO20" s="4" t="s">
        <v>268</v>
      </c>
      <c r="GP20" s="4" t="s">
        <v>268</v>
      </c>
      <c r="GQ20" s="4" t="s">
        <v>268</v>
      </c>
      <c r="GR20" s="4" t="s">
        <v>268</v>
      </c>
      <c r="GS20" s="4" t="s">
        <v>268</v>
      </c>
      <c r="GT20" s="4" t="s">
        <v>268</v>
      </c>
      <c r="GU20" s="4" t="s">
        <v>268</v>
      </c>
      <c r="GV20" s="4" t="s">
        <v>268</v>
      </c>
      <c r="GW20" s="4" t="s">
        <v>268</v>
      </c>
      <c r="GX20" s="4" t="s">
        <v>268</v>
      </c>
      <c r="GY20" s="4" t="s">
        <v>268</v>
      </c>
      <c r="GZ20" s="4" t="s">
        <v>268</v>
      </c>
      <c r="HA20" s="4" t="s">
        <v>268</v>
      </c>
      <c r="HB20" s="4" t="s">
        <v>268</v>
      </c>
      <c r="HC20" s="4" t="s">
        <v>268</v>
      </c>
      <c r="HD20" s="4" t="s">
        <v>268</v>
      </c>
      <c r="HE20" s="4" t="s">
        <v>268</v>
      </c>
      <c r="HF20" s="4" t="s">
        <v>268</v>
      </c>
      <c r="HG20" s="4" t="s">
        <v>268</v>
      </c>
      <c r="HH20" s="4" t="s">
        <v>268</v>
      </c>
      <c r="HI20" s="4" t="s">
        <v>268</v>
      </c>
      <c r="HJ20" s="4" t="s">
        <v>268</v>
      </c>
      <c r="HK20" s="4" t="s">
        <v>268</v>
      </c>
      <c r="HL20" s="4" t="s">
        <v>268</v>
      </c>
      <c r="HM20" s="4" t="s">
        <v>268</v>
      </c>
      <c r="HN20" s="4" t="s">
        <v>268</v>
      </c>
      <c r="HO20" s="4" t="s">
        <v>268</v>
      </c>
      <c r="HP20" s="4" t="s">
        <v>268</v>
      </c>
      <c r="HQ20" s="4" t="s">
        <v>268</v>
      </c>
      <c r="HR20" s="4" t="s">
        <v>268</v>
      </c>
      <c r="HS20" s="4" t="s">
        <v>268</v>
      </c>
      <c r="HT20" s="4" t="s">
        <v>268</v>
      </c>
      <c r="HU20" s="4" t="s">
        <v>268</v>
      </c>
      <c r="HV20" s="4" t="s">
        <v>268</v>
      </c>
      <c r="HW20" s="4" t="s">
        <v>268</v>
      </c>
      <c r="HX20" s="4" t="s">
        <v>268</v>
      </c>
      <c r="HY20" s="4" t="s">
        <v>268</v>
      </c>
      <c r="HZ20" s="4" t="s">
        <v>268</v>
      </c>
    </row>
    <row r="21" spans="1:234" ht="30">
      <c r="A21" s="12">
        <v>19</v>
      </c>
      <c r="B21" s="2">
        <v>72</v>
      </c>
      <c r="C21" s="2" t="s">
        <v>278</v>
      </c>
      <c r="D21" s="2" t="s">
        <v>265</v>
      </c>
      <c r="E21" s="2">
        <v>1971</v>
      </c>
      <c r="F21" s="2" t="s">
        <v>339</v>
      </c>
      <c r="G21" s="19" t="s">
        <v>405</v>
      </c>
      <c r="H21" s="20">
        <v>0.9964930555555555</v>
      </c>
      <c r="I21" s="8">
        <v>0.004356331018518519</v>
      </c>
      <c r="J21" s="3">
        <v>0.008348576388888888</v>
      </c>
      <c r="K21" s="3">
        <v>0.012296643518518518</v>
      </c>
      <c r="L21" s="3">
        <v>0.016237581018518518</v>
      </c>
      <c r="M21" s="3">
        <v>0.02024795138888889</v>
      </c>
      <c r="N21" s="3">
        <v>0.024269131944444442</v>
      </c>
      <c r="O21" s="3">
        <v>0.028274502314814817</v>
      </c>
      <c r="P21" s="3">
        <v>0.03221929398148148</v>
      </c>
      <c r="Q21" s="3">
        <v>0.03620219907407408</v>
      </c>
      <c r="R21" s="3">
        <v>0.040236145833333334</v>
      </c>
      <c r="S21" s="3">
        <v>0.04423996527777777</v>
      </c>
      <c r="T21" s="3">
        <v>0.048245104166666664</v>
      </c>
      <c r="U21" s="3">
        <v>0.05231484953703704</v>
      </c>
      <c r="V21" s="3">
        <v>0.05640512731481481</v>
      </c>
      <c r="W21" s="3">
        <v>0.06124996527777778</v>
      </c>
      <c r="X21" s="3">
        <v>0.06521929398148148</v>
      </c>
      <c r="Y21" s="3">
        <v>0.06923888888888889</v>
      </c>
      <c r="Z21" s="3">
        <v>0.07327094907407407</v>
      </c>
      <c r="AA21" s="3">
        <v>0.07736712962962963</v>
      </c>
      <c r="AB21" s="3">
        <v>0.08153140046296296</v>
      </c>
      <c r="AC21" s="3">
        <v>0.08569108796296297</v>
      </c>
      <c r="AD21" s="3">
        <v>0.08990957175925925</v>
      </c>
      <c r="AE21" s="3">
        <v>0.0940619212962963</v>
      </c>
      <c r="AF21" s="3">
        <v>0.09828063657407408</v>
      </c>
      <c r="AG21" s="3">
        <v>0.1024574074074074</v>
      </c>
      <c r="AH21" s="3">
        <v>0.1065695601851852</v>
      </c>
      <c r="AI21" s="3">
        <v>0.11102612268518519</v>
      </c>
      <c r="AJ21" s="3">
        <v>0.11552322916666667</v>
      </c>
      <c r="AK21" s="3">
        <v>0.11956944444444445</v>
      </c>
      <c r="AL21" s="3">
        <v>0.123859375</v>
      </c>
      <c r="AM21" s="3">
        <v>0.12809181712962964</v>
      </c>
      <c r="AN21" s="3">
        <v>0.13228394675925925</v>
      </c>
      <c r="AO21" s="3">
        <v>0.1367090625</v>
      </c>
      <c r="AP21" s="3">
        <v>0.14100740740740741</v>
      </c>
      <c r="AQ21" s="3">
        <v>0.1451875810185185</v>
      </c>
      <c r="AR21" s="3">
        <v>0.14940563657407407</v>
      </c>
      <c r="AS21" s="3">
        <v>0.15412149305555556</v>
      </c>
      <c r="AT21" s="3">
        <v>0.1586643171296296</v>
      </c>
      <c r="AU21" s="3">
        <v>0.16291327546296297</v>
      </c>
      <c r="AV21" s="3">
        <v>0.16754074074074074</v>
      </c>
      <c r="AW21" s="3">
        <v>0.17190150462962964</v>
      </c>
      <c r="AX21" s="3">
        <v>0.17620748842592593</v>
      </c>
      <c r="AY21" s="3">
        <v>0.18092653935185185</v>
      </c>
      <c r="AZ21" s="3">
        <v>0.1852034375</v>
      </c>
      <c r="BA21" s="3">
        <v>0.19001211805555554</v>
      </c>
      <c r="BB21" s="3">
        <v>0.19448677083333332</v>
      </c>
      <c r="BC21" s="3">
        <v>0.19903422453703704</v>
      </c>
      <c r="BD21" s="3">
        <v>0.20478028935185186</v>
      </c>
      <c r="BE21" s="3">
        <v>0.20916574074074076</v>
      </c>
      <c r="BF21" s="3">
        <v>0.21404756944444445</v>
      </c>
      <c r="BG21" s="3">
        <v>0.21848468750000002</v>
      </c>
      <c r="BH21" s="3">
        <v>0.22584834490740743</v>
      </c>
      <c r="BI21" s="3">
        <v>0.23055381944444445</v>
      </c>
      <c r="BJ21" s="3">
        <v>0.23503306712962965</v>
      </c>
      <c r="BK21" s="3">
        <v>0.24018591435185185</v>
      </c>
      <c r="BL21" s="3">
        <v>0.24634016203703704</v>
      </c>
      <c r="BM21" s="3">
        <v>0.25143329861111113</v>
      </c>
      <c r="BN21" s="3">
        <v>0.2559616898148148</v>
      </c>
      <c r="BO21" s="3">
        <v>0.2607014699074074</v>
      </c>
      <c r="BP21" s="3">
        <v>0.2662395486111111</v>
      </c>
      <c r="BQ21" s="3">
        <v>0.271071875</v>
      </c>
      <c r="BR21" s="3">
        <v>0.27619953703703704</v>
      </c>
      <c r="BS21" s="3">
        <v>0.2808852199074074</v>
      </c>
      <c r="BT21" s="3">
        <v>0.2855184375</v>
      </c>
      <c r="BU21" s="3">
        <v>0.29100906249999997</v>
      </c>
      <c r="BV21" s="3">
        <v>0.29630586805555553</v>
      </c>
      <c r="BW21" s="3">
        <v>0.3009684837962963</v>
      </c>
      <c r="BX21" s="3">
        <v>0.3065932060185185</v>
      </c>
      <c r="BY21" s="3">
        <v>0.3117446412037037</v>
      </c>
      <c r="BZ21" s="3">
        <v>0.3172741550925926</v>
      </c>
      <c r="CA21" s="3">
        <v>0.32223255787037036</v>
      </c>
      <c r="CB21" s="3">
        <v>0.32814626157407406</v>
      </c>
      <c r="CC21" s="3">
        <v>0.3333616087962963</v>
      </c>
      <c r="CD21" s="3">
        <v>0.3390940162037037</v>
      </c>
      <c r="CE21" s="3">
        <v>0.3445174421296296</v>
      </c>
      <c r="CF21" s="3">
        <v>0.35635616898148154</v>
      </c>
      <c r="CG21" s="3">
        <v>0.3611812152777778</v>
      </c>
      <c r="CH21" s="3">
        <v>0.3656646990740741</v>
      </c>
      <c r="CI21" s="3">
        <v>0.3743403125</v>
      </c>
      <c r="CJ21" s="3">
        <v>0.37991640046296293</v>
      </c>
      <c r="CK21" s="3">
        <v>0.38576192129629633</v>
      </c>
      <c r="CL21" s="3">
        <v>0.3913326736111111</v>
      </c>
      <c r="CM21" s="3">
        <v>0.39623734953703704</v>
      </c>
      <c r="CN21" s="3">
        <v>0.40176562499999996</v>
      </c>
      <c r="CO21" s="3">
        <v>0.40814560185185184</v>
      </c>
      <c r="CP21" s="3">
        <v>0.412803125</v>
      </c>
      <c r="CQ21" s="3">
        <v>0.4171740740740741</v>
      </c>
      <c r="CR21" s="3">
        <v>0.423393287037037</v>
      </c>
      <c r="CS21" s="3">
        <v>0.42910011574074075</v>
      </c>
      <c r="CT21" s="3">
        <v>0.4344655439814815</v>
      </c>
      <c r="CU21" s="3">
        <v>0.4399985300925926</v>
      </c>
      <c r="CV21" s="3">
        <v>0.44445644675925927</v>
      </c>
      <c r="CW21" s="3">
        <v>0.45082809027777776</v>
      </c>
      <c r="CX21" s="3">
        <v>0.4554420949074074</v>
      </c>
      <c r="CY21" s="3">
        <v>0.4609172453703703</v>
      </c>
      <c r="CZ21" s="3">
        <v>0.4669185532407407</v>
      </c>
      <c r="DA21" s="3">
        <v>0.4718920949074074</v>
      </c>
      <c r="DB21" s="3">
        <v>0.4777418634259259</v>
      </c>
      <c r="DC21" s="3">
        <v>0.4837585300925926</v>
      </c>
      <c r="DD21" s="3">
        <v>0.4900893865740741</v>
      </c>
      <c r="DE21" s="3">
        <v>0.49539074074074074</v>
      </c>
      <c r="DF21" s="3">
        <v>0.5012324884259259</v>
      </c>
      <c r="DG21" s="3">
        <v>0.5087633101851852</v>
      </c>
      <c r="DH21" s="3">
        <v>0.5287164699074074</v>
      </c>
      <c r="DI21" s="3">
        <v>0.5347436689814815</v>
      </c>
      <c r="DJ21" s="3">
        <v>0.5407336458333333</v>
      </c>
      <c r="DK21" s="3">
        <v>0.5461026620370371</v>
      </c>
      <c r="DL21" s="3">
        <v>0.5518254282407408</v>
      </c>
      <c r="DM21" s="3">
        <v>0.5578099537037037</v>
      </c>
      <c r="DN21" s="3">
        <v>0.5637397800925926</v>
      </c>
      <c r="DO21" s="3">
        <v>0.5694069097222222</v>
      </c>
      <c r="DP21" s="3">
        <v>0.5760124999999999</v>
      </c>
      <c r="DQ21" s="3">
        <v>0.5822706828703704</v>
      </c>
      <c r="DR21" s="3">
        <v>0.5886018171296296</v>
      </c>
      <c r="DS21" s="3">
        <v>0.5950543634259259</v>
      </c>
      <c r="DT21" s="3">
        <v>0.6018952546296296</v>
      </c>
      <c r="DU21" s="3">
        <v>0.6081078356481481</v>
      </c>
      <c r="DV21" s="3">
        <v>0.6149041319444445</v>
      </c>
      <c r="DW21" s="3">
        <v>0.620785300925926</v>
      </c>
      <c r="DX21" s="3">
        <v>0.6287956828703704</v>
      </c>
      <c r="DY21" s="3">
        <v>0.6353118055555556</v>
      </c>
      <c r="DZ21" s="3">
        <v>0.6417805208333334</v>
      </c>
      <c r="EA21" s="3">
        <v>0.6480761226851852</v>
      </c>
      <c r="EB21" s="3">
        <v>0.6543110763888889</v>
      </c>
      <c r="EC21" s="3">
        <v>0.6606575578703704</v>
      </c>
      <c r="ED21" s="3">
        <v>0.6673671643518518</v>
      </c>
      <c r="EE21" s="3">
        <v>0.6744383101851851</v>
      </c>
      <c r="EF21" s="3">
        <v>0.681100925925926</v>
      </c>
      <c r="EG21" s="3">
        <v>0.6877263888888888</v>
      </c>
      <c r="EH21" s="3">
        <v>0.6949963773148148</v>
      </c>
      <c r="EI21" s="3">
        <v>0.7021152430555556</v>
      </c>
      <c r="EJ21" s="3">
        <v>0.7086916666666667</v>
      </c>
      <c r="EK21" s="3">
        <v>0.71535625</v>
      </c>
      <c r="EL21" s="3">
        <v>0.7224271180555556</v>
      </c>
      <c r="EM21" s="3">
        <v>0.7396041666666666</v>
      </c>
      <c r="EN21" s="3">
        <v>0.7456012384259258</v>
      </c>
      <c r="EO21" s="3">
        <v>0.7509913541666666</v>
      </c>
      <c r="EP21" s="3">
        <v>0.7562702893518519</v>
      </c>
      <c r="EQ21" s="3">
        <v>0.7619802430555556</v>
      </c>
      <c r="ER21" s="3">
        <v>0.7696885763888889</v>
      </c>
      <c r="ES21" s="3">
        <v>0.7767445949074073</v>
      </c>
      <c r="ET21" s="3">
        <v>0.7833489236111112</v>
      </c>
      <c r="EU21" s="3">
        <v>0.7903841782407408</v>
      </c>
      <c r="EV21" s="3">
        <v>0.7981417476851852</v>
      </c>
      <c r="EW21" s="3">
        <v>0.8048701736111111</v>
      </c>
      <c r="EX21" s="3">
        <v>0.8116513541666667</v>
      </c>
      <c r="EY21" s="3">
        <v>0.8183441319444444</v>
      </c>
      <c r="EZ21" s="3">
        <v>0.8252957523148149</v>
      </c>
      <c r="FA21" s="3">
        <v>0.8314847569444445</v>
      </c>
      <c r="FB21" s="3">
        <v>0.8381544328703704</v>
      </c>
      <c r="FC21" s="3">
        <v>0.8447834143518519</v>
      </c>
      <c r="FD21" s="3">
        <v>0.8511741898148149</v>
      </c>
      <c r="FE21" s="3">
        <v>0.8592829513888889</v>
      </c>
      <c r="FF21" s="3">
        <v>0.8660464930555555</v>
      </c>
      <c r="FG21" s="3">
        <v>0.8728527777777778</v>
      </c>
      <c r="FH21" s="3">
        <v>0.8797876967592592</v>
      </c>
      <c r="FI21" s="3">
        <v>0.886809525462963</v>
      </c>
      <c r="FJ21" s="3">
        <v>0.8935008449074074</v>
      </c>
      <c r="FK21" s="3">
        <v>0.8998745023148148</v>
      </c>
      <c r="FL21" s="3">
        <v>0.9061222569444444</v>
      </c>
      <c r="FM21" s="3">
        <v>0.9123415162037037</v>
      </c>
      <c r="FN21" s="3">
        <v>0.9182543634259259</v>
      </c>
      <c r="FO21" s="3">
        <v>0.9245733796296296</v>
      </c>
      <c r="FP21" s="3">
        <v>0.9307626967592593</v>
      </c>
      <c r="FQ21" s="3">
        <v>0.9379471064814814</v>
      </c>
      <c r="FR21" s="3">
        <v>0.9444040162037037</v>
      </c>
      <c r="FS21" s="3">
        <v>0.9507915162037036</v>
      </c>
      <c r="FT21" s="3">
        <v>0.9575274305555556</v>
      </c>
      <c r="FU21" s="3">
        <v>0.964300150462963</v>
      </c>
      <c r="FV21" s="3">
        <v>0.9722251967592593</v>
      </c>
      <c r="FW21" s="3">
        <v>0.9814944097222221</v>
      </c>
      <c r="FX21" s="3">
        <v>0.9879169328703704</v>
      </c>
      <c r="FY21" s="3">
        <v>0.996504201388889</v>
      </c>
      <c r="FZ21" s="4" t="s">
        <v>268</v>
      </c>
      <c r="GA21" s="4" t="s">
        <v>268</v>
      </c>
      <c r="GB21" s="4" t="s">
        <v>268</v>
      </c>
      <c r="GC21" s="4" t="s">
        <v>268</v>
      </c>
      <c r="GD21" s="4" t="s">
        <v>268</v>
      </c>
      <c r="GE21" s="4" t="s">
        <v>268</v>
      </c>
      <c r="GF21" s="4" t="s">
        <v>268</v>
      </c>
      <c r="GG21" s="4" t="s">
        <v>268</v>
      </c>
      <c r="GH21" s="4" t="s">
        <v>268</v>
      </c>
      <c r="GI21" s="4" t="s">
        <v>268</v>
      </c>
      <c r="GJ21" s="4" t="s">
        <v>268</v>
      </c>
      <c r="GK21" s="4" t="s">
        <v>268</v>
      </c>
      <c r="GL21" s="4" t="s">
        <v>268</v>
      </c>
      <c r="GM21" s="4" t="s">
        <v>268</v>
      </c>
      <c r="GN21" s="4" t="s">
        <v>268</v>
      </c>
      <c r="GO21" s="4" t="s">
        <v>268</v>
      </c>
      <c r="GP21" s="4" t="s">
        <v>268</v>
      </c>
      <c r="GQ21" s="4" t="s">
        <v>268</v>
      </c>
      <c r="GR21" s="4" t="s">
        <v>268</v>
      </c>
      <c r="GS21" s="4" t="s">
        <v>268</v>
      </c>
      <c r="GT21" s="4" t="s">
        <v>268</v>
      </c>
      <c r="GU21" s="4" t="s">
        <v>268</v>
      </c>
      <c r="GV21" s="4" t="s">
        <v>268</v>
      </c>
      <c r="GW21" s="4" t="s">
        <v>268</v>
      </c>
      <c r="GX21" s="4" t="s">
        <v>268</v>
      </c>
      <c r="GY21" s="4" t="s">
        <v>268</v>
      </c>
      <c r="GZ21" s="4" t="s">
        <v>268</v>
      </c>
      <c r="HA21" s="4" t="s">
        <v>268</v>
      </c>
      <c r="HB21" s="4" t="s">
        <v>268</v>
      </c>
      <c r="HC21" s="4" t="s">
        <v>268</v>
      </c>
      <c r="HD21" s="4" t="s">
        <v>268</v>
      </c>
      <c r="HE21" s="4" t="s">
        <v>268</v>
      </c>
      <c r="HF21" s="4" t="s">
        <v>268</v>
      </c>
      <c r="HG21" s="4" t="s">
        <v>268</v>
      </c>
      <c r="HH21" s="4" t="s">
        <v>268</v>
      </c>
      <c r="HI21" s="4" t="s">
        <v>268</v>
      </c>
      <c r="HJ21" s="4" t="s">
        <v>268</v>
      </c>
      <c r="HK21" s="4" t="s">
        <v>268</v>
      </c>
      <c r="HL21" s="4" t="s">
        <v>268</v>
      </c>
      <c r="HM21" s="4" t="s">
        <v>268</v>
      </c>
      <c r="HN21" s="4" t="s">
        <v>268</v>
      </c>
      <c r="HO21" s="4" t="s">
        <v>268</v>
      </c>
      <c r="HP21" s="4" t="s">
        <v>268</v>
      </c>
      <c r="HQ21" s="4" t="s">
        <v>268</v>
      </c>
      <c r="HR21" s="4" t="s">
        <v>268</v>
      </c>
      <c r="HS21" s="4" t="s">
        <v>268</v>
      </c>
      <c r="HT21" s="4" t="s">
        <v>268</v>
      </c>
      <c r="HU21" s="4" t="s">
        <v>268</v>
      </c>
      <c r="HV21" s="4" t="s">
        <v>268</v>
      </c>
      <c r="HW21" s="4" t="s">
        <v>268</v>
      </c>
      <c r="HX21" s="4" t="s">
        <v>268</v>
      </c>
      <c r="HY21" s="4" t="s">
        <v>268</v>
      </c>
      <c r="HZ21" s="4" t="s">
        <v>268</v>
      </c>
    </row>
    <row r="22" spans="1:234" ht="30">
      <c r="A22" s="12">
        <v>20</v>
      </c>
      <c r="B22" s="2">
        <v>9</v>
      </c>
      <c r="C22" s="2" t="s">
        <v>298</v>
      </c>
      <c r="D22" s="2" t="s">
        <v>285</v>
      </c>
      <c r="E22" s="2">
        <v>1973</v>
      </c>
      <c r="F22" s="2" t="s">
        <v>340</v>
      </c>
      <c r="G22" s="19" t="s">
        <v>174</v>
      </c>
      <c r="H22" s="20">
        <v>0.8986226851851852</v>
      </c>
      <c r="I22" s="8">
        <v>0.004833067129629629</v>
      </c>
      <c r="J22" s="3">
        <v>0.009326238425925925</v>
      </c>
      <c r="K22" s="3">
        <v>0.013794675925925927</v>
      </c>
      <c r="L22" s="3">
        <v>0.0183284375</v>
      </c>
      <c r="M22" s="3">
        <v>0.02286898148148148</v>
      </c>
      <c r="N22" s="3">
        <v>0.027380439814814816</v>
      </c>
      <c r="O22" s="3">
        <v>0.03199355324074074</v>
      </c>
      <c r="P22" s="3">
        <v>0.03655818287037037</v>
      </c>
      <c r="Q22" s="3">
        <v>0.04142210648148148</v>
      </c>
      <c r="R22" s="3">
        <v>0.04597410879629629</v>
      </c>
      <c r="S22" s="3">
        <v>0.05050466435185185</v>
      </c>
      <c r="T22" s="3">
        <v>0.055171412037037036</v>
      </c>
      <c r="U22" s="3">
        <v>0.059841354166666666</v>
      </c>
      <c r="V22" s="3">
        <v>0.06448368055555555</v>
      </c>
      <c r="W22" s="3">
        <v>0.06925019675925927</v>
      </c>
      <c r="X22" s="3">
        <v>0.07387890046296296</v>
      </c>
      <c r="Y22" s="3">
        <v>0.07855061342592594</v>
      </c>
      <c r="Z22" s="3">
        <v>0.08313278935185185</v>
      </c>
      <c r="AA22" s="3">
        <v>0.08792913194444445</v>
      </c>
      <c r="AB22" s="3">
        <v>0.0924922800925926</v>
      </c>
      <c r="AC22" s="3">
        <v>0.09720725694444445</v>
      </c>
      <c r="AD22" s="3">
        <v>0.10290922453703703</v>
      </c>
      <c r="AE22" s="3">
        <v>0.10754846064814814</v>
      </c>
      <c r="AF22" s="3">
        <v>0.11222916666666667</v>
      </c>
      <c r="AG22" s="3">
        <v>0.11732086805555557</v>
      </c>
      <c r="AH22" s="3">
        <v>0.12209282407407407</v>
      </c>
      <c r="AI22" s="3">
        <v>0.12683449074074074</v>
      </c>
      <c r="AJ22" s="3">
        <v>0.13201076388888888</v>
      </c>
      <c r="AK22" s="3">
        <v>0.13657453703703704</v>
      </c>
      <c r="AL22" s="3">
        <v>0.14167646990740743</v>
      </c>
      <c r="AM22" s="3">
        <v>0.14641559027777779</v>
      </c>
      <c r="AN22" s="3">
        <v>0.15105717592592594</v>
      </c>
      <c r="AO22" s="3">
        <v>0.1557477199074074</v>
      </c>
      <c r="AP22" s="3">
        <v>0.16210605324074073</v>
      </c>
      <c r="AQ22" s="3">
        <v>0.16992971064814813</v>
      </c>
      <c r="AR22" s="3">
        <v>0.1748809375</v>
      </c>
      <c r="AS22" s="3">
        <v>0.17977461805555553</v>
      </c>
      <c r="AT22" s="3">
        <v>0.1844644675925926</v>
      </c>
      <c r="AU22" s="3">
        <v>0.18972450231481483</v>
      </c>
      <c r="AV22" s="3">
        <v>0.19445714120370372</v>
      </c>
      <c r="AW22" s="3">
        <v>0.1992232986111111</v>
      </c>
      <c r="AX22" s="3">
        <v>0.2045934375</v>
      </c>
      <c r="AY22" s="3">
        <v>0.21003498842592594</v>
      </c>
      <c r="AZ22" s="3">
        <v>0.21562218749999998</v>
      </c>
      <c r="BA22" s="3">
        <v>0.2231049421296296</v>
      </c>
      <c r="BB22" s="3">
        <v>0.22784378472222222</v>
      </c>
      <c r="BC22" s="3">
        <v>0.23259644675925925</v>
      </c>
      <c r="BD22" s="3">
        <v>0.23723599537037035</v>
      </c>
      <c r="BE22" s="3">
        <v>0.24142797453703704</v>
      </c>
      <c r="BF22" s="3">
        <v>0.24629421296296297</v>
      </c>
      <c r="BG22" s="3">
        <v>0.25080471064814813</v>
      </c>
      <c r="BH22" s="3">
        <v>0.2547875810185185</v>
      </c>
      <c r="BI22" s="3">
        <v>0.25911547453703704</v>
      </c>
      <c r="BJ22" s="3">
        <v>0.26328240740740744</v>
      </c>
      <c r="BK22" s="3">
        <v>0.26726339120370374</v>
      </c>
      <c r="BL22" s="3">
        <v>0.2715304398148148</v>
      </c>
      <c r="BM22" s="3">
        <v>0.2765846064814815</v>
      </c>
      <c r="BN22" s="3">
        <v>0.2809957986111111</v>
      </c>
      <c r="BO22" s="3">
        <v>0.2852917013888889</v>
      </c>
      <c r="BP22" s="3">
        <v>0.2896962615740741</v>
      </c>
      <c r="BQ22" s="3">
        <v>0.2942942939814815</v>
      </c>
      <c r="BR22" s="3">
        <v>0.30065436342592594</v>
      </c>
      <c r="BS22" s="3">
        <v>0.3053256597222222</v>
      </c>
      <c r="BT22" s="3">
        <v>0.3097948726851852</v>
      </c>
      <c r="BU22" s="3">
        <v>0.3151261921296296</v>
      </c>
      <c r="BV22" s="3">
        <v>0.3330747685185185</v>
      </c>
      <c r="BW22" s="3">
        <v>0.33785343749999996</v>
      </c>
      <c r="BX22" s="3">
        <v>0.3437015393518519</v>
      </c>
      <c r="BY22" s="3">
        <v>0.35032519675925927</v>
      </c>
      <c r="BZ22" s="3">
        <v>0.3547560995370371</v>
      </c>
      <c r="CA22" s="3">
        <v>0.35895559027777774</v>
      </c>
      <c r="CB22" s="3">
        <v>0.3634061342592592</v>
      </c>
      <c r="CC22" s="3">
        <v>0.3679557060185185</v>
      </c>
      <c r="CD22" s="3">
        <v>0.3725964930555556</v>
      </c>
      <c r="CE22" s="3">
        <v>0.3772225347222222</v>
      </c>
      <c r="CF22" s="3">
        <v>0.3820457175925926</v>
      </c>
      <c r="CG22" s="3">
        <v>0.38892800925925924</v>
      </c>
      <c r="CH22" s="3">
        <v>0.3934644328703704</v>
      </c>
      <c r="CI22" s="3">
        <v>0.39820717592592597</v>
      </c>
      <c r="CJ22" s="3">
        <v>0.40356883101851854</v>
      </c>
      <c r="CK22" s="3">
        <v>0.4082866898148148</v>
      </c>
      <c r="CL22" s="3">
        <v>0.4129706018518518</v>
      </c>
      <c r="CM22" s="3">
        <v>0.417636724537037</v>
      </c>
      <c r="CN22" s="3">
        <v>0.4220903125</v>
      </c>
      <c r="CO22" s="3">
        <v>0.42653156249999996</v>
      </c>
      <c r="CP22" s="3">
        <v>0.4311611921296296</v>
      </c>
      <c r="CQ22" s="3">
        <v>0.44350725694444443</v>
      </c>
      <c r="CR22" s="3">
        <v>0.4482920949074074</v>
      </c>
      <c r="CS22" s="3">
        <v>0.4527882754629629</v>
      </c>
      <c r="CT22" s="3">
        <v>0.45771099537037035</v>
      </c>
      <c r="CU22" s="3">
        <v>0.46204421296296294</v>
      </c>
      <c r="CV22" s="3">
        <v>0.4669388078703704</v>
      </c>
      <c r="CW22" s="3">
        <v>0.47256913194444444</v>
      </c>
      <c r="CX22" s="3">
        <v>0.47693434027777776</v>
      </c>
      <c r="CY22" s="3">
        <v>0.48245640046296295</v>
      </c>
      <c r="CZ22" s="3">
        <v>0.48699591435185186</v>
      </c>
      <c r="DA22" s="3">
        <v>0.4926547453703704</v>
      </c>
      <c r="DB22" s="3">
        <v>0.4970527777777778</v>
      </c>
      <c r="DC22" s="3">
        <v>0.5013669791666667</v>
      </c>
      <c r="DD22" s="3">
        <v>0.5058057523148148</v>
      </c>
      <c r="DE22" s="3">
        <v>0.5128852662037037</v>
      </c>
      <c r="DF22" s="3">
        <v>0.5256725347222222</v>
      </c>
      <c r="DG22" s="3">
        <v>0.5303484606481481</v>
      </c>
      <c r="DH22" s="3">
        <v>0.5352390046296297</v>
      </c>
      <c r="DI22" s="3">
        <v>0.5421400115740741</v>
      </c>
      <c r="DJ22" s="3">
        <v>0.5469929398148148</v>
      </c>
      <c r="DK22" s="3">
        <v>0.5517618865740741</v>
      </c>
      <c r="DL22" s="3">
        <v>0.5573019328703704</v>
      </c>
      <c r="DM22" s="3">
        <v>0.5622343402777777</v>
      </c>
      <c r="DN22" s="3">
        <v>0.5691219560185184</v>
      </c>
      <c r="DO22" s="3">
        <v>0.5740646990740741</v>
      </c>
      <c r="DP22" s="3">
        <v>0.5791973726851852</v>
      </c>
      <c r="DQ22" s="3">
        <v>0.5844809837962963</v>
      </c>
      <c r="DR22" s="3">
        <v>0.5917026967592592</v>
      </c>
      <c r="DS22" s="3">
        <v>0.5965376967592593</v>
      </c>
      <c r="DT22" s="3">
        <v>0.6015374189814815</v>
      </c>
      <c r="DU22" s="3">
        <v>0.6065016203703704</v>
      </c>
      <c r="DV22" s="3">
        <v>0.6115302083333333</v>
      </c>
      <c r="DW22" s="3">
        <v>0.6162405439814814</v>
      </c>
      <c r="DX22" s="3">
        <v>0.6209715625</v>
      </c>
      <c r="DY22" s="3">
        <v>0.6322704513888889</v>
      </c>
      <c r="DZ22" s="3">
        <v>0.6390976851851852</v>
      </c>
      <c r="EA22" s="3">
        <v>0.6446093402777778</v>
      </c>
      <c r="EB22" s="3">
        <v>0.6498914351851852</v>
      </c>
      <c r="EC22" s="3">
        <v>0.655291400462963</v>
      </c>
      <c r="ED22" s="3">
        <v>0.6633749189814815</v>
      </c>
      <c r="EE22" s="3">
        <v>0.6688171643518519</v>
      </c>
      <c r="EF22" s="3">
        <v>0.674711574074074</v>
      </c>
      <c r="EG22" s="3">
        <v>0.6812541319444444</v>
      </c>
      <c r="EH22" s="3">
        <v>0.6859721875</v>
      </c>
      <c r="EI22" s="3">
        <v>0.6907112268518518</v>
      </c>
      <c r="EJ22" s="3">
        <v>0.6968778587962964</v>
      </c>
      <c r="EK22" s="3">
        <v>0.7028512731481481</v>
      </c>
      <c r="EL22" s="3">
        <v>0.7078059027777778</v>
      </c>
      <c r="EM22" s="3">
        <v>0.7124928587962963</v>
      </c>
      <c r="EN22" s="3">
        <v>0.7169854166666667</v>
      </c>
      <c r="EO22" s="3">
        <v>0.7216037037037037</v>
      </c>
      <c r="EP22" s="3">
        <v>0.7263191782407407</v>
      </c>
      <c r="EQ22" s="3">
        <v>0.732166087962963</v>
      </c>
      <c r="ER22" s="3">
        <v>0.7364690972222222</v>
      </c>
      <c r="ES22" s="3">
        <v>0.7410134259259259</v>
      </c>
      <c r="ET22" s="3">
        <v>0.7462785532407407</v>
      </c>
      <c r="EU22" s="3">
        <v>0.7519792476851852</v>
      </c>
      <c r="EV22" s="3">
        <v>0.7564871527777778</v>
      </c>
      <c r="EW22" s="3">
        <v>0.761067974537037</v>
      </c>
      <c r="EX22" s="3">
        <v>0.7658460300925926</v>
      </c>
      <c r="EY22" s="3">
        <v>0.7759203356481481</v>
      </c>
      <c r="EZ22" s="3">
        <v>0.7817856481481482</v>
      </c>
      <c r="FA22" s="3">
        <v>0.7863813310185185</v>
      </c>
      <c r="FB22" s="3">
        <v>0.7917135763888888</v>
      </c>
      <c r="FC22" s="3">
        <v>0.7976273495370371</v>
      </c>
      <c r="FD22" s="3">
        <v>0.8029439467592593</v>
      </c>
      <c r="FE22" s="3">
        <v>0.8076950578703704</v>
      </c>
      <c r="FF22" s="3">
        <v>0.8136047800925926</v>
      </c>
      <c r="FG22" s="3">
        <v>0.818309375</v>
      </c>
      <c r="FH22" s="3">
        <v>0.8278415162037037</v>
      </c>
      <c r="FI22" s="3">
        <v>0.8326018171296297</v>
      </c>
      <c r="FJ22" s="3">
        <v>0.8375197916666667</v>
      </c>
      <c r="FK22" s="3">
        <v>0.8426221412037037</v>
      </c>
      <c r="FL22" s="3">
        <v>0.8485777777777778</v>
      </c>
      <c r="FM22" s="3">
        <v>0.8541124999999999</v>
      </c>
      <c r="FN22" s="3">
        <v>0.8601181365740741</v>
      </c>
      <c r="FO22" s="3">
        <v>0.8646385069444444</v>
      </c>
      <c r="FP22" s="3">
        <v>0.8686304050925925</v>
      </c>
      <c r="FQ22" s="3">
        <v>0.8732104976851852</v>
      </c>
      <c r="FR22" s="3">
        <v>0.8787914351851852</v>
      </c>
      <c r="FS22" s="3">
        <v>0.884181400462963</v>
      </c>
      <c r="FT22" s="3">
        <v>0.8889993055555556</v>
      </c>
      <c r="FU22" s="3">
        <v>0.8938414699074074</v>
      </c>
      <c r="FV22" s="3">
        <v>0.8986276273148147</v>
      </c>
      <c r="FW22" s="4" t="s">
        <v>268</v>
      </c>
      <c r="FX22" s="4" t="s">
        <v>268</v>
      </c>
      <c r="FY22" s="4" t="s">
        <v>268</v>
      </c>
      <c r="FZ22" s="4" t="s">
        <v>268</v>
      </c>
      <c r="GA22" s="4" t="s">
        <v>268</v>
      </c>
      <c r="GB22" s="4" t="s">
        <v>268</v>
      </c>
      <c r="GC22" s="4" t="s">
        <v>268</v>
      </c>
      <c r="GD22" s="4" t="s">
        <v>268</v>
      </c>
      <c r="GE22" s="4" t="s">
        <v>268</v>
      </c>
      <c r="GF22" s="4" t="s">
        <v>268</v>
      </c>
      <c r="GG22" s="4" t="s">
        <v>268</v>
      </c>
      <c r="GH22" s="4" t="s">
        <v>268</v>
      </c>
      <c r="GI22" s="4" t="s">
        <v>268</v>
      </c>
      <c r="GJ22" s="4" t="s">
        <v>268</v>
      </c>
      <c r="GK22" s="4" t="s">
        <v>268</v>
      </c>
      <c r="GL22" s="4" t="s">
        <v>268</v>
      </c>
      <c r="GM22" s="4" t="s">
        <v>268</v>
      </c>
      <c r="GN22" s="4" t="s">
        <v>268</v>
      </c>
      <c r="GO22" s="4" t="s">
        <v>268</v>
      </c>
      <c r="GP22" s="4" t="s">
        <v>268</v>
      </c>
      <c r="GQ22" s="4" t="s">
        <v>268</v>
      </c>
      <c r="GR22" s="4" t="s">
        <v>268</v>
      </c>
      <c r="GS22" s="4" t="s">
        <v>268</v>
      </c>
      <c r="GT22" s="4" t="s">
        <v>268</v>
      </c>
      <c r="GU22" s="4" t="s">
        <v>268</v>
      </c>
      <c r="GV22" s="4" t="s">
        <v>268</v>
      </c>
      <c r="GW22" s="4" t="s">
        <v>268</v>
      </c>
      <c r="GX22" s="4" t="s">
        <v>268</v>
      </c>
      <c r="GY22" s="4" t="s">
        <v>268</v>
      </c>
      <c r="GZ22" s="4" t="s">
        <v>268</v>
      </c>
      <c r="HA22" s="4" t="s">
        <v>268</v>
      </c>
      <c r="HB22" s="4" t="s">
        <v>268</v>
      </c>
      <c r="HC22" s="4" t="s">
        <v>268</v>
      </c>
      <c r="HD22" s="4" t="s">
        <v>268</v>
      </c>
      <c r="HE22" s="4" t="s">
        <v>268</v>
      </c>
      <c r="HF22" s="4" t="s">
        <v>268</v>
      </c>
      <c r="HG22" s="4" t="s">
        <v>268</v>
      </c>
      <c r="HH22" s="4" t="s">
        <v>268</v>
      </c>
      <c r="HI22" s="4" t="s">
        <v>268</v>
      </c>
      <c r="HJ22" s="4" t="s">
        <v>268</v>
      </c>
      <c r="HK22" s="4" t="s">
        <v>268</v>
      </c>
      <c r="HL22" s="4" t="s">
        <v>268</v>
      </c>
      <c r="HM22" s="4" t="s">
        <v>268</v>
      </c>
      <c r="HN22" s="4" t="s">
        <v>268</v>
      </c>
      <c r="HO22" s="4" t="s">
        <v>268</v>
      </c>
      <c r="HP22" s="4" t="s">
        <v>268</v>
      </c>
      <c r="HQ22" s="4" t="s">
        <v>268</v>
      </c>
      <c r="HR22" s="4" t="s">
        <v>268</v>
      </c>
      <c r="HS22" s="4" t="s">
        <v>268</v>
      </c>
      <c r="HT22" s="4" t="s">
        <v>268</v>
      </c>
      <c r="HU22" s="4" t="s">
        <v>268</v>
      </c>
      <c r="HV22" s="4" t="s">
        <v>268</v>
      </c>
      <c r="HW22" s="4" t="s">
        <v>268</v>
      </c>
      <c r="HX22" s="4" t="s">
        <v>268</v>
      </c>
      <c r="HY22" s="4" t="s">
        <v>268</v>
      </c>
      <c r="HZ22" s="4" t="s">
        <v>268</v>
      </c>
    </row>
    <row r="23" spans="1:234" ht="30">
      <c r="A23" s="12">
        <v>21</v>
      </c>
      <c r="B23" s="2">
        <v>13</v>
      </c>
      <c r="C23" s="2" t="s">
        <v>294</v>
      </c>
      <c r="D23" s="2" t="s">
        <v>265</v>
      </c>
      <c r="E23" s="2">
        <v>1982</v>
      </c>
      <c r="F23" s="2" t="s">
        <v>341</v>
      </c>
      <c r="G23" s="19" t="s">
        <v>406</v>
      </c>
      <c r="H23" s="20">
        <v>0.9996990740740741</v>
      </c>
      <c r="I23" s="8">
        <v>0.004316435185185185</v>
      </c>
      <c r="J23" s="3">
        <v>0.008446180555555556</v>
      </c>
      <c r="K23" s="3">
        <v>0.01244837962962963</v>
      </c>
      <c r="L23" s="3">
        <v>0.016371064814814814</v>
      </c>
      <c r="M23" s="3">
        <v>0.020336261574074074</v>
      </c>
      <c r="N23" s="3">
        <v>0.02437179398148148</v>
      </c>
      <c r="O23" s="3">
        <v>0.028568900462962964</v>
      </c>
      <c r="P23" s="3">
        <v>0.032154201388888894</v>
      </c>
      <c r="Q23" s="3">
        <v>0.03608758101851852</v>
      </c>
      <c r="R23" s="3">
        <v>0.03978483796296296</v>
      </c>
      <c r="S23" s="3">
        <v>0.044504861111111106</v>
      </c>
      <c r="T23" s="3">
        <v>0.047981828703703704</v>
      </c>
      <c r="U23" s="3">
        <v>0.05172936342592593</v>
      </c>
      <c r="V23" s="3">
        <v>0.0557784375</v>
      </c>
      <c r="W23" s="3">
        <v>0.059441319444444446</v>
      </c>
      <c r="X23" s="3">
        <v>0.06319672453703704</v>
      </c>
      <c r="Y23" s="3">
        <v>0.06797268518518519</v>
      </c>
      <c r="Z23" s="3">
        <v>0.0715690162037037</v>
      </c>
      <c r="AA23" s="3">
        <v>0.07533128472222222</v>
      </c>
      <c r="AB23" s="3">
        <v>0.07905188657407407</v>
      </c>
      <c r="AC23" s="3">
        <v>0.08301373842592592</v>
      </c>
      <c r="AD23" s="3">
        <v>0.0868045486111111</v>
      </c>
      <c r="AE23" s="3">
        <v>0.09140362268518519</v>
      </c>
      <c r="AF23" s="3">
        <v>0.09526396990740742</v>
      </c>
      <c r="AG23" s="3">
        <v>0.09987569444444444</v>
      </c>
      <c r="AH23" s="3">
        <v>0.10366253472222221</v>
      </c>
      <c r="AI23" s="3">
        <v>0.10756744212962964</v>
      </c>
      <c r="AJ23" s="3">
        <v>0.11146542824074074</v>
      </c>
      <c r="AK23" s="3">
        <v>0.11540119212962963</v>
      </c>
      <c r="AL23" s="3">
        <v>0.12069047453703703</v>
      </c>
      <c r="AM23" s="3">
        <v>0.12479001157407409</v>
      </c>
      <c r="AN23" s="3">
        <v>0.12904556712962964</v>
      </c>
      <c r="AO23" s="3">
        <v>0.13298452546296297</v>
      </c>
      <c r="AP23" s="3">
        <v>0.13692565972222223</v>
      </c>
      <c r="AQ23" s="3">
        <v>0.1409221412037037</v>
      </c>
      <c r="AR23" s="3">
        <v>0.14496061342592592</v>
      </c>
      <c r="AS23" s="3">
        <v>0.15151686342592594</v>
      </c>
      <c r="AT23" s="3">
        <v>0.15563741898148148</v>
      </c>
      <c r="AU23" s="3">
        <v>0.16013730324074074</v>
      </c>
      <c r="AV23" s="3">
        <v>0.16427326388888888</v>
      </c>
      <c r="AW23" s="3">
        <v>0.17066859953703703</v>
      </c>
      <c r="AX23" s="3">
        <v>0.1747908912037037</v>
      </c>
      <c r="AY23" s="3">
        <v>0.17900998842592594</v>
      </c>
      <c r="AZ23" s="3">
        <v>0.18363321759259257</v>
      </c>
      <c r="BA23" s="3">
        <v>0.18770054398148148</v>
      </c>
      <c r="BB23" s="3">
        <v>0.19178001157407407</v>
      </c>
      <c r="BC23" s="3">
        <v>0.19602843749999999</v>
      </c>
      <c r="BD23" s="3">
        <v>0.20356346064814815</v>
      </c>
      <c r="BE23" s="3">
        <v>0.2096139699074074</v>
      </c>
      <c r="BF23" s="3">
        <v>0.2137858796296296</v>
      </c>
      <c r="BG23" s="3">
        <v>0.2179472222222222</v>
      </c>
      <c r="BH23" s="3">
        <v>0.22201929398148149</v>
      </c>
      <c r="BI23" s="3">
        <v>0.2284028587962963</v>
      </c>
      <c r="BJ23" s="3">
        <v>0.23280297453703702</v>
      </c>
      <c r="BK23" s="3">
        <v>0.23721304398148146</v>
      </c>
      <c r="BL23" s="3">
        <v>0.24224895833333335</v>
      </c>
      <c r="BM23" s="3">
        <v>0.24642010416666668</v>
      </c>
      <c r="BN23" s="3">
        <v>0.25054436342592595</v>
      </c>
      <c r="BO23" s="3">
        <v>0.2558928587962963</v>
      </c>
      <c r="BP23" s="3">
        <v>0.2601537037037037</v>
      </c>
      <c r="BQ23" s="3">
        <v>0.26807349537037034</v>
      </c>
      <c r="BR23" s="3">
        <v>0.27273252314814816</v>
      </c>
      <c r="BS23" s="3">
        <v>0.27721377314814816</v>
      </c>
      <c r="BT23" s="3">
        <v>0.28154024305555553</v>
      </c>
      <c r="BU23" s="3">
        <v>0.2859037384259259</v>
      </c>
      <c r="BV23" s="3">
        <v>0.29043422453703704</v>
      </c>
      <c r="BW23" s="3">
        <v>0.2990509606481481</v>
      </c>
      <c r="BX23" s="3">
        <v>0.30373078703703704</v>
      </c>
      <c r="BY23" s="3">
        <v>0.3079397800925926</v>
      </c>
      <c r="BZ23" s="3">
        <v>0.3121275115740741</v>
      </c>
      <c r="CA23" s="3">
        <v>0.31948796296296295</v>
      </c>
      <c r="CB23" s="3">
        <v>0.32385609953703703</v>
      </c>
      <c r="CC23" s="3">
        <v>0.3283613425925926</v>
      </c>
      <c r="CD23" s="3">
        <v>0.33263136574074076</v>
      </c>
      <c r="CE23" s="3">
        <v>0.33704502314814816</v>
      </c>
      <c r="CF23" s="3">
        <v>0.3453871180555556</v>
      </c>
      <c r="CG23" s="3">
        <v>0.3496753125</v>
      </c>
      <c r="CH23" s="3">
        <v>0.3539835300925926</v>
      </c>
      <c r="CI23" s="3">
        <v>0.35887457175925924</v>
      </c>
      <c r="CJ23" s="3">
        <v>0.36340092592592593</v>
      </c>
      <c r="CK23" s="3">
        <v>0.3699091087962963</v>
      </c>
      <c r="CL23" s="3">
        <v>0.37450528935185184</v>
      </c>
      <c r="CM23" s="3">
        <v>0.3809142013888889</v>
      </c>
      <c r="CN23" s="3">
        <v>0.38578915509259254</v>
      </c>
      <c r="CO23" s="3">
        <v>0.39050390046296296</v>
      </c>
      <c r="CP23" s="3">
        <v>0.3951456828703704</v>
      </c>
      <c r="CQ23" s="3">
        <v>0.4011796643518519</v>
      </c>
      <c r="CR23" s="3">
        <v>0.40575563657407404</v>
      </c>
      <c r="CS23" s="3">
        <v>0.4151837615740741</v>
      </c>
      <c r="CT23" s="3">
        <v>0.42017662037037035</v>
      </c>
      <c r="CU23" s="3">
        <v>0.42495019675925927</v>
      </c>
      <c r="CV23" s="3">
        <v>0.43106496527777777</v>
      </c>
      <c r="CW23" s="3">
        <v>0.4355071412037037</v>
      </c>
      <c r="CX23" s="3">
        <v>0.4452658217592593</v>
      </c>
      <c r="CY23" s="3">
        <v>0.44972109953703704</v>
      </c>
      <c r="CZ23" s="3">
        <v>0.4551357638888889</v>
      </c>
      <c r="DA23" s="3">
        <v>0.4595270486111111</v>
      </c>
      <c r="DB23" s="3">
        <v>0.4638160532407407</v>
      </c>
      <c r="DC23" s="3">
        <v>0.47004533564814815</v>
      </c>
      <c r="DD23" s="3">
        <v>0.4742829050925926</v>
      </c>
      <c r="DE23" s="3">
        <v>0.482725462962963</v>
      </c>
      <c r="DF23" s="3">
        <v>0.48722091435185183</v>
      </c>
      <c r="DG23" s="3">
        <v>0.4940460300925926</v>
      </c>
      <c r="DH23" s="3">
        <v>0.500173298611111</v>
      </c>
      <c r="DI23" s="3">
        <v>0.5049385416666666</v>
      </c>
      <c r="DJ23" s="3">
        <v>0.5145003472222222</v>
      </c>
      <c r="DK23" s="3">
        <v>0.5201568287037037</v>
      </c>
      <c r="DL23" s="3">
        <v>0.5249111111111111</v>
      </c>
      <c r="DM23" s="3">
        <v>0.5296353009259259</v>
      </c>
      <c r="DN23" s="3">
        <v>0.5355346064814815</v>
      </c>
      <c r="DO23" s="3">
        <v>0.5403855671296296</v>
      </c>
      <c r="DP23" s="3">
        <v>0.5499484953703704</v>
      </c>
      <c r="DQ23" s="3">
        <v>0.5551482291666666</v>
      </c>
      <c r="DR23" s="3">
        <v>0.562572025462963</v>
      </c>
      <c r="DS23" s="3">
        <v>0.5676028125</v>
      </c>
      <c r="DT23" s="3">
        <v>0.5877423611111111</v>
      </c>
      <c r="DU23" s="3">
        <v>0.5970456828703704</v>
      </c>
      <c r="DV23" s="3">
        <v>0.6054642013888889</v>
      </c>
      <c r="DW23" s="3">
        <v>0.6158223032407407</v>
      </c>
      <c r="DX23" s="3">
        <v>0.6251035532407407</v>
      </c>
      <c r="DY23" s="3">
        <v>0.6360309837962963</v>
      </c>
      <c r="DZ23" s="3">
        <v>0.6691933217592593</v>
      </c>
      <c r="EA23" s="3">
        <v>0.6872263541666667</v>
      </c>
      <c r="EB23" s="3">
        <v>0.6964401967592592</v>
      </c>
      <c r="EC23" s="3">
        <v>0.7067026967592592</v>
      </c>
      <c r="ED23" s="3">
        <v>0.7126931365740741</v>
      </c>
      <c r="EE23" s="3">
        <v>0.7187121180555556</v>
      </c>
      <c r="EF23" s="3">
        <v>0.7242816319444444</v>
      </c>
      <c r="EG23" s="3">
        <v>0.7296608796296296</v>
      </c>
      <c r="EH23" s="3">
        <v>0.7356330671296297</v>
      </c>
      <c r="EI23" s="3">
        <v>0.7433232291666667</v>
      </c>
      <c r="EJ23" s="3">
        <v>0.7502162847222222</v>
      </c>
      <c r="EK23" s="3">
        <v>0.7563462962962962</v>
      </c>
      <c r="EL23" s="3">
        <v>0.7626356481481481</v>
      </c>
      <c r="EM23" s="3">
        <v>0.7747258101851852</v>
      </c>
      <c r="EN23" s="3">
        <v>0.7866027430555556</v>
      </c>
      <c r="EO23" s="3">
        <v>0.7919101041666666</v>
      </c>
      <c r="EP23" s="3">
        <v>0.8011349189814815</v>
      </c>
      <c r="EQ23" s="3">
        <v>0.8073800578703704</v>
      </c>
      <c r="ER23" s="3">
        <v>0.8142295486111112</v>
      </c>
      <c r="ES23" s="3">
        <v>0.8188475694444445</v>
      </c>
      <c r="ET23" s="3">
        <v>0.8245350694444444</v>
      </c>
      <c r="EU23" s="3">
        <v>0.8296175925925926</v>
      </c>
      <c r="EV23" s="3">
        <v>0.8358717245370371</v>
      </c>
      <c r="EW23" s="3">
        <v>0.8412509606481482</v>
      </c>
      <c r="EX23" s="3">
        <v>0.8468703356481481</v>
      </c>
      <c r="EY23" s="3">
        <v>0.8573544328703703</v>
      </c>
      <c r="EZ23" s="3">
        <v>0.8628440162037037</v>
      </c>
      <c r="FA23" s="3">
        <v>0.869158298611111</v>
      </c>
      <c r="FB23" s="3">
        <v>0.8756805555555555</v>
      </c>
      <c r="FC23" s="3">
        <v>0.8814512384259259</v>
      </c>
      <c r="FD23" s="3">
        <v>0.8868289351851852</v>
      </c>
      <c r="FE23" s="3">
        <v>0.8966469907407407</v>
      </c>
      <c r="FF23" s="3">
        <v>0.9036008449074074</v>
      </c>
      <c r="FG23" s="3">
        <v>0.9089390856481482</v>
      </c>
      <c r="FH23" s="3">
        <v>0.9161562152777778</v>
      </c>
      <c r="FI23" s="3">
        <v>0.9222611458333333</v>
      </c>
      <c r="FJ23" s="3">
        <v>0.9275964467592592</v>
      </c>
      <c r="FK23" s="3">
        <v>0.9437758449074075</v>
      </c>
      <c r="FL23" s="3">
        <v>0.9507700231481482</v>
      </c>
      <c r="FM23" s="3">
        <v>0.9576148148148148</v>
      </c>
      <c r="FN23" s="3">
        <v>0.966184375</v>
      </c>
      <c r="FO23" s="3">
        <v>0.9714627662037038</v>
      </c>
      <c r="FP23" s="3">
        <v>0.9783380439814815</v>
      </c>
      <c r="FQ23" s="3">
        <v>0.9836575231481482</v>
      </c>
      <c r="FR23" s="3">
        <v>0.9879775810185185</v>
      </c>
      <c r="FS23" s="3">
        <v>0.9925247337962962</v>
      </c>
      <c r="FT23" s="3">
        <v>0.9962962152777778</v>
      </c>
      <c r="FU23" s="3">
        <v>0.9997063310185186</v>
      </c>
      <c r="FV23" s="4" t="s">
        <v>268</v>
      </c>
      <c r="FW23" s="4" t="s">
        <v>268</v>
      </c>
      <c r="FX23" s="4" t="s">
        <v>268</v>
      </c>
      <c r="FY23" s="4" t="s">
        <v>268</v>
      </c>
      <c r="FZ23" s="4" t="s">
        <v>268</v>
      </c>
      <c r="GA23" s="4" t="s">
        <v>268</v>
      </c>
      <c r="GB23" s="4" t="s">
        <v>268</v>
      </c>
      <c r="GC23" s="4" t="s">
        <v>268</v>
      </c>
      <c r="GD23" s="4" t="s">
        <v>268</v>
      </c>
      <c r="GE23" s="4" t="s">
        <v>268</v>
      </c>
      <c r="GF23" s="4" t="s">
        <v>268</v>
      </c>
      <c r="GG23" s="4" t="s">
        <v>268</v>
      </c>
      <c r="GH23" s="4" t="s">
        <v>268</v>
      </c>
      <c r="GI23" s="4" t="s">
        <v>268</v>
      </c>
      <c r="GJ23" s="4" t="s">
        <v>268</v>
      </c>
      <c r="GK23" s="4" t="s">
        <v>268</v>
      </c>
      <c r="GL23" s="4" t="s">
        <v>268</v>
      </c>
      <c r="GM23" s="4" t="s">
        <v>268</v>
      </c>
      <c r="GN23" s="4" t="s">
        <v>268</v>
      </c>
      <c r="GO23" s="4" t="s">
        <v>268</v>
      </c>
      <c r="GP23" s="4" t="s">
        <v>268</v>
      </c>
      <c r="GQ23" s="4" t="s">
        <v>268</v>
      </c>
      <c r="GR23" s="4" t="s">
        <v>268</v>
      </c>
      <c r="GS23" s="4" t="s">
        <v>268</v>
      </c>
      <c r="GT23" s="4" t="s">
        <v>268</v>
      </c>
      <c r="GU23" s="4" t="s">
        <v>268</v>
      </c>
      <c r="GV23" s="4" t="s">
        <v>268</v>
      </c>
      <c r="GW23" s="4" t="s">
        <v>268</v>
      </c>
      <c r="GX23" s="4" t="s">
        <v>268</v>
      </c>
      <c r="GY23" s="4" t="s">
        <v>268</v>
      </c>
      <c r="GZ23" s="4" t="s">
        <v>268</v>
      </c>
      <c r="HA23" s="4" t="s">
        <v>268</v>
      </c>
      <c r="HB23" s="4" t="s">
        <v>268</v>
      </c>
      <c r="HC23" s="4" t="s">
        <v>268</v>
      </c>
      <c r="HD23" s="4" t="s">
        <v>268</v>
      </c>
      <c r="HE23" s="4" t="s">
        <v>268</v>
      </c>
      <c r="HF23" s="4" t="s">
        <v>268</v>
      </c>
      <c r="HG23" s="4" t="s">
        <v>268</v>
      </c>
      <c r="HH23" s="4" t="s">
        <v>268</v>
      </c>
      <c r="HI23" s="4" t="s">
        <v>268</v>
      </c>
      <c r="HJ23" s="4" t="s">
        <v>268</v>
      </c>
      <c r="HK23" s="4" t="s">
        <v>268</v>
      </c>
      <c r="HL23" s="4" t="s">
        <v>268</v>
      </c>
      <c r="HM23" s="4" t="s">
        <v>268</v>
      </c>
      <c r="HN23" s="4" t="s">
        <v>268</v>
      </c>
      <c r="HO23" s="4" t="s">
        <v>268</v>
      </c>
      <c r="HP23" s="4" t="s">
        <v>268</v>
      </c>
      <c r="HQ23" s="4" t="s">
        <v>268</v>
      </c>
      <c r="HR23" s="4" t="s">
        <v>268</v>
      </c>
      <c r="HS23" s="4" t="s">
        <v>268</v>
      </c>
      <c r="HT23" s="4" t="s">
        <v>268</v>
      </c>
      <c r="HU23" s="4" t="s">
        <v>268</v>
      </c>
      <c r="HV23" s="4" t="s">
        <v>268</v>
      </c>
      <c r="HW23" s="4" t="s">
        <v>268</v>
      </c>
      <c r="HX23" s="4" t="s">
        <v>268</v>
      </c>
      <c r="HY23" s="4" t="s">
        <v>268</v>
      </c>
      <c r="HZ23" s="4" t="s">
        <v>268</v>
      </c>
    </row>
    <row r="24" spans="1:234" ht="30">
      <c r="A24" s="12">
        <v>22</v>
      </c>
      <c r="B24" s="2">
        <v>54</v>
      </c>
      <c r="C24" s="2" t="s">
        <v>294</v>
      </c>
      <c r="D24" s="2" t="s">
        <v>285</v>
      </c>
      <c r="E24" s="2">
        <v>1975</v>
      </c>
      <c r="F24" s="2" t="s">
        <v>342</v>
      </c>
      <c r="G24" s="19" t="s">
        <v>172</v>
      </c>
      <c r="H24" s="20">
        <v>0.9964699074074074</v>
      </c>
      <c r="I24" s="8">
        <v>0.004115659722222222</v>
      </c>
      <c r="J24" s="3">
        <v>0.00800204861111111</v>
      </c>
      <c r="K24" s="3">
        <v>0.012244560185185186</v>
      </c>
      <c r="L24" s="3">
        <v>0.01606724537037037</v>
      </c>
      <c r="M24" s="3">
        <v>0.01988584490740741</v>
      </c>
      <c r="N24" s="3">
        <v>0.023675694444444447</v>
      </c>
      <c r="O24" s="3">
        <v>0.027535185185185187</v>
      </c>
      <c r="P24" s="3">
        <v>0.03144116898148148</v>
      </c>
      <c r="Q24" s="3">
        <v>0.03534255787037038</v>
      </c>
      <c r="R24" s="3">
        <v>0.039221956018518515</v>
      </c>
      <c r="S24" s="3">
        <v>0.04307758101851852</v>
      </c>
      <c r="T24" s="3">
        <v>0.04691589120370371</v>
      </c>
      <c r="U24" s="3">
        <v>0.05081010416666667</v>
      </c>
      <c r="V24" s="3">
        <v>0.05472314814814815</v>
      </c>
      <c r="W24" s="3">
        <v>0.05865633101851852</v>
      </c>
      <c r="X24" s="3">
        <v>0.06261049768518519</v>
      </c>
      <c r="Y24" s="3">
        <v>0.06652369212962962</v>
      </c>
      <c r="Z24" s="3">
        <v>0.07043082175925926</v>
      </c>
      <c r="AA24" s="3">
        <v>0.07438267361111112</v>
      </c>
      <c r="AB24" s="3">
        <v>0.07837369212962964</v>
      </c>
      <c r="AC24" s="3">
        <v>0.0823922800925926</v>
      </c>
      <c r="AD24" s="3">
        <v>0.08639517361111111</v>
      </c>
      <c r="AE24" s="3">
        <v>0.09043414351851851</v>
      </c>
      <c r="AF24" s="3">
        <v>0.09448005787037038</v>
      </c>
      <c r="AG24" s="3">
        <v>0.09859479166666667</v>
      </c>
      <c r="AH24" s="3">
        <v>0.1026809837962963</v>
      </c>
      <c r="AI24" s="3">
        <v>0.10742056712962962</v>
      </c>
      <c r="AJ24" s="3">
        <v>0.11146770833333335</v>
      </c>
      <c r="AK24" s="3">
        <v>0.11549351851851852</v>
      </c>
      <c r="AL24" s="3">
        <v>0.11951539351851852</v>
      </c>
      <c r="AM24" s="3">
        <v>0.12378596064814816</v>
      </c>
      <c r="AN24" s="3">
        <v>0.12801296296296297</v>
      </c>
      <c r="AO24" s="3">
        <v>0.13209336805555555</v>
      </c>
      <c r="AP24" s="3">
        <v>0.13611003472222222</v>
      </c>
      <c r="AQ24" s="3">
        <v>0.14031412037037036</v>
      </c>
      <c r="AR24" s="3">
        <v>0.14446427083333332</v>
      </c>
      <c r="AS24" s="3">
        <v>0.14868414351851852</v>
      </c>
      <c r="AT24" s="3">
        <v>0.15291971064814816</v>
      </c>
      <c r="AU24" s="3">
        <v>0.15718197916666668</v>
      </c>
      <c r="AV24" s="3">
        <v>0.16150818287037036</v>
      </c>
      <c r="AW24" s="3">
        <v>0.16574274305555556</v>
      </c>
      <c r="AX24" s="3">
        <v>0.17008171296296296</v>
      </c>
      <c r="AY24" s="3">
        <v>0.17450987268518517</v>
      </c>
      <c r="AZ24" s="3">
        <v>0.1788829050925926</v>
      </c>
      <c r="BA24" s="3">
        <v>0.18329895833333332</v>
      </c>
      <c r="BB24" s="3">
        <v>0.1877088773148148</v>
      </c>
      <c r="BC24" s="3">
        <v>0.19217866898148148</v>
      </c>
      <c r="BD24" s="3">
        <v>0.1966667013888889</v>
      </c>
      <c r="BE24" s="3">
        <v>0.2011375</v>
      </c>
      <c r="BF24" s="3">
        <v>0.20558815972222222</v>
      </c>
      <c r="BG24" s="3">
        <v>0.21022430555555557</v>
      </c>
      <c r="BH24" s="3">
        <v>0.21467546296296294</v>
      </c>
      <c r="BI24" s="3">
        <v>0.21919163194444444</v>
      </c>
      <c r="BJ24" s="3">
        <v>0.22370949074074076</v>
      </c>
      <c r="BK24" s="3">
        <v>0.22813506944444442</v>
      </c>
      <c r="BL24" s="3">
        <v>0.23259398148148147</v>
      </c>
      <c r="BM24" s="3">
        <v>0.23709788194444445</v>
      </c>
      <c r="BN24" s="3">
        <v>0.24260798611111112</v>
      </c>
      <c r="BO24" s="3">
        <v>0.2470459837962963</v>
      </c>
      <c r="BP24" s="3">
        <v>0.25155787037037036</v>
      </c>
      <c r="BQ24" s="3">
        <v>0.2560071759259259</v>
      </c>
      <c r="BR24" s="3">
        <v>0.2605735763888889</v>
      </c>
      <c r="BS24" s="3">
        <v>0.2649945949074074</v>
      </c>
      <c r="BT24" s="3">
        <v>0.2695587152777778</v>
      </c>
      <c r="BU24" s="3">
        <v>0.2740125</v>
      </c>
      <c r="BV24" s="3">
        <v>0.2786474189814815</v>
      </c>
      <c r="BW24" s="3">
        <v>0.2831770023148148</v>
      </c>
      <c r="BX24" s="3">
        <v>0.2887749652777778</v>
      </c>
      <c r="BY24" s="3">
        <v>0.2933252314814815</v>
      </c>
      <c r="BZ24" s="3">
        <v>0.2979141550925926</v>
      </c>
      <c r="CA24" s="3">
        <v>0.30279502314814816</v>
      </c>
      <c r="CB24" s="3">
        <v>0.3082312847222222</v>
      </c>
      <c r="CC24" s="3">
        <v>0.31292584490740744</v>
      </c>
      <c r="CD24" s="3">
        <v>0.3176274652777778</v>
      </c>
      <c r="CE24" s="3">
        <v>0.32364186342592594</v>
      </c>
      <c r="CF24" s="3">
        <v>0.32846269675925927</v>
      </c>
      <c r="CG24" s="3">
        <v>0.3332380439814815</v>
      </c>
      <c r="CH24" s="3">
        <v>0.3410355671296296</v>
      </c>
      <c r="CI24" s="3">
        <v>0.3460694097222223</v>
      </c>
      <c r="CJ24" s="3">
        <v>0.3509064814814815</v>
      </c>
      <c r="CK24" s="3">
        <v>0.3564616898148148</v>
      </c>
      <c r="CL24" s="3">
        <v>0.361271099537037</v>
      </c>
      <c r="CM24" s="3">
        <v>0.366184525462963</v>
      </c>
      <c r="CN24" s="3">
        <v>0.371492974537037</v>
      </c>
      <c r="CO24" s="3">
        <v>0.37880663194444447</v>
      </c>
      <c r="CP24" s="3">
        <v>0.3835323726851852</v>
      </c>
      <c r="CQ24" s="3">
        <v>0.3901808680555556</v>
      </c>
      <c r="CR24" s="3">
        <v>0.39565347222222225</v>
      </c>
      <c r="CS24" s="3">
        <v>0.4022471875</v>
      </c>
      <c r="CT24" s="3">
        <v>0.4106476041666667</v>
      </c>
      <c r="CU24" s="3">
        <v>0.4171549768518519</v>
      </c>
      <c r="CV24" s="3">
        <v>0.42303734953703703</v>
      </c>
      <c r="CW24" s="3">
        <v>0.42791484953703707</v>
      </c>
      <c r="CX24" s="3">
        <v>0.4328735763888889</v>
      </c>
      <c r="CY24" s="3">
        <v>0.4412778935185185</v>
      </c>
      <c r="CZ24" s="3">
        <v>0.44994806712962965</v>
      </c>
      <c r="DA24" s="3">
        <v>0.4611311689814815</v>
      </c>
      <c r="DB24" s="3">
        <v>0.4720595717592593</v>
      </c>
      <c r="DC24" s="3">
        <v>0.4866145023148148</v>
      </c>
      <c r="DD24" s="3">
        <v>0.4961536226851852</v>
      </c>
      <c r="DE24" s="3">
        <v>0.5077473032407408</v>
      </c>
      <c r="DF24" s="3">
        <v>0.5146500347222221</v>
      </c>
      <c r="DG24" s="3">
        <v>0.5208956828703704</v>
      </c>
      <c r="DH24" s="3">
        <v>0.5282993402777778</v>
      </c>
      <c r="DI24" s="3">
        <v>0.534893900462963</v>
      </c>
      <c r="DJ24" s="3">
        <v>0.5418096064814815</v>
      </c>
      <c r="DK24" s="3">
        <v>0.5487918981481482</v>
      </c>
      <c r="DL24" s="3">
        <v>0.5556747337962963</v>
      </c>
      <c r="DM24" s="3">
        <v>0.5626579861111111</v>
      </c>
      <c r="DN24" s="3">
        <v>0.5697892708333333</v>
      </c>
      <c r="DO24" s="3">
        <v>0.5768583680555556</v>
      </c>
      <c r="DP24" s="3">
        <v>0.5837281597222223</v>
      </c>
      <c r="DQ24" s="3">
        <v>0.590958136574074</v>
      </c>
      <c r="DR24" s="3">
        <v>0.5981674768518518</v>
      </c>
      <c r="DS24" s="3">
        <v>0.6051848726851852</v>
      </c>
      <c r="DT24" s="3">
        <v>0.6125289699074074</v>
      </c>
      <c r="DU24" s="3">
        <v>0.621596099537037</v>
      </c>
      <c r="DV24" s="3">
        <v>0.6308255439814815</v>
      </c>
      <c r="DW24" s="3">
        <v>0.6388924421296297</v>
      </c>
      <c r="DX24" s="3">
        <v>0.6480214467592592</v>
      </c>
      <c r="DY24" s="3">
        <v>0.6571329050925926</v>
      </c>
      <c r="DZ24" s="3">
        <v>0.6702994212962964</v>
      </c>
      <c r="EA24" s="3">
        <v>0.6798458680555556</v>
      </c>
      <c r="EB24" s="3">
        <v>0.6894147800925926</v>
      </c>
      <c r="EC24" s="3">
        <v>0.6996080208333333</v>
      </c>
      <c r="ED24" s="3">
        <v>0.7069207523148148</v>
      </c>
      <c r="EE24" s="3">
        <v>0.7111588310185185</v>
      </c>
      <c r="EF24" s="3">
        <v>0.7154707986111112</v>
      </c>
      <c r="EG24" s="3">
        <v>0.7196900810185185</v>
      </c>
      <c r="EH24" s="3">
        <v>0.7237644328703704</v>
      </c>
      <c r="EI24" s="3">
        <v>0.7276471412037037</v>
      </c>
      <c r="EJ24" s="3">
        <v>0.7314849537037037</v>
      </c>
      <c r="EK24" s="3">
        <v>0.7353026273148148</v>
      </c>
      <c r="EL24" s="3">
        <v>0.7390909375</v>
      </c>
      <c r="EM24" s="3">
        <v>0.7428768518518519</v>
      </c>
      <c r="EN24" s="3">
        <v>0.7467627314814815</v>
      </c>
      <c r="EO24" s="3">
        <v>0.7507504976851852</v>
      </c>
      <c r="EP24" s="3">
        <v>0.7546953356481482</v>
      </c>
      <c r="EQ24" s="3">
        <v>0.7588444444444445</v>
      </c>
      <c r="ER24" s="3">
        <v>0.7631383449074075</v>
      </c>
      <c r="ES24" s="3">
        <v>0.7676994560185185</v>
      </c>
      <c r="ET24" s="3">
        <v>0.7727657407407408</v>
      </c>
      <c r="EU24" s="3">
        <v>0.7771756944444445</v>
      </c>
      <c r="EV24" s="3">
        <v>0.7816451041666667</v>
      </c>
      <c r="EW24" s="3">
        <v>0.7900354513888889</v>
      </c>
      <c r="EX24" s="3">
        <v>0.7980094560185185</v>
      </c>
      <c r="EY24" s="3">
        <v>0.8063138888888889</v>
      </c>
      <c r="EZ24" s="3">
        <v>0.814228275462963</v>
      </c>
      <c r="FA24" s="3">
        <v>0.8222397800925926</v>
      </c>
      <c r="FB24" s="3">
        <v>0.8304233796296296</v>
      </c>
      <c r="FC24" s="3">
        <v>0.8389319097222222</v>
      </c>
      <c r="FD24" s="3">
        <v>0.8445689814814815</v>
      </c>
      <c r="FE24" s="3">
        <v>0.8530078703703704</v>
      </c>
      <c r="FF24" s="3">
        <v>0.8635532060185186</v>
      </c>
      <c r="FG24" s="3">
        <v>0.8731530902777779</v>
      </c>
      <c r="FH24" s="3">
        <v>0.8810430208333333</v>
      </c>
      <c r="FI24" s="3">
        <v>0.8894200578703703</v>
      </c>
      <c r="FJ24" s="3">
        <v>0.8988928587962963</v>
      </c>
      <c r="FK24" s="3">
        <v>0.9045807523148147</v>
      </c>
      <c r="FL24" s="3">
        <v>0.9106067939814815</v>
      </c>
      <c r="FM24" s="3">
        <v>0.9153551273148147</v>
      </c>
      <c r="FN24" s="3">
        <v>0.9227250810185185</v>
      </c>
      <c r="FO24" s="3">
        <v>0.9343061342592592</v>
      </c>
      <c r="FP24" s="3">
        <v>0.9456896643518519</v>
      </c>
      <c r="FQ24" s="3">
        <v>0.9588188310185185</v>
      </c>
      <c r="FR24" s="3">
        <v>0.9726189814814815</v>
      </c>
      <c r="FS24" s="3">
        <v>0.985355011574074</v>
      </c>
      <c r="FT24" s="3">
        <v>0.9964812152777777</v>
      </c>
      <c r="FU24" s="4" t="s">
        <v>268</v>
      </c>
      <c r="FV24" s="4" t="s">
        <v>268</v>
      </c>
      <c r="FW24" s="4" t="s">
        <v>268</v>
      </c>
      <c r="FX24" s="4" t="s">
        <v>268</v>
      </c>
      <c r="FY24" s="4" t="s">
        <v>268</v>
      </c>
      <c r="FZ24" s="4" t="s">
        <v>268</v>
      </c>
      <c r="GA24" s="4" t="s">
        <v>268</v>
      </c>
      <c r="GB24" s="4" t="s">
        <v>268</v>
      </c>
      <c r="GC24" s="4" t="s">
        <v>268</v>
      </c>
      <c r="GD24" s="4" t="s">
        <v>268</v>
      </c>
      <c r="GE24" s="4" t="s">
        <v>268</v>
      </c>
      <c r="GF24" s="4" t="s">
        <v>268</v>
      </c>
      <c r="GG24" s="4" t="s">
        <v>268</v>
      </c>
      <c r="GH24" s="4" t="s">
        <v>268</v>
      </c>
      <c r="GI24" s="4" t="s">
        <v>268</v>
      </c>
      <c r="GJ24" s="4" t="s">
        <v>268</v>
      </c>
      <c r="GK24" s="4" t="s">
        <v>268</v>
      </c>
      <c r="GL24" s="4" t="s">
        <v>268</v>
      </c>
      <c r="GM24" s="4" t="s">
        <v>268</v>
      </c>
      <c r="GN24" s="4" t="s">
        <v>268</v>
      </c>
      <c r="GO24" s="4" t="s">
        <v>268</v>
      </c>
      <c r="GP24" s="4" t="s">
        <v>268</v>
      </c>
      <c r="GQ24" s="4" t="s">
        <v>268</v>
      </c>
      <c r="GR24" s="4" t="s">
        <v>268</v>
      </c>
      <c r="GS24" s="4" t="s">
        <v>268</v>
      </c>
      <c r="GT24" s="4" t="s">
        <v>268</v>
      </c>
      <c r="GU24" s="4" t="s">
        <v>268</v>
      </c>
      <c r="GV24" s="4" t="s">
        <v>268</v>
      </c>
      <c r="GW24" s="4" t="s">
        <v>268</v>
      </c>
      <c r="GX24" s="4" t="s">
        <v>268</v>
      </c>
      <c r="GY24" s="4" t="s">
        <v>268</v>
      </c>
      <c r="GZ24" s="4" t="s">
        <v>268</v>
      </c>
      <c r="HA24" s="4" t="s">
        <v>268</v>
      </c>
      <c r="HB24" s="4" t="s">
        <v>268</v>
      </c>
      <c r="HC24" s="4" t="s">
        <v>268</v>
      </c>
      <c r="HD24" s="4" t="s">
        <v>268</v>
      </c>
      <c r="HE24" s="4" t="s">
        <v>268</v>
      </c>
      <c r="HF24" s="4" t="s">
        <v>268</v>
      </c>
      <c r="HG24" s="4" t="s">
        <v>268</v>
      </c>
      <c r="HH24" s="4" t="s">
        <v>268</v>
      </c>
      <c r="HI24" s="4" t="s">
        <v>268</v>
      </c>
      <c r="HJ24" s="4" t="s">
        <v>268</v>
      </c>
      <c r="HK24" s="4" t="s">
        <v>268</v>
      </c>
      <c r="HL24" s="4" t="s">
        <v>268</v>
      </c>
      <c r="HM24" s="4" t="s">
        <v>268</v>
      </c>
      <c r="HN24" s="4" t="s">
        <v>268</v>
      </c>
      <c r="HO24" s="4" t="s">
        <v>268</v>
      </c>
      <c r="HP24" s="4" t="s">
        <v>268</v>
      </c>
      <c r="HQ24" s="4" t="s">
        <v>268</v>
      </c>
      <c r="HR24" s="4" t="s">
        <v>268</v>
      </c>
      <c r="HS24" s="4" t="s">
        <v>268</v>
      </c>
      <c r="HT24" s="4" t="s">
        <v>268</v>
      </c>
      <c r="HU24" s="4" t="s">
        <v>268</v>
      </c>
      <c r="HV24" s="4" t="s">
        <v>268</v>
      </c>
      <c r="HW24" s="4" t="s">
        <v>268</v>
      </c>
      <c r="HX24" s="4" t="s">
        <v>268</v>
      </c>
      <c r="HY24" s="4" t="s">
        <v>268</v>
      </c>
      <c r="HZ24" s="4" t="s">
        <v>268</v>
      </c>
    </row>
    <row r="25" spans="1:234" ht="30">
      <c r="A25" s="12">
        <v>23</v>
      </c>
      <c r="B25" s="2">
        <v>86</v>
      </c>
      <c r="C25" s="2" t="s">
        <v>278</v>
      </c>
      <c r="D25" s="2" t="s">
        <v>265</v>
      </c>
      <c r="E25" s="2">
        <v>1976</v>
      </c>
      <c r="F25" s="2" t="s">
        <v>343</v>
      </c>
      <c r="G25" s="19" t="s">
        <v>169</v>
      </c>
      <c r="H25" s="20">
        <v>0.9281944444444444</v>
      </c>
      <c r="I25" s="8">
        <v>0.004350381944444444</v>
      </c>
      <c r="J25" s="3">
        <v>0.008334143518518519</v>
      </c>
      <c r="K25" s="3">
        <v>0.012224039351851852</v>
      </c>
      <c r="L25" s="3">
        <v>0.01621574074074074</v>
      </c>
      <c r="M25" s="3">
        <v>0.020368599537037037</v>
      </c>
      <c r="N25" s="3">
        <v>0.024477118055555556</v>
      </c>
      <c r="O25" s="3">
        <v>0.02855486111111111</v>
      </c>
      <c r="P25" s="3">
        <v>0.0324815162037037</v>
      </c>
      <c r="Q25" s="3">
        <v>0.03642137731481482</v>
      </c>
      <c r="R25" s="3">
        <v>0.04037997685185185</v>
      </c>
      <c r="S25" s="3">
        <v>0.04426547453703703</v>
      </c>
      <c r="T25" s="3">
        <v>0.048315937499999996</v>
      </c>
      <c r="U25" s="3">
        <v>0.0522346412037037</v>
      </c>
      <c r="V25" s="3">
        <v>0.0562503125</v>
      </c>
      <c r="W25" s="3">
        <v>0.06029251157407408</v>
      </c>
      <c r="X25" s="3">
        <v>0.06432855324074073</v>
      </c>
      <c r="Y25" s="3">
        <v>0.06827781249999999</v>
      </c>
      <c r="Z25" s="3">
        <v>0.07276438657407407</v>
      </c>
      <c r="AA25" s="3">
        <v>0.07802222222222222</v>
      </c>
      <c r="AB25" s="3">
        <v>0.08183869212962963</v>
      </c>
      <c r="AC25" s="3">
        <v>0.08565535879629631</v>
      </c>
      <c r="AD25" s="3">
        <v>0.08997175925925927</v>
      </c>
      <c r="AE25" s="3">
        <v>0.09386658564814815</v>
      </c>
      <c r="AF25" s="3">
        <v>0.09773769675925925</v>
      </c>
      <c r="AG25" s="3">
        <v>0.10184050925925925</v>
      </c>
      <c r="AH25" s="3">
        <v>0.10607739583333332</v>
      </c>
      <c r="AI25" s="3">
        <v>0.10990358796296296</v>
      </c>
      <c r="AJ25" s="3">
        <v>0.11380390046296296</v>
      </c>
      <c r="AK25" s="3">
        <v>0.11760844907407408</v>
      </c>
      <c r="AL25" s="3">
        <v>0.12150049768518519</v>
      </c>
      <c r="AM25" s="3">
        <v>0.12540023148148147</v>
      </c>
      <c r="AN25" s="3">
        <v>0.12950019675925925</v>
      </c>
      <c r="AO25" s="3">
        <v>0.13343028935185186</v>
      </c>
      <c r="AP25" s="3">
        <v>0.13735679398148148</v>
      </c>
      <c r="AQ25" s="3">
        <v>0.14128275462962964</v>
      </c>
      <c r="AR25" s="3">
        <v>0.14523325231481482</v>
      </c>
      <c r="AS25" s="3">
        <v>0.1492430902777778</v>
      </c>
      <c r="AT25" s="3">
        <v>0.15321519675925926</v>
      </c>
      <c r="AU25" s="3">
        <v>0.15716778935185186</v>
      </c>
      <c r="AV25" s="3">
        <v>0.1611934375</v>
      </c>
      <c r="AW25" s="3">
        <v>0.1651821412037037</v>
      </c>
      <c r="AX25" s="3">
        <v>0.1691721875</v>
      </c>
      <c r="AY25" s="3">
        <v>0.17316122685185187</v>
      </c>
      <c r="AZ25" s="3">
        <v>0.17724027777777776</v>
      </c>
      <c r="BA25" s="3">
        <v>0.1813157060185185</v>
      </c>
      <c r="BB25" s="3">
        <v>0.18528318287037038</v>
      </c>
      <c r="BC25" s="3">
        <v>0.1891662037037037</v>
      </c>
      <c r="BD25" s="3">
        <v>0.1931432523148148</v>
      </c>
      <c r="BE25" s="3">
        <v>0.19711296296296296</v>
      </c>
      <c r="BF25" s="3">
        <v>0.2011102199074074</v>
      </c>
      <c r="BG25" s="3">
        <v>0.20515061342592592</v>
      </c>
      <c r="BH25" s="3">
        <v>0.2095452546296296</v>
      </c>
      <c r="BI25" s="3">
        <v>0.21363434027777775</v>
      </c>
      <c r="BJ25" s="3">
        <v>0.21783005787037035</v>
      </c>
      <c r="BK25" s="3">
        <v>0.22176585648148148</v>
      </c>
      <c r="BL25" s="3">
        <v>0.22578630787037038</v>
      </c>
      <c r="BM25" s="3">
        <v>0.22999498842592592</v>
      </c>
      <c r="BN25" s="3">
        <v>0.2340307060185185</v>
      </c>
      <c r="BO25" s="3">
        <v>0.2382236921296296</v>
      </c>
      <c r="BP25" s="3">
        <v>0.24246732638888888</v>
      </c>
      <c r="BQ25" s="3">
        <v>0.24992531249999997</v>
      </c>
      <c r="BR25" s="3">
        <v>0.25407739583333333</v>
      </c>
      <c r="BS25" s="3">
        <v>0.2582597222222222</v>
      </c>
      <c r="BT25" s="3">
        <v>0.26238472222222226</v>
      </c>
      <c r="BU25" s="3">
        <v>0.2665224537037037</v>
      </c>
      <c r="BV25" s="3">
        <v>0.2706571412037037</v>
      </c>
      <c r="BW25" s="3">
        <v>0.2748936342592592</v>
      </c>
      <c r="BX25" s="3">
        <v>0.2794772800925926</v>
      </c>
      <c r="BY25" s="3">
        <v>0.28384876157407407</v>
      </c>
      <c r="BZ25" s="3">
        <v>0.28838255787037037</v>
      </c>
      <c r="CA25" s="3">
        <v>0.29384012731481485</v>
      </c>
      <c r="CB25" s="3">
        <v>0.30003125</v>
      </c>
      <c r="CC25" s="3">
        <v>0.3071859606481481</v>
      </c>
      <c r="CD25" s="3">
        <v>0.3120020486111111</v>
      </c>
      <c r="CE25" s="3">
        <v>0.31783521990740743</v>
      </c>
      <c r="CF25" s="3">
        <v>0.32219837962962966</v>
      </c>
      <c r="CG25" s="3">
        <v>0.3264493865740741</v>
      </c>
      <c r="CH25" s="3">
        <v>0.33073966435185187</v>
      </c>
      <c r="CI25" s="3">
        <v>0.3350817476851852</v>
      </c>
      <c r="CJ25" s="3">
        <v>0.34011119212962965</v>
      </c>
      <c r="CK25" s="3">
        <v>0.3533121875</v>
      </c>
      <c r="CL25" s="3">
        <v>0.3580631944444444</v>
      </c>
      <c r="CM25" s="3">
        <v>0.3625802083333333</v>
      </c>
      <c r="CN25" s="3">
        <v>0.3670736111111111</v>
      </c>
      <c r="CO25" s="3">
        <v>0.3716122337962963</v>
      </c>
      <c r="CP25" s="3">
        <v>0.3771552893518519</v>
      </c>
      <c r="CQ25" s="3">
        <v>0.38392202546296295</v>
      </c>
      <c r="CR25" s="3">
        <v>0.38867415509259257</v>
      </c>
      <c r="CS25" s="3">
        <v>0.3947440162037037</v>
      </c>
      <c r="CT25" s="3">
        <v>0.4019810185185185</v>
      </c>
      <c r="CU25" s="3">
        <v>0.40699212962962966</v>
      </c>
      <c r="CV25" s="3">
        <v>0.4127266550925926</v>
      </c>
      <c r="CW25" s="3">
        <v>0.4171157060185185</v>
      </c>
      <c r="CX25" s="3">
        <v>0.421652349537037</v>
      </c>
      <c r="CY25" s="3">
        <v>0.427691400462963</v>
      </c>
      <c r="CZ25" s="3">
        <v>0.4326921296296296</v>
      </c>
      <c r="DA25" s="3">
        <v>0.4386025810185185</v>
      </c>
      <c r="DB25" s="3">
        <v>0.4434576736111111</v>
      </c>
      <c r="DC25" s="3">
        <v>0.4492422106481482</v>
      </c>
      <c r="DD25" s="3">
        <v>0.45558799768518515</v>
      </c>
      <c r="DE25" s="3">
        <v>0.4624625810185185</v>
      </c>
      <c r="DF25" s="3">
        <v>0.46812199074074073</v>
      </c>
      <c r="DG25" s="3">
        <v>0.4751224189814815</v>
      </c>
      <c r="DH25" s="3">
        <v>0.4819540162037037</v>
      </c>
      <c r="DI25" s="3">
        <v>0.48741531250000003</v>
      </c>
      <c r="DJ25" s="3">
        <v>0.49400312500000004</v>
      </c>
      <c r="DK25" s="3">
        <v>0.49941640046296293</v>
      </c>
      <c r="DL25" s="3">
        <v>0.5047016550925926</v>
      </c>
      <c r="DM25" s="3">
        <v>0.5104011226851851</v>
      </c>
      <c r="DN25" s="3">
        <v>0.5162848726851852</v>
      </c>
      <c r="DO25" s="3">
        <v>0.5223319791666666</v>
      </c>
      <c r="DP25" s="3">
        <v>0.5323856828703704</v>
      </c>
      <c r="DQ25" s="3">
        <v>0.5511425925925926</v>
      </c>
      <c r="DR25" s="3">
        <v>0.5573592592592592</v>
      </c>
      <c r="DS25" s="3">
        <v>0.5633430902777777</v>
      </c>
      <c r="DT25" s="3">
        <v>0.5681853819444445</v>
      </c>
      <c r="DU25" s="3">
        <v>0.5736630787037037</v>
      </c>
      <c r="DV25" s="3">
        <v>0.5797276620370371</v>
      </c>
      <c r="DW25" s="3">
        <v>0.5883195949074074</v>
      </c>
      <c r="DX25" s="3">
        <v>0.5973903587962963</v>
      </c>
      <c r="DY25" s="3">
        <v>0.6070505787037037</v>
      </c>
      <c r="DZ25" s="3">
        <v>0.6369364236111111</v>
      </c>
      <c r="EA25" s="3">
        <v>0.642123576388889</v>
      </c>
      <c r="EB25" s="3">
        <v>0.6467208680555555</v>
      </c>
      <c r="EC25" s="3">
        <v>0.6507703703703703</v>
      </c>
      <c r="ED25" s="3">
        <v>0.6549064004629629</v>
      </c>
      <c r="EE25" s="3">
        <v>0.6596706018518518</v>
      </c>
      <c r="EF25" s="3">
        <v>0.6694305902777778</v>
      </c>
      <c r="EG25" s="3">
        <v>0.6762990740740741</v>
      </c>
      <c r="EH25" s="3">
        <v>0.6839271643518519</v>
      </c>
      <c r="EI25" s="3">
        <v>0.6947923611111112</v>
      </c>
      <c r="EJ25" s="3">
        <v>0.7021230671296297</v>
      </c>
      <c r="EK25" s="3">
        <v>0.7081197106481482</v>
      </c>
      <c r="EL25" s="3">
        <v>0.7142395833333333</v>
      </c>
      <c r="EM25" s="3">
        <v>0.719978900462963</v>
      </c>
      <c r="EN25" s="3">
        <v>0.7263851851851851</v>
      </c>
      <c r="EO25" s="3">
        <v>0.7351613078703704</v>
      </c>
      <c r="EP25" s="3">
        <v>0.7419837962962963</v>
      </c>
      <c r="EQ25" s="3">
        <v>0.7472496875</v>
      </c>
      <c r="ER25" s="3">
        <v>0.7542721064814816</v>
      </c>
      <c r="ES25" s="3">
        <v>0.7603464930555556</v>
      </c>
      <c r="ET25" s="3">
        <v>0.7667949074074074</v>
      </c>
      <c r="EU25" s="3">
        <v>0.7734541319444445</v>
      </c>
      <c r="EV25" s="3">
        <v>0.7823748032407408</v>
      </c>
      <c r="EW25" s="3">
        <v>0.7901736111111112</v>
      </c>
      <c r="EX25" s="3">
        <v>0.796335613425926</v>
      </c>
      <c r="EY25" s="3">
        <v>0.8035199074074074</v>
      </c>
      <c r="EZ25" s="3">
        <v>0.8114625347222222</v>
      </c>
      <c r="FA25" s="3">
        <v>0.8213201041666666</v>
      </c>
      <c r="FB25" s="3">
        <v>0.83073125</v>
      </c>
      <c r="FC25" s="3">
        <v>0.8443336458333334</v>
      </c>
      <c r="FD25" s="3">
        <v>0.8499177893518519</v>
      </c>
      <c r="FE25" s="3">
        <v>0.8597</v>
      </c>
      <c r="FF25" s="3">
        <v>0.8666633449074074</v>
      </c>
      <c r="FG25" s="3">
        <v>0.8711841782407408</v>
      </c>
      <c r="FH25" s="3">
        <v>0.8758849189814816</v>
      </c>
      <c r="FI25" s="3">
        <v>0.8809491550925926</v>
      </c>
      <c r="FJ25" s="3">
        <v>0.8855872685185185</v>
      </c>
      <c r="FK25" s="3">
        <v>0.8904310185185186</v>
      </c>
      <c r="FL25" s="3">
        <v>0.8955670949074074</v>
      </c>
      <c r="FM25" s="3">
        <v>0.9006889699074074</v>
      </c>
      <c r="FN25" s="3">
        <v>0.9058674768518519</v>
      </c>
      <c r="FO25" s="3">
        <v>0.9114530439814814</v>
      </c>
      <c r="FP25" s="3">
        <v>0.916575775462963</v>
      </c>
      <c r="FQ25" s="3">
        <v>0.9282002662037038</v>
      </c>
      <c r="FR25" s="4" t="s">
        <v>268</v>
      </c>
      <c r="FS25" s="4" t="s">
        <v>268</v>
      </c>
      <c r="FT25" s="4" t="s">
        <v>268</v>
      </c>
      <c r="FU25" s="4" t="s">
        <v>268</v>
      </c>
      <c r="FV25" s="4" t="s">
        <v>268</v>
      </c>
      <c r="FW25" s="4" t="s">
        <v>268</v>
      </c>
      <c r="FX25" s="4" t="s">
        <v>268</v>
      </c>
      <c r="FY25" s="4" t="s">
        <v>268</v>
      </c>
      <c r="FZ25" s="4" t="s">
        <v>268</v>
      </c>
      <c r="GA25" s="4" t="s">
        <v>268</v>
      </c>
      <c r="GB25" s="4" t="s">
        <v>268</v>
      </c>
      <c r="GC25" s="4" t="s">
        <v>268</v>
      </c>
      <c r="GD25" s="4" t="s">
        <v>268</v>
      </c>
      <c r="GE25" s="4" t="s">
        <v>268</v>
      </c>
      <c r="GF25" s="4" t="s">
        <v>268</v>
      </c>
      <c r="GG25" s="4" t="s">
        <v>268</v>
      </c>
      <c r="GH25" s="4" t="s">
        <v>268</v>
      </c>
      <c r="GI25" s="4" t="s">
        <v>268</v>
      </c>
      <c r="GJ25" s="4" t="s">
        <v>268</v>
      </c>
      <c r="GK25" s="4" t="s">
        <v>268</v>
      </c>
      <c r="GL25" s="4" t="s">
        <v>268</v>
      </c>
      <c r="GM25" s="4" t="s">
        <v>268</v>
      </c>
      <c r="GN25" s="4" t="s">
        <v>268</v>
      </c>
      <c r="GO25" s="4" t="s">
        <v>268</v>
      </c>
      <c r="GP25" s="4" t="s">
        <v>268</v>
      </c>
      <c r="GQ25" s="4" t="s">
        <v>268</v>
      </c>
      <c r="GR25" s="4" t="s">
        <v>268</v>
      </c>
      <c r="GS25" s="4" t="s">
        <v>268</v>
      </c>
      <c r="GT25" s="4" t="s">
        <v>268</v>
      </c>
      <c r="GU25" s="4" t="s">
        <v>268</v>
      </c>
      <c r="GV25" s="4" t="s">
        <v>268</v>
      </c>
      <c r="GW25" s="4" t="s">
        <v>268</v>
      </c>
      <c r="GX25" s="4" t="s">
        <v>268</v>
      </c>
      <c r="GY25" s="4" t="s">
        <v>268</v>
      </c>
      <c r="GZ25" s="4" t="s">
        <v>268</v>
      </c>
      <c r="HA25" s="4" t="s">
        <v>268</v>
      </c>
      <c r="HB25" s="4" t="s">
        <v>268</v>
      </c>
      <c r="HC25" s="4" t="s">
        <v>268</v>
      </c>
      <c r="HD25" s="4" t="s">
        <v>268</v>
      </c>
      <c r="HE25" s="4" t="s">
        <v>268</v>
      </c>
      <c r="HF25" s="4" t="s">
        <v>268</v>
      </c>
      <c r="HG25" s="4" t="s">
        <v>268</v>
      </c>
      <c r="HH25" s="4" t="s">
        <v>268</v>
      </c>
      <c r="HI25" s="4" t="s">
        <v>268</v>
      </c>
      <c r="HJ25" s="4" t="s">
        <v>268</v>
      </c>
      <c r="HK25" s="4" t="s">
        <v>268</v>
      </c>
      <c r="HL25" s="4" t="s">
        <v>268</v>
      </c>
      <c r="HM25" s="4" t="s">
        <v>268</v>
      </c>
      <c r="HN25" s="4" t="s">
        <v>268</v>
      </c>
      <c r="HO25" s="4" t="s">
        <v>268</v>
      </c>
      <c r="HP25" s="4" t="s">
        <v>268</v>
      </c>
      <c r="HQ25" s="4" t="s">
        <v>268</v>
      </c>
      <c r="HR25" s="4" t="s">
        <v>268</v>
      </c>
      <c r="HS25" s="4" t="s">
        <v>268</v>
      </c>
      <c r="HT25" s="4" t="s">
        <v>268</v>
      </c>
      <c r="HU25" s="4" t="s">
        <v>268</v>
      </c>
      <c r="HV25" s="4" t="s">
        <v>268</v>
      </c>
      <c r="HW25" s="4" t="s">
        <v>268</v>
      </c>
      <c r="HX25" s="4" t="s">
        <v>268</v>
      </c>
      <c r="HY25" s="4" t="s">
        <v>268</v>
      </c>
      <c r="HZ25" s="4" t="s">
        <v>268</v>
      </c>
    </row>
    <row r="26" spans="1:234" ht="30">
      <c r="A26" s="12">
        <v>24</v>
      </c>
      <c r="B26" s="2">
        <v>69</v>
      </c>
      <c r="C26" s="2" t="s">
        <v>345</v>
      </c>
      <c r="D26" s="2" t="s">
        <v>265</v>
      </c>
      <c r="E26" s="2">
        <v>1977</v>
      </c>
      <c r="F26" s="2" t="s">
        <v>344</v>
      </c>
      <c r="G26" s="19" t="s">
        <v>168</v>
      </c>
      <c r="H26" s="20">
        <v>0.6640625</v>
      </c>
      <c r="I26" s="8">
        <v>0.0037262731481481483</v>
      </c>
      <c r="J26" s="3">
        <v>0.007360185185185185</v>
      </c>
      <c r="K26" s="3">
        <v>0.01092824074074074</v>
      </c>
      <c r="L26" s="3">
        <v>0.014594594907407407</v>
      </c>
      <c r="M26" s="3">
        <v>0.018189039351851854</v>
      </c>
      <c r="N26" s="3">
        <v>0.021789930555555555</v>
      </c>
      <c r="O26" s="3">
        <v>0.025458067129629627</v>
      </c>
      <c r="P26" s="3">
        <v>0.02904637731481481</v>
      </c>
      <c r="Q26" s="3">
        <v>0.03267542824074074</v>
      </c>
      <c r="R26" s="3">
        <v>0.03633020833333333</v>
      </c>
      <c r="S26" s="3">
        <v>0.03997565972222222</v>
      </c>
      <c r="T26" s="3">
        <v>0.043608564814814815</v>
      </c>
      <c r="U26" s="3">
        <v>0.04725702546296296</v>
      </c>
      <c r="V26" s="3">
        <v>0.050892708333333335</v>
      </c>
      <c r="W26" s="3">
        <v>0.05451145833333334</v>
      </c>
      <c r="X26" s="3">
        <v>0.05816712962962963</v>
      </c>
      <c r="Y26" s="3">
        <v>0.061808912037037034</v>
      </c>
      <c r="Z26" s="3">
        <v>0.06546982638888889</v>
      </c>
      <c r="AA26" s="3">
        <v>0.06909876157407407</v>
      </c>
      <c r="AB26" s="3">
        <v>0.07282222222222222</v>
      </c>
      <c r="AC26" s="3">
        <v>0.07647422453703705</v>
      </c>
      <c r="AD26" s="3">
        <v>0.08012210648148148</v>
      </c>
      <c r="AE26" s="3">
        <v>0.08413510416666665</v>
      </c>
      <c r="AF26" s="3">
        <v>0.08775193287037036</v>
      </c>
      <c r="AG26" s="3">
        <v>0.09147619212962964</v>
      </c>
      <c r="AH26" s="3">
        <v>0.09511712962962963</v>
      </c>
      <c r="AI26" s="3">
        <v>0.09876987268518518</v>
      </c>
      <c r="AJ26" s="3">
        <v>0.10246392361111112</v>
      </c>
      <c r="AK26" s="3">
        <v>0.10613468749999999</v>
      </c>
      <c r="AL26" s="3">
        <v>0.10991496527777778</v>
      </c>
      <c r="AM26" s="3">
        <v>0.11353125000000001</v>
      </c>
      <c r="AN26" s="3">
        <v>0.11718229166666666</v>
      </c>
      <c r="AO26" s="3">
        <v>0.12085625</v>
      </c>
      <c r="AP26" s="3">
        <v>0.12451493055555556</v>
      </c>
      <c r="AQ26" s="3">
        <v>0.12821385416666667</v>
      </c>
      <c r="AR26" s="3">
        <v>0.1319042824074074</v>
      </c>
      <c r="AS26" s="3">
        <v>0.13558503472222222</v>
      </c>
      <c r="AT26" s="3">
        <v>0.13927403935185187</v>
      </c>
      <c r="AU26" s="3">
        <v>0.14300454861111112</v>
      </c>
      <c r="AV26" s="3">
        <v>0.14671721064814816</v>
      </c>
      <c r="AW26" s="3">
        <v>0.15052265046296295</v>
      </c>
      <c r="AX26" s="3">
        <v>0.1542761574074074</v>
      </c>
      <c r="AY26" s="3">
        <v>0.15807997685185185</v>
      </c>
      <c r="AZ26" s="3">
        <v>0.16189730324074073</v>
      </c>
      <c r="BA26" s="3">
        <v>0.16572739583333332</v>
      </c>
      <c r="BB26" s="3">
        <v>0.1694522337962963</v>
      </c>
      <c r="BC26" s="3">
        <v>0.17327673611111113</v>
      </c>
      <c r="BD26" s="3">
        <v>0.1771565972222222</v>
      </c>
      <c r="BE26" s="3">
        <v>0.18093677083333334</v>
      </c>
      <c r="BF26" s="3">
        <v>0.1847491550925926</v>
      </c>
      <c r="BG26" s="3">
        <v>0.18858144675925925</v>
      </c>
      <c r="BH26" s="3">
        <v>0.19237630787037038</v>
      </c>
      <c r="BI26" s="3">
        <v>0.19627526620370372</v>
      </c>
      <c r="BJ26" s="3">
        <v>0.20017939814814814</v>
      </c>
      <c r="BK26" s="3">
        <v>0.20399035879629632</v>
      </c>
      <c r="BL26" s="3">
        <v>0.20785535879629627</v>
      </c>
      <c r="BM26" s="3">
        <v>0.21177728009259258</v>
      </c>
      <c r="BN26" s="3">
        <v>0.21567037037037037</v>
      </c>
      <c r="BO26" s="3">
        <v>0.2196602199074074</v>
      </c>
      <c r="BP26" s="3">
        <v>0.22365466435185186</v>
      </c>
      <c r="BQ26" s="3">
        <v>0.22755061342592595</v>
      </c>
      <c r="BR26" s="3">
        <v>0.23140644675925925</v>
      </c>
      <c r="BS26" s="3">
        <v>0.2352508449074074</v>
      </c>
      <c r="BT26" s="3">
        <v>0.23909988425925924</v>
      </c>
      <c r="BU26" s="3">
        <v>0.24300833333333335</v>
      </c>
      <c r="BV26" s="3">
        <v>0.24693333333333334</v>
      </c>
      <c r="BW26" s="3">
        <v>0.2508344097222222</v>
      </c>
      <c r="BX26" s="3">
        <v>0.2548080671296296</v>
      </c>
      <c r="BY26" s="3">
        <v>0.258682025462963</v>
      </c>
      <c r="BZ26" s="3">
        <v>0.26270008101851855</v>
      </c>
      <c r="CA26" s="3">
        <v>0.26687346064814815</v>
      </c>
      <c r="CB26" s="3">
        <v>0.27087542824074073</v>
      </c>
      <c r="CC26" s="3">
        <v>0.2748629282407407</v>
      </c>
      <c r="CD26" s="3">
        <v>0.2788499652777778</v>
      </c>
      <c r="CE26" s="3">
        <v>0.28285216435185184</v>
      </c>
      <c r="CF26" s="3">
        <v>0.28707484953703705</v>
      </c>
      <c r="CG26" s="3">
        <v>0.2911080671296296</v>
      </c>
      <c r="CH26" s="3">
        <v>0.2952116898148148</v>
      </c>
      <c r="CI26" s="3">
        <v>0.2992662847222222</v>
      </c>
      <c r="CJ26" s="3">
        <v>0.30341524305555556</v>
      </c>
      <c r="CK26" s="3">
        <v>0.3077434837962963</v>
      </c>
      <c r="CL26" s="3">
        <v>0.3117811342592593</v>
      </c>
      <c r="CM26" s="3">
        <v>0.31610778935185185</v>
      </c>
      <c r="CN26" s="3">
        <v>0.3204877314814815</v>
      </c>
      <c r="CO26" s="3">
        <v>0.32455497685185186</v>
      </c>
      <c r="CP26" s="3">
        <v>0.328672025462963</v>
      </c>
      <c r="CQ26" s="3">
        <v>0.3328581365740741</v>
      </c>
      <c r="CR26" s="3">
        <v>0.33698306712962967</v>
      </c>
      <c r="CS26" s="3">
        <v>0.34144039351851857</v>
      </c>
      <c r="CT26" s="3">
        <v>0.34571704861111113</v>
      </c>
      <c r="CU26" s="3">
        <v>0.34992847222222223</v>
      </c>
      <c r="CV26" s="3">
        <v>0.3540503125</v>
      </c>
      <c r="CW26" s="3">
        <v>0.35828773148148146</v>
      </c>
      <c r="CX26" s="3">
        <v>0.36247372685185186</v>
      </c>
      <c r="CY26" s="3">
        <v>0.3666273495370371</v>
      </c>
      <c r="CZ26" s="3">
        <v>0.370946412037037</v>
      </c>
      <c r="DA26" s="3">
        <v>0.37553707175925927</v>
      </c>
      <c r="DB26" s="3">
        <v>0.38171871527777773</v>
      </c>
      <c r="DC26" s="3">
        <v>0.38639814814814816</v>
      </c>
      <c r="DD26" s="3">
        <v>0.3908653587962963</v>
      </c>
      <c r="DE26" s="3">
        <v>0.39508862268518513</v>
      </c>
      <c r="DF26" s="3">
        <v>0.3992693287037037</v>
      </c>
      <c r="DG26" s="3">
        <v>0.40331346064814816</v>
      </c>
      <c r="DH26" s="3">
        <v>0.4073277430555555</v>
      </c>
      <c r="DI26" s="3">
        <v>0.41139965277777774</v>
      </c>
      <c r="DJ26" s="3">
        <v>0.4155028125</v>
      </c>
      <c r="DK26" s="3">
        <v>0.41951739583333336</v>
      </c>
      <c r="DL26" s="3">
        <v>0.4235226851851852</v>
      </c>
      <c r="DM26" s="3">
        <v>0.4275469097222222</v>
      </c>
      <c r="DN26" s="3">
        <v>0.43148695601851855</v>
      </c>
      <c r="DO26" s="3">
        <v>0.43542994212962965</v>
      </c>
      <c r="DP26" s="3">
        <v>0.4393297800925926</v>
      </c>
      <c r="DQ26" s="3">
        <v>0.44324714120370373</v>
      </c>
      <c r="DR26" s="3">
        <v>0.4477587152777778</v>
      </c>
      <c r="DS26" s="3">
        <v>0.4518300115740741</v>
      </c>
      <c r="DT26" s="3">
        <v>0.4558201041666667</v>
      </c>
      <c r="DU26" s="3">
        <v>0.4597384259259259</v>
      </c>
      <c r="DV26" s="3">
        <v>0.4636670138888889</v>
      </c>
      <c r="DW26" s="3">
        <v>0.467549224537037</v>
      </c>
      <c r="DX26" s="3">
        <v>0.4714768171296296</v>
      </c>
      <c r="DY26" s="3">
        <v>0.4753991550925926</v>
      </c>
      <c r="DZ26" s="3">
        <v>0.47946377314814814</v>
      </c>
      <c r="EA26" s="3">
        <v>0.4834442476851852</v>
      </c>
      <c r="EB26" s="3">
        <v>0.48757210648148147</v>
      </c>
      <c r="EC26" s="3">
        <v>0.49159876157407406</v>
      </c>
      <c r="ED26" s="3">
        <v>0.4955569444444445</v>
      </c>
      <c r="EE26" s="3">
        <v>0.49954869212962966</v>
      </c>
      <c r="EF26" s="3">
        <v>0.5035810532407408</v>
      </c>
      <c r="EG26" s="3">
        <v>0.5077067939814816</v>
      </c>
      <c r="EH26" s="3">
        <v>0.5116819097222222</v>
      </c>
      <c r="EI26" s="3">
        <v>0.5157009606481481</v>
      </c>
      <c r="EJ26" s="3">
        <v>0.5197858796296296</v>
      </c>
      <c r="EK26" s="3">
        <v>0.5237879629629629</v>
      </c>
      <c r="EL26" s="3">
        <v>0.5278825578703704</v>
      </c>
      <c r="EM26" s="3">
        <v>0.5319398148148148</v>
      </c>
      <c r="EN26" s="3">
        <v>0.5358651273148148</v>
      </c>
      <c r="EO26" s="3">
        <v>0.539890011574074</v>
      </c>
      <c r="EP26" s="3">
        <v>0.5439304050925926</v>
      </c>
      <c r="EQ26" s="3">
        <v>0.548048113425926</v>
      </c>
      <c r="ER26" s="3">
        <v>0.5522243402777778</v>
      </c>
      <c r="ES26" s="3">
        <v>0.5562506944444444</v>
      </c>
      <c r="ET26" s="3">
        <v>0.5603121527777778</v>
      </c>
      <c r="EU26" s="3">
        <v>0.5642732638888889</v>
      </c>
      <c r="EV26" s="3">
        <v>0.5683351041666667</v>
      </c>
      <c r="EW26" s="3">
        <v>0.5724177083333334</v>
      </c>
      <c r="EX26" s="3">
        <v>0.5767583333333334</v>
      </c>
      <c r="EY26" s="3">
        <v>0.5810766203703703</v>
      </c>
      <c r="EZ26" s="3">
        <v>0.585588425925926</v>
      </c>
      <c r="FA26" s="3">
        <v>0.5898896643518519</v>
      </c>
      <c r="FB26" s="3">
        <v>0.5940054050925926</v>
      </c>
      <c r="FC26" s="3">
        <v>0.5981309027777778</v>
      </c>
      <c r="FD26" s="3">
        <v>0.602359375</v>
      </c>
      <c r="FE26" s="3">
        <v>0.6068626967592593</v>
      </c>
      <c r="FF26" s="3">
        <v>0.6109356481481482</v>
      </c>
      <c r="FG26" s="3">
        <v>0.6153679398148147</v>
      </c>
      <c r="FH26" s="3">
        <v>0.6196849189814815</v>
      </c>
      <c r="FI26" s="3">
        <v>0.6240525810185186</v>
      </c>
      <c r="FJ26" s="3">
        <v>0.6286004282407408</v>
      </c>
      <c r="FK26" s="3">
        <v>0.6359746180555556</v>
      </c>
      <c r="FL26" s="3">
        <v>0.6401857638888889</v>
      </c>
      <c r="FM26" s="3">
        <v>0.6442914699074074</v>
      </c>
      <c r="FN26" s="3">
        <v>0.6485473726851853</v>
      </c>
      <c r="FO26" s="3">
        <v>0.6573974884259259</v>
      </c>
      <c r="FP26" s="3">
        <v>0.6640703356481482</v>
      </c>
      <c r="FQ26" s="4" t="s">
        <v>268</v>
      </c>
      <c r="FR26" s="4" t="s">
        <v>268</v>
      </c>
      <c r="FS26" s="4" t="s">
        <v>268</v>
      </c>
      <c r="FT26" s="4" t="s">
        <v>268</v>
      </c>
      <c r="FU26" s="4" t="s">
        <v>268</v>
      </c>
      <c r="FV26" s="4" t="s">
        <v>268</v>
      </c>
      <c r="FW26" s="4" t="s">
        <v>268</v>
      </c>
      <c r="FX26" s="4" t="s">
        <v>268</v>
      </c>
      <c r="FY26" s="4" t="s">
        <v>268</v>
      </c>
      <c r="FZ26" s="4" t="s">
        <v>268</v>
      </c>
      <c r="GA26" s="4" t="s">
        <v>268</v>
      </c>
      <c r="GB26" s="4" t="s">
        <v>268</v>
      </c>
      <c r="GC26" s="4" t="s">
        <v>268</v>
      </c>
      <c r="GD26" s="4" t="s">
        <v>268</v>
      </c>
      <c r="GE26" s="4" t="s">
        <v>268</v>
      </c>
      <c r="GF26" s="4" t="s">
        <v>268</v>
      </c>
      <c r="GG26" s="4" t="s">
        <v>268</v>
      </c>
      <c r="GH26" s="4" t="s">
        <v>268</v>
      </c>
      <c r="GI26" s="4" t="s">
        <v>268</v>
      </c>
      <c r="GJ26" s="4" t="s">
        <v>268</v>
      </c>
      <c r="GK26" s="4" t="s">
        <v>268</v>
      </c>
      <c r="GL26" s="4" t="s">
        <v>268</v>
      </c>
      <c r="GM26" s="4" t="s">
        <v>268</v>
      </c>
      <c r="GN26" s="4" t="s">
        <v>268</v>
      </c>
      <c r="GO26" s="4" t="s">
        <v>268</v>
      </c>
      <c r="GP26" s="4" t="s">
        <v>268</v>
      </c>
      <c r="GQ26" s="4" t="s">
        <v>268</v>
      </c>
      <c r="GR26" s="4" t="s">
        <v>268</v>
      </c>
      <c r="GS26" s="4" t="s">
        <v>268</v>
      </c>
      <c r="GT26" s="4" t="s">
        <v>268</v>
      </c>
      <c r="GU26" s="4" t="s">
        <v>268</v>
      </c>
      <c r="GV26" s="4" t="s">
        <v>268</v>
      </c>
      <c r="GW26" s="4" t="s">
        <v>268</v>
      </c>
      <c r="GX26" s="4" t="s">
        <v>268</v>
      </c>
      <c r="GY26" s="4" t="s">
        <v>268</v>
      </c>
      <c r="GZ26" s="4" t="s">
        <v>268</v>
      </c>
      <c r="HA26" s="4" t="s">
        <v>268</v>
      </c>
      <c r="HB26" s="4" t="s">
        <v>268</v>
      </c>
      <c r="HC26" s="4" t="s">
        <v>268</v>
      </c>
      <c r="HD26" s="4" t="s">
        <v>268</v>
      </c>
      <c r="HE26" s="4" t="s">
        <v>268</v>
      </c>
      <c r="HF26" s="4" t="s">
        <v>268</v>
      </c>
      <c r="HG26" s="4" t="s">
        <v>268</v>
      </c>
      <c r="HH26" s="4" t="s">
        <v>268</v>
      </c>
      <c r="HI26" s="4" t="s">
        <v>268</v>
      </c>
      <c r="HJ26" s="4" t="s">
        <v>268</v>
      </c>
      <c r="HK26" s="4" t="s">
        <v>268</v>
      </c>
      <c r="HL26" s="4" t="s">
        <v>268</v>
      </c>
      <c r="HM26" s="4" t="s">
        <v>268</v>
      </c>
      <c r="HN26" s="4" t="s">
        <v>268</v>
      </c>
      <c r="HO26" s="4" t="s">
        <v>268</v>
      </c>
      <c r="HP26" s="4" t="s">
        <v>268</v>
      </c>
      <c r="HQ26" s="4" t="s">
        <v>268</v>
      </c>
      <c r="HR26" s="4" t="s">
        <v>268</v>
      </c>
      <c r="HS26" s="4" t="s">
        <v>268</v>
      </c>
      <c r="HT26" s="4" t="s">
        <v>268</v>
      </c>
      <c r="HU26" s="4" t="s">
        <v>268</v>
      </c>
      <c r="HV26" s="4" t="s">
        <v>268</v>
      </c>
      <c r="HW26" s="4" t="s">
        <v>268</v>
      </c>
      <c r="HX26" s="4" t="s">
        <v>268</v>
      </c>
      <c r="HY26" s="4" t="s">
        <v>268</v>
      </c>
      <c r="HZ26" s="4" t="s">
        <v>268</v>
      </c>
    </row>
    <row r="27" spans="1:234" ht="30">
      <c r="A27" s="12">
        <v>25</v>
      </c>
      <c r="B27" s="2">
        <v>89</v>
      </c>
      <c r="C27" s="2" t="s">
        <v>335</v>
      </c>
      <c r="D27" s="2" t="s">
        <v>265</v>
      </c>
      <c r="E27" s="2">
        <v>1991</v>
      </c>
      <c r="F27" s="2" t="s">
        <v>346</v>
      </c>
      <c r="G27" s="19" t="s">
        <v>407</v>
      </c>
      <c r="H27" s="20">
        <v>0.9992245370370371</v>
      </c>
      <c r="I27" s="8">
        <v>0.004128622685185186</v>
      </c>
      <c r="J27" s="3">
        <v>0.008360185185185184</v>
      </c>
      <c r="K27" s="3">
        <v>0.012647337962962963</v>
      </c>
      <c r="L27" s="3">
        <v>0.016933761574074075</v>
      </c>
      <c r="M27" s="3">
        <v>0.021210185185185183</v>
      </c>
      <c r="N27" s="3">
        <v>0.02547708333333333</v>
      </c>
      <c r="O27" s="3">
        <v>0.029747685185185183</v>
      </c>
      <c r="P27" s="3">
        <v>0.03427554398148148</v>
      </c>
      <c r="Q27" s="3">
        <v>0.038516006944444445</v>
      </c>
      <c r="R27" s="3">
        <v>0.04276744212962963</v>
      </c>
      <c r="S27" s="3">
        <v>0.046976932870370365</v>
      </c>
      <c r="T27" s="3">
        <v>0.05135049768518518</v>
      </c>
      <c r="U27" s="3">
        <v>0.055683182870370364</v>
      </c>
      <c r="V27" s="3">
        <v>0.06011701388888888</v>
      </c>
      <c r="W27" s="3">
        <v>0.06450671296296297</v>
      </c>
      <c r="X27" s="3">
        <v>0.06891793981481481</v>
      </c>
      <c r="Y27" s="3">
        <v>0.07321010416666666</v>
      </c>
      <c r="Z27" s="3">
        <v>0.07751234953703705</v>
      </c>
      <c r="AA27" s="3">
        <v>0.08175335648148148</v>
      </c>
      <c r="AB27" s="3">
        <v>0.08601454861111112</v>
      </c>
      <c r="AC27" s="3">
        <v>0.09020940972222223</v>
      </c>
      <c r="AD27" s="3">
        <v>0.09436489583333334</v>
      </c>
      <c r="AE27" s="3">
        <v>0.09854594907407406</v>
      </c>
      <c r="AF27" s="3">
        <v>0.10275466435185186</v>
      </c>
      <c r="AG27" s="3">
        <v>0.10708043981481481</v>
      </c>
      <c r="AH27" s="3">
        <v>0.1113207986111111</v>
      </c>
      <c r="AI27" s="3">
        <v>0.11564471064814814</v>
      </c>
      <c r="AJ27" s="3">
        <v>0.11993761574074074</v>
      </c>
      <c r="AK27" s="3">
        <v>0.12429649305555555</v>
      </c>
      <c r="AL27" s="3">
        <v>0.12870239583333334</v>
      </c>
      <c r="AM27" s="3">
        <v>0.13307746527777778</v>
      </c>
      <c r="AN27" s="3">
        <v>0.13738877314814815</v>
      </c>
      <c r="AO27" s="3">
        <v>0.1417628125</v>
      </c>
      <c r="AP27" s="3">
        <v>0.14588295138888888</v>
      </c>
      <c r="AQ27" s="3">
        <v>0.15026265046296297</v>
      </c>
      <c r="AR27" s="3">
        <v>0.15457739583333333</v>
      </c>
      <c r="AS27" s="3">
        <v>0.159153125</v>
      </c>
      <c r="AT27" s="3">
        <v>0.16370057870370372</v>
      </c>
      <c r="AU27" s="3">
        <v>0.16832048611111108</v>
      </c>
      <c r="AV27" s="3">
        <v>0.17281739583333333</v>
      </c>
      <c r="AW27" s="3">
        <v>0.1772996527777778</v>
      </c>
      <c r="AX27" s="3">
        <v>0.1818116087962963</v>
      </c>
      <c r="AY27" s="3">
        <v>0.1863951736111111</v>
      </c>
      <c r="AZ27" s="3">
        <v>0.19079961805555556</v>
      </c>
      <c r="BA27" s="3">
        <v>0.1956017361111111</v>
      </c>
      <c r="BB27" s="3">
        <v>0.20020135416666665</v>
      </c>
      <c r="BC27" s="3">
        <v>0.2047619212962963</v>
      </c>
      <c r="BD27" s="3">
        <v>0.2095985763888889</v>
      </c>
      <c r="BE27" s="3">
        <v>0.21412010416666669</v>
      </c>
      <c r="BF27" s="3">
        <v>0.21864174768518518</v>
      </c>
      <c r="BG27" s="3">
        <v>0.22301640046296298</v>
      </c>
      <c r="BH27" s="3">
        <v>0.2274241087962963</v>
      </c>
      <c r="BI27" s="3">
        <v>0.23198888888888888</v>
      </c>
      <c r="BJ27" s="3">
        <v>0.23642526620370372</v>
      </c>
      <c r="BK27" s="3">
        <v>0.24085142361111112</v>
      </c>
      <c r="BL27" s="3">
        <v>0.24529780092592593</v>
      </c>
      <c r="BM27" s="3">
        <v>0.25001415509259256</v>
      </c>
      <c r="BN27" s="3">
        <v>0.2546556365740741</v>
      </c>
      <c r="BO27" s="3">
        <v>0.25947438657407407</v>
      </c>
      <c r="BP27" s="3">
        <v>0.2640329050925926</v>
      </c>
      <c r="BQ27" s="3">
        <v>0.26881177083333335</v>
      </c>
      <c r="BR27" s="3">
        <v>0.27487430555555553</v>
      </c>
      <c r="BS27" s="3">
        <v>0.2794110763888889</v>
      </c>
      <c r="BT27" s="3">
        <v>0.2841127662037037</v>
      </c>
      <c r="BU27" s="3">
        <v>0.28959251157407406</v>
      </c>
      <c r="BV27" s="3">
        <v>0.29388561342592595</v>
      </c>
      <c r="BW27" s="3">
        <v>0.29803225694444446</v>
      </c>
      <c r="BX27" s="3">
        <v>0.3022237615740741</v>
      </c>
      <c r="BY27" s="3">
        <v>0.30648908564814814</v>
      </c>
      <c r="BZ27" s="3">
        <v>0.3113856481481481</v>
      </c>
      <c r="CA27" s="3">
        <v>0.3160865393518519</v>
      </c>
      <c r="CB27" s="3">
        <v>0.32162268518518516</v>
      </c>
      <c r="CC27" s="3">
        <v>0.32613440972222224</v>
      </c>
      <c r="CD27" s="3">
        <v>0.3305547800925926</v>
      </c>
      <c r="CE27" s="3">
        <v>0.3350767013888889</v>
      </c>
      <c r="CF27" s="3">
        <v>0.33968711805555557</v>
      </c>
      <c r="CG27" s="3">
        <v>0.34415015046296293</v>
      </c>
      <c r="CH27" s="3">
        <v>0.3517551273148148</v>
      </c>
      <c r="CI27" s="3">
        <v>0.35629672453703704</v>
      </c>
      <c r="CJ27" s="3">
        <v>0.3608792824074074</v>
      </c>
      <c r="CK27" s="3">
        <v>0.36591443287037034</v>
      </c>
      <c r="CL27" s="3">
        <v>0.37147534722222225</v>
      </c>
      <c r="CM27" s="3">
        <v>0.38326385416666664</v>
      </c>
      <c r="CN27" s="3">
        <v>0.388911261574074</v>
      </c>
      <c r="CO27" s="3">
        <v>0.39730138888888894</v>
      </c>
      <c r="CP27" s="3">
        <v>0.4262327546296296</v>
      </c>
      <c r="CQ27" s="3">
        <v>0.43347978009259264</v>
      </c>
      <c r="CR27" s="3">
        <v>0.4395664699074074</v>
      </c>
      <c r="CS27" s="3">
        <v>0.4527054745370371</v>
      </c>
      <c r="CT27" s="3">
        <v>0.45843584490740735</v>
      </c>
      <c r="CU27" s="3">
        <v>0.5121820949074074</v>
      </c>
      <c r="CV27" s="3">
        <v>0.5170750347222223</v>
      </c>
      <c r="CW27" s="3">
        <v>0.521060150462963</v>
      </c>
      <c r="CX27" s="3">
        <v>0.5250272800925926</v>
      </c>
      <c r="CY27" s="3">
        <v>0.5291065162037037</v>
      </c>
      <c r="CZ27" s="3">
        <v>0.5331055555555556</v>
      </c>
      <c r="DA27" s="3">
        <v>0.5370657060185186</v>
      </c>
      <c r="DB27" s="3">
        <v>0.5413508101851852</v>
      </c>
      <c r="DC27" s="3">
        <v>0.5460254282407407</v>
      </c>
      <c r="DD27" s="3">
        <v>0.5505290162037036</v>
      </c>
      <c r="DE27" s="3">
        <v>0.5556152430555555</v>
      </c>
      <c r="DF27" s="3">
        <v>0.5602627662037037</v>
      </c>
      <c r="DG27" s="3">
        <v>0.5649519675925926</v>
      </c>
      <c r="DH27" s="3">
        <v>0.5695436342592592</v>
      </c>
      <c r="DI27" s="3">
        <v>0.5745895486111111</v>
      </c>
      <c r="DJ27" s="3">
        <v>0.5793695254629629</v>
      </c>
      <c r="DK27" s="3">
        <v>0.5844052083333333</v>
      </c>
      <c r="DL27" s="3">
        <v>0.5891762384259259</v>
      </c>
      <c r="DM27" s="3">
        <v>0.5937725347222222</v>
      </c>
      <c r="DN27" s="3">
        <v>0.5992026620370371</v>
      </c>
      <c r="DO27" s="3">
        <v>0.6040830671296297</v>
      </c>
      <c r="DP27" s="3">
        <v>0.608768900462963</v>
      </c>
      <c r="DQ27" s="3">
        <v>0.6135185532407407</v>
      </c>
      <c r="DR27" s="3">
        <v>0.6269815162037037</v>
      </c>
      <c r="DS27" s="3">
        <v>0.6325836458333333</v>
      </c>
      <c r="DT27" s="3">
        <v>0.6610850347222222</v>
      </c>
      <c r="DU27" s="3">
        <v>0.6661699074074073</v>
      </c>
      <c r="DV27" s="3">
        <v>0.6712136226851851</v>
      </c>
      <c r="DW27" s="3">
        <v>0.6847530439814814</v>
      </c>
      <c r="DX27" s="3">
        <v>0.6900294328703703</v>
      </c>
      <c r="DY27" s="3">
        <v>0.6974815625</v>
      </c>
      <c r="DZ27" s="3">
        <v>0.7059695601851851</v>
      </c>
      <c r="EA27" s="3">
        <v>0.7168142708333334</v>
      </c>
      <c r="EB27" s="3">
        <v>0.7220381134259259</v>
      </c>
      <c r="EC27" s="3">
        <v>0.7279451388888889</v>
      </c>
      <c r="ED27" s="3">
        <v>0.7373253125</v>
      </c>
      <c r="EE27" s="3">
        <v>0.7422767708333334</v>
      </c>
      <c r="EF27" s="3">
        <v>0.7491652430555557</v>
      </c>
      <c r="EG27" s="3">
        <v>0.7565366087962963</v>
      </c>
      <c r="EH27" s="3">
        <v>0.7624315162037036</v>
      </c>
      <c r="EI27" s="3">
        <v>0.7714820601851852</v>
      </c>
      <c r="EJ27" s="3">
        <v>0.7779113425925925</v>
      </c>
      <c r="EK27" s="3">
        <v>0.813359224537037</v>
      </c>
      <c r="EL27" s="3">
        <v>0.8195137731481482</v>
      </c>
      <c r="EM27" s="3">
        <v>0.829260150462963</v>
      </c>
      <c r="EN27" s="3">
        <v>0.8347955671296297</v>
      </c>
      <c r="EO27" s="3">
        <v>0.8411342592592592</v>
      </c>
      <c r="EP27" s="3">
        <v>0.8559587962962962</v>
      </c>
      <c r="EQ27" s="3">
        <v>0.8627863425925927</v>
      </c>
      <c r="ER27" s="3">
        <v>0.8692930902777777</v>
      </c>
      <c r="ES27" s="3">
        <v>0.8757875810185185</v>
      </c>
      <c r="ET27" s="3">
        <v>0.882561261574074</v>
      </c>
      <c r="EU27" s="3">
        <v>0.8899177083333334</v>
      </c>
      <c r="EV27" s="3">
        <v>0.8971262731481482</v>
      </c>
      <c r="EW27" s="3">
        <v>0.9040254976851853</v>
      </c>
      <c r="EX27" s="3">
        <v>0.9105750810185186</v>
      </c>
      <c r="EY27" s="3">
        <v>0.9176502314814815</v>
      </c>
      <c r="EZ27" s="3">
        <v>0.9223436342592594</v>
      </c>
      <c r="FA27" s="3">
        <v>0.9285814814814816</v>
      </c>
      <c r="FB27" s="3">
        <v>0.9330903587962963</v>
      </c>
      <c r="FC27" s="3">
        <v>0.9393655092592592</v>
      </c>
      <c r="FD27" s="3">
        <v>0.9435250810185186</v>
      </c>
      <c r="FE27" s="3">
        <v>0.9497329513888889</v>
      </c>
      <c r="FF27" s="3">
        <v>0.9537460300925926</v>
      </c>
      <c r="FG27" s="3">
        <v>0.9601126967592593</v>
      </c>
      <c r="FH27" s="3">
        <v>0.9638259606481482</v>
      </c>
      <c r="FI27" s="3">
        <v>0.970125613425926</v>
      </c>
      <c r="FJ27" s="3">
        <v>0.9740802893518518</v>
      </c>
      <c r="FK27" s="3">
        <v>0.9802128472222221</v>
      </c>
      <c r="FL27" s="3">
        <v>0.98373125</v>
      </c>
      <c r="FM27" s="3">
        <v>0.987536423611111</v>
      </c>
      <c r="FN27" s="3">
        <v>0.9925465277777779</v>
      </c>
      <c r="FO27" s="3">
        <v>0.9958744560185185</v>
      </c>
      <c r="FP27" s="3">
        <v>0.9992339930555555</v>
      </c>
      <c r="FQ27" s="4" t="s">
        <v>268</v>
      </c>
      <c r="FR27" s="4" t="s">
        <v>268</v>
      </c>
      <c r="FS27" s="4" t="s">
        <v>268</v>
      </c>
      <c r="FT27" s="4" t="s">
        <v>268</v>
      </c>
      <c r="FU27" s="4" t="s">
        <v>268</v>
      </c>
      <c r="FV27" s="4" t="s">
        <v>268</v>
      </c>
      <c r="FW27" s="4" t="s">
        <v>268</v>
      </c>
      <c r="FX27" s="4" t="s">
        <v>268</v>
      </c>
      <c r="FY27" s="4" t="s">
        <v>268</v>
      </c>
      <c r="FZ27" s="4" t="s">
        <v>268</v>
      </c>
      <c r="GA27" s="4" t="s">
        <v>268</v>
      </c>
      <c r="GB27" s="4" t="s">
        <v>268</v>
      </c>
      <c r="GC27" s="4" t="s">
        <v>268</v>
      </c>
      <c r="GD27" s="4" t="s">
        <v>268</v>
      </c>
      <c r="GE27" s="4" t="s">
        <v>268</v>
      </c>
      <c r="GF27" s="4" t="s">
        <v>268</v>
      </c>
      <c r="GG27" s="4" t="s">
        <v>268</v>
      </c>
      <c r="GH27" s="4" t="s">
        <v>268</v>
      </c>
      <c r="GI27" s="4" t="s">
        <v>268</v>
      </c>
      <c r="GJ27" s="4" t="s">
        <v>268</v>
      </c>
      <c r="GK27" s="4" t="s">
        <v>268</v>
      </c>
      <c r="GL27" s="4" t="s">
        <v>268</v>
      </c>
      <c r="GM27" s="4" t="s">
        <v>268</v>
      </c>
      <c r="GN27" s="4" t="s">
        <v>268</v>
      </c>
      <c r="GO27" s="4" t="s">
        <v>268</v>
      </c>
      <c r="GP27" s="4" t="s">
        <v>268</v>
      </c>
      <c r="GQ27" s="4" t="s">
        <v>268</v>
      </c>
      <c r="GR27" s="4" t="s">
        <v>268</v>
      </c>
      <c r="GS27" s="4" t="s">
        <v>268</v>
      </c>
      <c r="GT27" s="4" t="s">
        <v>268</v>
      </c>
      <c r="GU27" s="4" t="s">
        <v>268</v>
      </c>
      <c r="GV27" s="4" t="s">
        <v>268</v>
      </c>
      <c r="GW27" s="4" t="s">
        <v>268</v>
      </c>
      <c r="GX27" s="4" t="s">
        <v>268</v>
      </c>
      <c r="GY27" s="4" t="s">
        <v>268</v>
      </c>
      <c r="GZ27" s="4" t="s">
        <v>268</v>
      </c>
      <c r="HA27" s="4" t="s">
        <v>268</v>
      </c>
      <c r="HB27" s="4" t="s">
        <v>268</v>
      </c>
      <c r="HC27" s="4" t="s">
        <v>268</v>
      </c>
      <c r="HD27" s="4" t="s">
        <v>268</v>
      </c>
      <c r="HE27" s="4" t="s">
        <v>268</v>
      </c>
      <c r="HF27" s="4" t="s">
        <v>268</v>
      </c>
      <c r="HG27" s="4" t="s">
        <v>268</v>
      </c>
      <c r="HH27" s="4" t="s">
        <v>268</v>
      </c>
      <c r="HI27" s="4" t="s">
        <v>268</v>
      </c>
      <c r="HJ27" s="4" t="s">
        <v>268</v>
      </c>
      <c r="HK27" s="4" t="s">
        <v>268</v>
      </c>
      <c r="HL27" s="4" t="s">
        <v>268</v>
      </c>
      <c r="HM27" s="4" t="s">
        <v>268</v>
      </c>
      <c r="HN27" s="4" t="s">
        <v>268</v>
      </c>
      <c r="HO27" s="4" t="s">
        <v>268</v>
      </c>
      <c r="HP27" s="4" t="s">
        <v>268</v>
      </c>
      <c r="HQ27" s="4" t="s">
        <v>268</v>
      </c>
      <c r="HR27" s="4" t="s">
        <v>268</v>
      </c>
      <c r="HS27" s="4" t="s">
        <v>268</v>
      </c>
      <c r="HT27" s="4" t="s">
        <v>268</v>
      </c>
      <c r="HU27" s="4" t="s">
        <v>268</v>
      </c>
      <c r="HV27" s="4" t="s">
        <v>268</v>
      </c>
      <c r="HW27" s="4" t="s">
        <v>268</v>
      </c>
      <c r="HX27" s="4" t="s">
        <v>268</v>
      </c>
      <c r="HY27" s="4" t="s">
        <v>268</v>
      </c>
      <c r="HZ27" s="4" t="s">
        <v>268</v>
      </c>
    </row>
    <row r="28" spans="1:234" ht="30">
      <c r="A28" s="12">
        <v>26</v>
      </c>
      <c r="B28" s="2">
        <v>51</v>
      </c>
      <c r="C28" s="2" t="s">
        <v>267</v>
      </c>
      <c r="D28" s="2" t="s">
        <v>265</v>
      </c>
      <c r="E28" s="2">
        <v>1974</v>
      </c>
      <c r="F28" s="2" t="s">
        <v>347</v>
      </c>
      <c r="G28" s="19" t="s">
        <v>165</v>
      </c>
      <c r="H28" s="20">
        <v>0.7550694444444445</v>
      </c>
      <c r="I28" s="8">
        <v>0.004094872685185185</v>
      </c>
      <c r="J28" s="3">
        <v>0.007943784722222222</v>
      </c>
      <c r="K28" s="3">
        <v>0.01182959490740741</v>
      </c>
      <c r="L28" s="3">
        <v>0.015754085648148147</v>
      </c>
      <c r="M28" s="3">
        <v>0.01974105324074074</v>
      </c>
      <c r="N28" s="3">
        <v>0.023739039351851853</v>
      </c>
      <c r="O28" s="3">
        <v>0.027706215277777776</v>
      </c>
      <c r="P28" s="3">
        <v>0.03165162037037037</v>
      </c>
      <c r="Q28" s="3">
        <v>0.03556304398148148</v>
      </c>
      <c r="R28" s="3">
        <v>0.039543946759259256</v>
      </c>
      <c r="S28" s="3">
        <v>0.04351866898148148</v>
      </c>
      <c r="T28" s="3">
        <v>0.04781855324074074</v>
      </c>
      <c r="U28" s="3">
        <v>0.05173440972222223</v>
      </c>
      <c r="V28" s="3">
        <v>0.05574537037037037</v>
      </c>
      <c r="W28" s="3">
        <v>0.05978260416666667</v>
      </c>
      <c r="X28" s="3">
        <v>0.06384008101851851</v>
      </c>
      <c r="Y28" s="3">
        <v>0.06789563657407408</v>
      </c>
      <c r="Z28" s="3">
        <v>0.07191362268518518</v>
      </c>
      <c r="AA28" s="3">
        <v>0.07592210648148147</v>
      </c>
      <c r="AB28" s="3">
        <v>0.07990135416666666</v>
      </c>
      <c r="AC28" s="3">
        <v>0.08395625</v>
      </c>
      <c r="AD28" s="3">
        <v>0.08798252314814814</v>
      </c>
      <c r="AE28" s="3">
        <v>0.09197751157407408</v>
      </c>
      <c r="AF28" s="3">
        <v>0.09598359953703704</v>
      </c>
      <c r="AG28" s="3">
        <v>0.10000304398148148</v>
      </c>
      <c r="AH28" s="3">
        <v>0.10405019675925926</v>
      </c>
      <c r="AI28" s="3">
        <v>0.10805292824074074</v>
      </c>
      <c r="AJ28" s="3">
        <v>0.11209609953703703</v>
      </c>
      <c r="AK28" s="3">
        <v>0.11608167824074074</v>
      </c>
      <c r="AL28" s="3">
        <v>0.12011524305555556</v>
      </c>
      <c r="AM28" s="3">
        <v>0.12417531250000001</v>
      </c>
      <c r="AN28" s="3">
        <v>0.12819471064814816</v>
      </c>
      <c r="AO28" s="3">
        <v>0.13222916666666668</v>
      </c>
      <c r="AP28" s="3">
        <v>0.13632329861111112</v>
      </c>
      <c r="AQ28" s="3">
        <v>0.14036223379629628</v>
      </c>
      <c r="AR28" s="3">
        <v>0.14438877314814816</v>
      </c>
      <c r="AS28" s="3">
        <v>0.14844591435185187</v>
      </c>
      <c r="AT28" s="3">
        <v>0.1524639699074074</v>
      </c>
      <c r="AU28" s="3">
        <v>0.15655621527777777</v>
      </c>
      <c r="AV28" s="3">
        <v>0.1606306365740741</v>
      </c>
      <c r="AW28" s="3">
        <v>0.1647215277777778</v>
      </c>
      <c r="AX28" s="3">
        <v>0.16870975694444446</v>
      </c>
      <c r="AY28" s="3">
        <v>0.1727008912037037</v>
      </c>
      <c r="AZ28" s="3">
        <v>0.17679771990740742</v>
      </c>
      <c r="BA28" s="3">
        <v>0.1809684027777778</v>
      </c>
      <c r="BB28" s="3">
        <v>0.18507179398148146</v>
      </c>
      <c r="BC28" s="3">
        <v>0.1891792476851852</v>
      </c>
      <c r="BD28" s="3">
        <v>0.1932574074074074</v>
      </c>
      <c r="BE28" s="3">
        <v>0.19732106481481482</v>
      </c>
      <c r="BF28" s="3">
        <v>0.2013727662037037</v>
      </c>
      <c r="BG28" s="3">
        <v>0.2053577546296296</v>
      </c>
      <c r="BH28" s="3">
        <v>0.20937890046296295</v>
      </c>
      <c r="BI28" s="3">
        <v>0.21340038194444444</v>
      </c>
      <c r="BJ28" s="3">
        <v>0.21746828703703702</v>
      </c>
      <c r="BK28" s="3">
        <v>0.2215170486111111</v>
      </c>
      <c r="BL28" s="3">
        <v>0.22558364583333335</v>
      </c>
      <c r="BM28" s="3">
        <v>0.22965185185185186</v>
      </c>
      <c r="BN28" s="3">
        <v>0.2337620023148148</v>
      </c>
      <c r="BO28" s="3">
        <v>0.23787777777777777</v>
      </c>
      <c r="BP28" s="3">
        <v>0.24203761574074076</v>
      </c>
      <c r="BQ28" s="3">
        <v>0.24617503472222224</v>
      </c>
      <c r="BR28" s="3">
        <v>0.25039699074074073</v>
      </c>
      <c r="BS28" s="3">
        <v>0.25460208333333334</v>
      </c>
      <c r="BT28" s="3">
        <v>0.2587391550925926</v>
      </c>
      <c r="BU28" s="3">
        <v>0.2628040856481481</v>
      </c>
      <c r="BV28" s="3">
        <v>0.2670065625</v>
      </c>
      <c r="BW28" s="3">
        <v>0.2714812847222222</v>
      </c>
      <c r="BX28" s="3">
        <v>0.2757031597222222</v>
      </c>
      <c r="BY28" s="3">
        <v>0.27991793981481483</v>
      </c>
      <c r="BZ28" s="3">
        <v>0.28412762731481483</v>
      </c>
      <c r="CA28" s="3">
        <v>0.28833148148148147</v>
      </c>
      <c r="CB28" s="3">
        <v>0.29252068287037036</v>
      </c>
      <c r="CC28" s="3">
        <v>0.29678630787037036</v>
      </c>
      <c r="CD28" s="3">
        <v>0.30101577546296293</v>
      </c>
      <c r="CE28" s="3">
        <v>0.30533086805555554</v>
      </c>
      <c r="CF28" s="3">
        <v>0.30966230324074073</v>
      </c>
      <c r="CG28" s="3">
        <v>0.3140801736111111</v>
      </c>
      <c r="CH28" s="3">
        <v>0.3183926736111111</v>
      </c>
      <c r="CI28" s="3">
        <v>0.32264313657407406</v>
      </c>
      <c r="CJ28" s="3">
        <v>0.326821875</v>
      </c>
      <c r="CK28" s="3">
        <v>0.33110841435185184</v>
      </c>
      <c r="CL28" s="3">
        <v>0.3352704861111111</v>
      </c>
      <c r="CM28" s="3">
        <v>0.33955262731481484</v>
      </c>
      <c r="CN28" s="3">
        <v>0.34388136574074074</v>
      </c>
      <c r="CO28" s="3">
        <v>0.3481831018518518</v>
      </c>
      <c r="CP28" s="3">
        <v>0.3525270486111111</v>
      </c>
      <c r="CQ28" s="3">
        <v>0.3568687847222222</v>
      </c>
      <c r="CR28" s="3">
        <v>0.3612905902777778</v>
      </c>
      <c r="CS28" s="3">
        <v>0.3657736111111111</v>
      </c>
      <c r="CT28" s="3">
        <v>0.3702714467592592</v>
      </c>
      <c r="CU28" s="3">
        <v>0.37480609953703703</v>
      </c>
      <c r="CV28" s="3">
        <v>0.37935428240740743</v>
      </c>
      <c r="CW28" s="3">
        <v>0.3839884259259259</v>
      </c>
      <c r="CX28" s="3">
        <v>0.38858781249999996</v>
      </c>
      <c r="CY28" s="3">
        <v>0.3931682523148148</v>
      </c>
      <c r="CZ28" s="3">
        <v>0.3977324074074074</v>
      </c>
      <c r="DA28" s="3">
        <v>0.4024307523148148</v>
      </c>
      <c r="DB28" s="3">
        <v>0.40720853009259256</v>
      </c>
      <c r="DC28" s="3">
        <v>0.41279791666666665</v>
      </c>
      <c r="DD28" s="3">
        <v>0.4174375810185185</v>
      </c>
      <c r="DE28" s="3">
        <v>0.42208394675925925</v>
      </c>
      <c r="DF28" s="3">
        <v>0.4267824884259259</v>
      </c>
      <c r="DG28" s="3">
        <v>0.4314512384259259</v>
      </c>
      <c r="DH28" s="3">
        <v>0.43626628472222223</v>
      </c>
      <c r="DI28" s="3">
        <v>0.4411337615740741</v>
      </c>
      <c r="DJ28" s="3">
        <v>0.44589371527777777</v>
      </c>
      <c r="DK28" s="3">
        <v>0.45071640046296296</v>
      </c>
      <c r="DL28" s="3">
        <v>0.45542179398148147</v>
      </c>
      <c r="DM28" s="3">
        <v>0.4601220717592593</v>
      </c>
      <c r="DN28" s="3">
        <v>0.4651708680555555</v>
      </c>
      <c r="DO28" s="3">
        <v>0.47016431712962964</v>
      </c>
      <c r="DP28" s="3">
        <v>0.4757180902777778</v>
      </c>
      <c r="DQ28" s="3">
        <v>0.480603900462963</v>
      </c>
      <c r="DR28" s="3">
        <v>0.4854278587962963</v>
      </c>
      <c r="DS28" s="3">
        <v>0.49033167824074075</v>
      </c>
      <c r="DT28" s="3">
        <v>0.49536524305555557</v>
      </c>
      <c r="DU28" s="3">
        <v>0.5006992708333333</v>
      </c>
      <c r="DV28" s="3">
        <v>0.5060060185185186</v>
      </c>
      <c r="DW28" s="3">
        <v>0.5112089930555556</v>
      </c>
      <c r="DX28" s="3">
        <v>0.5163570254629629</v>
      </c>
      <c r="DY28" s="3">
        <v>0.5215464120370371</v>
      </c>
      <c r="DZ28" s="3">
        <v>0.5271954861111111</v>
      </c>
      <c r="EA28" s="3">
        <v>0.532290625</v>
      </c>
      <c r="EB28" s="3">
        <v>0.5374371875</v>
      </c>
      <c r="EC28" s="3">
        <v>0.5426279282407408</v>
      </c>
      <c r="ED28" s="3">
        <v>0.5477885763888889</v>
      </c>
      <c r="EE28" s="3">
        <v>0.5547042824074074</v>
      </c>
      <c r="EF28" s="3">
        <v>0.5598558217592592</v>
      </c>
      <c r="EG28" s="3">
        <v>0.564902349537037</v>
      </c>
      <c r="EH28" s="3">
        <v>0.5698236458333333</v>
      </c>
      <c r="EI28" s="3">
        <v>0.5747885069444444</v>
      </c>
      <c r="EJ28" s="3">
        <v>0.5797555208333333</v>
      </c>
      <c r="EK28" s="3">
        <v>0.5850583680555556</v>
      </c>
      <c r="EL28" s="3">
        <v>0.5900873842592592</v>
      </c>
      <c r="EM28" s="3">
        <v>0.5948201736111111</v>
      </c>
      <c r="EN28" s="3">
        <v>0.5995674768518519</v>
      </c>
      <c r="EO28" s="3">
        <v>0.6046817939814815</v>
      </c>
      <c r="EP28" s="3">
        <v>0.6099238425925926</v>
      </c>
      <c r="EQ28" s="3">
        <v>0.615177974537037</v>
      </c>
      <c r="ER28" s="3">
        <v>0.6220604976851852</v>
      </c>
      <c r="ES28" s="3">
        <v>0.6273062500000001</v>
      </c>
      <c r="ET28" s="3">
        <v>0.632465625</v>
      </c>
      <c r="EU28" s="3">
        <v>0.6376498495370371</v>
      </c>
      <c r="EV28" s="3">
        <v>0.6427753125</v>
      </c>
      <c r="EW28" s="3">
        <v>0.6479290856481482</v>
      </c>
      <c r="EX28" s="3">
        <v>0.6532748842592593</v>
      </c>
      <c r="EY28" s="3">
        <v>0.6603812152777778</v>
      </c>
      <c r="EZ28" s="3">
        <v>0.6658761226851851</v>
      </c>
      <c r="FA28" s="3">
        <v>0.6714793171296297</v>
      </c>
      <c r="FB28" s="3">
        <v>0.6769247685185186</v>
      </c>
      <c r="FC28" s="3">
        <v>0.6822014699074074</v>
      </c>
      <c r="FD28" s="3">
        <v>0.6875593402777778</v>
      </c>
      <c r="FE28" s="3">
        <v>0.6928096875</v>
      </c>
      <c r="FF28" s="3">
        <v>0.699920173611111</v>
      </c>
      <c r="FG28" s="3">
        <v>0.7073247337962963</v>
      </c>
      <c r="FH28" s="3">
        <v>0.7152144675925927</v>
      </c>
      <c r="FI28" s="3">
        <v>0.7226627662037037</v>
      </c>
      <c r="FJ28" s="3">
        <v>0.7302034375</v>
      </c>
      <c r="FK28" s="3">
        <v>0.7375686342592592</v>
      </c>
      <c r="FL28" s="3">
        <v>0.7463750347222223</v>
      </c>
      <c r="FM28" s="3">
        <v>0.7550706365740741</v>
      </c>
      <c r="FN28" s="4" t="s">
        <v>268</v>
      </c>
      <c r="FO28" s="4" t="s">
        <v>268</v>
      </c>
      <c r="FP28" s="4" t="s">
        <v>268</v>
      </c>
      <c r="FQ28" s="4" t="s">
        <v>268</v>
      </c>
      <c r="FR28" s="4" t="s">
        <v>268</v>
      </c>
      <c r="FS28" s="4" t="s">
        <v>268</v>
      </c>
      <c r="FT28" s="4" t="s">
        <v>268</v>
      </c>
      <c r="FU28" s="4" t="s">
        <v>268</v>
      </c>
      <c r="FV28" s="4" t="s">
        <v>268</v>
      </c>
      <c r="FW28" s="4" t="s">
        <v>268</v>
      </c>
      <c r="FX28" s="4" t="s">
        <v>268</v>
      </c>
      <c r="FY28" s="4" t="s">
        <v>268</v>
      </c>
      <c r="FZ28" s="4" t="s">
        <v>268</v>
      </c>
      <c r="GA28" s="4" t="s">
        <v>268</v>
      </c>
      <c r="GB28" s="4" t="s">
        <v>268</v>
      </c>
      <c r="GC28" s="4" t="s">
        <v>268</v>
      </c>
      <c r="GD28" s="4" t="s">
        <v>268</v>
      </c>
      <c r="GE28" s="4" t="s">
        <v>268</v>
      </c>
      <c r="GF28" s="4" t="s">
        <v>268</v>
      </c>
      <c r="GG28" s="4" t="s">
        <v>268</v>
      </c>
      <c r="GH28" s="4" t="s">
        <v>268</v>
      </c>
      <c r="GI28" s="4" t="s">
        <v>268</v>
      </c>
      <c r="GJ28" s="4" t="s">
        <v>268</v>
      </c>
      <c r="GK28" s="4" t="s">
        <v>268</v>
      </c>
      <c r="GL28" s="4" t="s">
        <v>268</v>
      </c>
      <c r="GM28" s="4" t="s">
        <v>268</v>
      </c>
      <c r="GN28" s="4" t="s">
        <v>268</v>
      </c>
      <c r="GO28" s="4" t="s">
        <v>268</v>
      </c>
      <c r="GP28" s="4" t="s">
        <v>268</v>
      </c>
      <c r="GQ28" s="4" t="s">
        <v>268</v>
      </c>
      <c r="GR28" s="4" t="s">
        <v>268</v>
      </c>
      <c r="GS28" s="4" t="s">
        <v>268</v>
      </c>
      <c r="GT28" s="4" t="s">
        <v>268</v>
      </c>
      <c r="GU28" s="4" t="s">
        <v>268</v>
      </c>
      <c r="GV28" s="4" t="s">
        <v>268</v>
      </c>
      <c r="GW28" s="4" t="s">
        <v>268</v>
      </c>
      <c r="GX28" s="4" t="s">
        <v>268</v>
      </c>
      <c r="GY28" s="4" t="s">
        <v>268</v>
      </c>
      <c r="GZ28" s="4" t="s">
        <v>268</v>
      </c>
      <c r="HA28" s="4" t="s">
        <v>268</v>
      </c>
      <c r="HB28" s="4" t="s">
        <v>268</v>
      </c>
      <c r="HC28" s="4" t="s">
        <v>268</v>
      </c>
      <c r="HD28" s="4" t="s">
        <v>268</v>
      </c>
      <c r="HE28" s="4" t="s">
        <v>268</v>
      </c>
      <c r="HF28" s="4" t="s">
        <v>268</v>
      </c>
      <c r="HG28" s="4" t="s">
        <v>268</v>
      </c>
      <c r="HH28" s="4" t="s">
        <v>268</v>
      </c>
      <c r="HI28" s="4" t="s">
        <v>268</v>
      </c>
      <c r="HJ28" s="4" t="s">
        <v>268</v>
      </c>
      <c r="HK28" s="4" t="s">
        <v>268</v>
      </c>
      <c r="HL28" s="4" t="s">
        <v>268</v>
      </c>
      <c r="HM28" s="4" t="s">
        <v>268</v>
      </c>
      <c r="HN28" s="4" t="s">
        <v>268</v>
      </c>
      <c r="HO28" s="4" t="s">
        <v>268</v>
      </c>
      <c r="HP28" s="4" t="s">
        <v>268</v>
      </c>
      <c r="HQ28" s="4" t="s">
        <v>268</v>
      </c>
      <c r="HR28" s="4" t="s">
        <v>268</v>
      </c>
      <c r="HS28" s="4" t="s">
        <v>268</v>
      </c>
      <c r="HT28" s="4" t="s">
        <v>268</v>
      </c>
      <c r="HU28" s="4" t="s">
        <v>268</v>
      </c>
      <c r="HV28" s="4" t="s">
        <v>268</v>
      </c>
      <c r="HW28" s="4" t="s">
        <v>268</v>
      </c>
      <c r="HX28" s="4" t="s">
        <v>268</v>
      </c>
      <c r="HY28" s="4" t="s">
        <v>268</v>
      </c>
      <c r="HZ28" s="4" t="s">
        <v>268</v>
      </c>
    </row>
    <row r="29" spans="1:234" ht="30">
      <c r="A29" s="12">
        <v>27</v>
      </c>
      <c r="B29" s="2">
        <v>44</v>
      </c>
      <c r="C29" s="2" t="s">
        <v>349</v>
      </c>
      <c r="D29" s="2" t="s">
        <v>265</v>
      </c>
      <c r="E29" s="2">
        <v>1964</v>
      </c>
      <c r="F29" s="2" t="s">
        <v>348</v>
      </c>
      <c r="G29" s="19" t="s">
        <v>165</v>
      </c>
      <c r="H29" s="20">
        <v>0.8732175925925926</v>
      </c>
      <c r="I29" s="8">
        <v>0.004135416666666667</v>
      </c>
      <c r="J29" s="3">
        <v>0.008050115740740741</v>
      </c>
      <c r="K29" s="3">
        <v>0.011951585648148147</v>
      </c>
      <c r="L29" s="3">
        <v>0.01596582175925926</v>
      </c>
      <c r="M29" s="3">
        <v>0.020762384259259258</v>
      </c>
      <c r="N29" s="3">
        <v>0.024690011574074078</v>
      </c>
      <c r="O29" s="3">
        <v>0.028600775462962965</v>
      </c>
      <c r="P29" s="3">
        <v>0.03272326388888889</v>
      </c>
      <c r="Q29" s="3">
        <v>0.036589467592592594</v>
      </c>
      <c r="R29" s="3">
        <v>0.04060957175925926</v>
      </c>
      <c r="S29" s="3">
        <v>0.04453700231481481</v>
      </c>
      <c r="T29" s="3">
        <v>0.04844128472222222</v>
      </c>
      <c r="U29" s="3">
        <v>0.05233402777777777</v>
      </c>
      <c r="V29" s="3">
        <v>0.0561931712962963</v>
      </c>
      <c r="W29" s="3">
        <v>0.06011265046296296</v>
      </c>
      <c r="X29" s="3">
        <v>0.06408715277777778</v>
      </c>
      <c r="Y29" s="3">
        <v>0.06888846064814814</v>
      </c>
      <c r="Z29" s="3">
        <v>0.07280844907407408</v>
      </c>
      <c r="AA29" s="3">
        <v>0.07697734953703704</v>
      </c>
      <c r="AB29" s="3">
        <v>0.0809340625</v>
      </c>
      <c r="AC29" s="3">
        <v>0.08485547453703703</v>
      </c>
      <c r="AD29" s="3">
        <v>0.08898741898148148</v>
      </c>
      <c r="AE29" s="3">
        <v>0.09302103009259259</v>
      </c>
      <c r="AF29" s="3">
        <v>0.09713101851851852</v>
      </c>
      <c r="AG29" s="3">
        <v>0.10116605324074074</v>
      </c>
      <c r="AH29" s="3">
        <v>0.10564864583333333</v>
      </c>
      <c r="AI29" s="3">
        <v>0.10976049768518518</v>
      </c>
      <c r="AJ29" s="3">
        <v>0.11379065972222223</v>
      </c>
      <c r="AK29" s="3">
        <v>0.1179914699074074</v>
      </c>
      <c r="AL29" s="3">
        <v>0.12195975694444444</v>
      </c>
      <c r="AM29" s="3">
        <v>0.12687372685185186</v>
      </c>
      <c r="AN29" s="3">
        <v>0.13131072916666667</v>
      </c>
      <c r="AO29" s="3">
        <v>0.13554869212962964</v>
      </c>
      <c r="AP29" s="3">
        <v>0.1396922800925926</v>
      </c>
      <c r="AQ29" s="3">
        <v>0.14416461805555555</v>
      </c>
      <c r="AR29" s="3">
        <v>0.1486790162037037</v>
      </c>
      <c r="AS29" s="3">
        <v>0.15300089120370372</v>
      </c>
      <c r="AT29" s="3">
        <v>0.1574696412037037</v>
      </c>
      <c r="AU29" s="3">
        <v>0.16198414351851853</v>
      </c>
      <c r="AV29" s="3">
        <v>0.1665747337962963</v>
      </c>
      <c r="AW29" s="3">
        <v>0.1711020486111111</v>
      </c>
      <c r="AX29" s="3">
        <v>0.17581469907407407</v>
      </c>
      <c r="AY29" s="3">
        <v>0.18028873842592594</v>
      </c>
      <c r="AZ29" s="3">
        <v>0.18534267361111112</v>
      </c>
      <c r="BA29" s="3">
        <v>0.18982855324074074</v>
      </c>
      <c r="BB29" s="3">
        <v>0.1943000810185185</v>
      </c>
      <c r="BC29" s="3">
        <v>0.1990658912037037</v>
      </c>
      <c r="BD29" s="3">
        <v>0.20352253472222223</v>
      </c>
      <c r="BE29" s="3">
        <v>0.20801712962962962</v>
      </c>
      <c r="BF29" s="3">
        <v>0.21250547453703705</v>
      </c>
      <c r="BG29" s="3">
        <v>0.21744047453703705</v>
      </c>
      <c r="BH29" s="3">
        <v>0.22182033564814815</v>
      </c>
      <c r="BI29" s="3">
        <v>0.2274824074074074</v>
      </c>
      <c r="BJ29" s="3">
        <v>0.23214378472222222</v>
      </c>
      <c r="BK29" s="3">
        <v>0.23692361111111113</v>
      </c>
      <c r="BL29" s="3">
        <v>0.24138113425925925</v>
      </c>
      <c r="BM29" s="3">
        <v>0.24601663194444445</v>
      </c>
      <c r="BN29" s="3">
        <v>0.2507127314814815</v>
      </c>
      <c r="BO29" s="3">
        <v>0.2560085648148148</v>
      </c>
      <c r="BP29" s="3">
        <v>0.26063429398148147</v>
      </c>
      <c r="BQ29" s="3">
        <v>0.2661545138888889</v>
      </c>
      <c r="BR29" s="3">
        <v>0.2706386226851852</v>
      </c>
      <c r="BS29" s="3">
        <v>0.27587052083333335</v>
      </c>
      <c r="BT29" s="3">
        <v>0.2817340625</v>
      </c>
      <c r="BU29" s="3">
        <v>0.2869911226851852</v>
      </c>
      <c r="BV29" s="3">
        <v>0.2918057523148148</v>
      </c>
      <c r="BW29" s="3">
        <v>0.2963236458333333</v>
      </c>
      <c r="BX29" s="3">
        <v>0.3008426273148148</v>
      </c>
      <c r="BY29" s="3">
        <v>0.30555636574074074</v>
      </c>
      <c r="BZ29" s="3">
        <v>0.3100127314814815</v>
      </c>
      <c r="CA29" s="3">
        <v>0.3148197916666667</v>
      </c>
      <c r="CB29" s="3">
        <v>0.3198915162037037</v>
      </c>
      <c r="CC29" s="3">
        <v>0.32454065972222224</v>
      </c>
      <c r="CD29" s="3">
        <v>0.3290258101851852</v>
      </c>
      <c r="CE29" s="3">
        <v>0.3334575578703704</v>
      </c>
      <c r="CF29" s="3">
        <v>0.3384098726851852</v>
      </c>
      <c r="CG29" s="3">
        <v>0.34317881944444445</v>
      </c>
      <c r="CH29" s="3">
        <v>0.3477047800925926</v>
      </c>
      <c r="CI29" s="3">
        <v>0.35230046296296297</v>
      </c>
      <c r="CJ29" s="3">
        <v>0.3571429745370371</v>
      </c>
      <c r="CK29" s="3">
        <v>0.3633793981481481</v>
      </c>
      <c r="CL29" s="3">
        <v>0.3682921643518518</v>
      </c>
      <c r="CM29" s="3">
        <v>0.3733283564814815</v>
      </c>
      <c r="CN29" s="3">
        <v>0.37839568287037034</v>
      </c>
      <c r="CO29" s="3">
        <v>0.38355528935185185</v>
      </c>
      <c r="CP29" s="3">
        <v>0.3883396643518518</v>
      </c>
      <c r="CQ29" s="3">
        <v>0.3934898958333333</v>
      </c>
      <c r="CR29" s="3">
        <v>0.3987734606481481</v>
      </c>
      <c r="CS29" s="3">
        <v>0.4038132754629629</v>
      </c>
      <c r="CT29" s="3">
        <v>0.40877091435185187</v>
      </c>
      <c r="CU29" s="3">
        <v>0.4135789004629629</v>
      </c>
      <c r="CV29" s="3">
        <v>0.4189083333333334</v>
      </c>
      <c r="CW29" s="3">
        <v>0.42430170138888884</v>
      </c>
      <c r="CX29" s="3">
        <v>0.4297120717592593</v>
      </c>
      <c r="CY29" s="3">
        <v>0.4351963773148148</v>
      </c>
      <c r="CZ29" s="3">
        <v>0.4423548958333334</v>
      </c>
      <c r="DA29" s="3">
        <v>0.4486177430555556</v>
      </c>
      <c r="DB29" s="3">
        <v>0.4543311689814815</v>
      </c>
      <c r="DC29" s="3">
        <v>0.460034837962963</v>
      </c>
      <c r="DD29" s="3">
        <v>0.46527827546296296</v>
      </c>
      <c r="DE29" s="3">
        <v>0.4709459837962963</v>
      </c>
      <c r="DF29" s="3">
        <v>0.4764627314814815</v>
      </c>
      <c r="DG29" s="3">
        <v>0.4821377314814815</v>
      </c>
      <c r="DH29" s="3">
        <v>0.48835089120370373</v>
      </c>
      <c r="DI29" s="3">
        <v>0.49458356481481486</v>
      </c>
      <c r="DJ29" s="3">
        <v>0.500072025462963</v>
      </c>
      <c r="DK29" s="3">
        <v>0.505390011574074</v>
      </c>
      <c r="DL29" s="3">
        <v>0.5106353356481481</v>
      </c>
      <c r="DM29" s="3">
        <v>0.5162279282407407</v>
      </c>
      <c r="DN29" s="3">
        <v>0.5217405902777777</v>
      </c>
      <c r="DO29" s="3">
        <v>0.5271609143518519</v>
      </c>
      <c r="DP29" s="3">
        <v>0.5322449884259259</v>
      </c>
      <c r="DQ29" s="3">
        <v>0.5376295138888889</v>
      </c>
      <c r="DR29" s="3">
        <v>0.544300150462963</v>
      </c>
      <c r="DS29" s="3">
        <v>0.5493901273148148</v>
      </c>
      <c r="DT29" s="3">
        <v>0.5555569791666667</v>
      </c>
      <c r="DU29" s="3">
        <v>0.5670629282407408</v>
      </c>
      <c r="DV29" s="3">
        <v>0.5733663194444444</v>
      </c>
      <c r="DW29" s="3">
        <v>0.5785213773148148</v>
      </c>
      <c r="DX29" s="3">
        <v>0.5837167476851852</v>
      </c>
      <c r="DY29" s="3">
        <v>0.5890688657407407</v>
      </c>
      <c r="DZ29" s="3">
        <v>0.5947164004629629</v>
      </c>
      <c r="EA29" s="3">
        <v>0.5998234606481482</v>
      </c>
      <c r="EB29" s="3">
        <v>0.6053122685185185</v>
      </c>
      <c r="EC29" s="3">
        <v>0.6111383449074074</v>
      </c>
      <c r="ED29" s="3">
        <v>0.6167474189814816</v>
      </c>
      <c r="EE29" s="3">
        <v>0.6231774652777778</v>
      </c>
      <c r="EF29" s="3">
        <v>0.6340728009259259</v>
      </c>
      <c r="EG29" s="3">
        <v>0.6397729166666667</v>
      </c>
      <c r="EH29" s="3">
        <v>0.6452523148148148</v>
      </c>
      <c r="EI29" s="3">
        <v>0.6506032754629629</v>
      </c>
      <c r="EJ29" s="3">
        <v>0.6559835648148148</v>
      </c>
      <c r="EK29" s="3">
        <v>0.6616204050925926</v>
      </c>
      <c r="EL29" s="3">
        <v>0.6668359143518519</v>
      </c>
      <c r="EM29" s="3">
        <v>0.6723342592592593</v>
      </c>
      <c r="EN29" s="3">
        <v>0.678821412037037</v>
      </c>
      <c r="EO29" s="3">
        <v>0.6847249999999999</v>
      </c>
      <c r="EP29" s="3">
        <v>0.6914314467592592</v>
      </c>
      <c r="EQ29" s="3">
        <v>0.697292824074074</v>
      </c>
      <c r="ER29" s="3">
        <v>0.7029275115740741</v>
      </c>
      <c r="ES29" s="3">
        <v>0.7085581365740742</v>
      </c>
      <c r="ET29" s="3">
        <v>0.7144321759259259</v>
      </c>
      <c r="EU29" s="3">
        <v>0.7201358796296297</v>
      </c>
      <c r="EV29" s="3">
        <v>0.7258848032407408</v>
      </c>
      <c r="EW29" s="3">
        <v>0.732092974537037</v>
      </c>
      <c r="EX29" s="3">
        <v>0.7415201041666667</v>
      </c>
      <c r="EY29" s="3">
        <v>0.7487546296296297</v>
      </c>
      <c r="EZ29" s="3">
        <v>0.754985613425926</v>
      </c>
      <c r="FA29" s="3">
        <v>0.7615391550925926</v>
      </c>
      <c r="FB29" s="3">
        <v>0.7691050925925925</v>
      </c>
      <c r="FC29" s="3">
        <v>0.7770210648148148</v>
      </c>
      <c r="FD29" s="3">
        <v>0.7850233796296296</v>
      </c>
      <c r="FE29" s="3">
        <v>0.7943904282407407</v>
      </c>
      <c r="FF29" s="3">
        <v>0.8028008449074074</v>
      </c>
      <c r="FG29" s="3">
        <v>0.812861724537037</v>
      </c>
      <c r="FH29" s="3">
        <v>0.8213579513888889</v>
      </c>
      <c r="FI29" s="3">
        <v>0.8310288194444445</v>
      </c>
      <c r="FJ29" s="3">
        <v>0.8406124652777778</v>
      </c>
      <c r="FK29" s="3">
        <v>0.8503223379629629</v>
      </c>
      <c r="FL29" s="3">
        <v>0.8609457175925925</v>
      </c>
      <c r="FM29" s="3">
        <v>0.8732231481481482</v>
      </c>
      <c r="FN29" s="4" t="s">
        <v>268</v>
      </c>
      <c r="FO29" s="4" t="s">
        <v>268</v>
      </c>
      <c r="FP29" s="4" t="s">
        <v>268</v>
      </c>
      <c r="FQ29" s="4" t="s">
        <v>268</v>
      </c>
      <c r="FR29" s="4" t="s">
        <v>268</v>
      </c>
      <c r="FS29" s="4" t="s">
        <v>268</v>
      </c>
      <c r="FT29" s="4" t="s">
        <v>268</v>
      </c>
      <c r="FU29" s="4" t="s">
        <v>268</v>
      </c>
      <c r="FV29" s="4" t="s">
        <v>268</v>
      </c>
      <c r="FW29" s="4" t="s">
        <v>268</v>
      </c>
      <c r="FX29" s="4" t="s">
        <v>268</v>
      </c>
      <c r="FY29" s="4" t="s">
        <v>268</v>
      </c>
      <c r="FZ29" s="4" t="s">
        <v>268</v>
      </c>
      <c r="GA29" s="4" t="s">
        <v>268</v>
      </c>
      <c r="GB29" s="4" t="s">
        <v>268</v>
      </c>
      <c r="GC29" s="4" t="s">
        <v>268</v>
      </c>
      <c r="GD29" s="4" t="s">
        <v>268</v>
      </c>
      <c r="GE29" s="4" t="s">
        <v>268</v>
      </c>
      <c r="GF29" s="4" t="s">
        <v>268</v>
      </c>
      <c r="GG29" s="4" t="s">
        <v>268</v>
      </c>
      <c r="GH29" s="4" t="s">
        <v>268</v>
      </c>
      <c r="GI29" s="4" t="s">
        <v>268</v>
      </c>
      <c r="GJ29" s="4" t="s">
        <v>268</v>
      </c>
      <c r="GK29" s="4" t="s">
        <v>268</v>
      </c>
      <c r="GL29" s="4" t="s">
        <v>268</v>
      </c>
      <c r="GM29" s="4" t="s">
        <v>268</v>
      </c>
      <c r="GN29" s="4" t="s">
        <v>268</v>
      </c>
      <c r="GO29" s="4" t="s">
        <v>268</v>
      </c>
      <c r="GP29" s="4" t="s">
        <v>268</v>
      </c>
      <c r="GQ29" s="4" t="s">
        <v>268</v>
      </c>
      <c r="GR29" s="4" t="s">
        <v>268</v>
      </c>
      <c r="GS29" s="4" t="s">
        <v>268</v>
      </c>
      <c r="GT29" s="4" t="s">
        <v>268</v>
      </c>
      <c r="GU29" s="4" t="s">
        <v>268</v>
      </c>
      <c r="GV29" s="4" t="s">
        <v>268</v>
      </c>
      <c r="GW29" s="4" t="s">
        <v>268</v>
      </c>
      <c r="GX29" s="4" t="s">
        <v>268</v>
      </c>
      <c r="GY29" s="4" t="s">
        <v>268</v>
      </c>
      <c r="GZ29" s="4" t="s">
        <v>268</v>
      </c>
      <c r="HA29" s="4" t="s">
        <v>268</v>
      </c>
      <c r="HB29" s="4" t="s">
        <v>268</v>
      </c>
      <c r="HC29" s="4" t="s">
        <v>268</v>
      </c>
      <c r="HD29" s="4" t="s">
        <v>268</v>
      </c>
      <c r="HE29" s="4" t="s">
        <v>268</v>
      </c>
      <c r="HF29" s="4" t="s">
        <v>268</v>
      </c>
      <c r="HG29" s="4" t="s">
        <v>268</v>
      </c>
      <c r="HH29" s="4" t="s">
        <v>268</v>
      </c>
      <c r="HI29" s="4" t="s">
        <v>268</v>
      </c>
      <c r="HJ29" s="4" t="s">
        <v>268</v>
      </c>
      <c r="HK29" s="4" t="s">
        <v>268</v>
      </c>
      <c r="HL29" s="4" t="s">
        <v>268</v>
      </c>
      <c r="HM29" s="4" t="s">
        <v>268</v>
      </c>
      <c r="HN29" s="4" t="s">
        <v>268</v>
      </c>
      <c r="HO29" s="4" t="s">
        <v>268</v>
      </c>
      <c r="HP29" s="4" t="s">
        <v>268</v>
      </c>
      <c r="HQ29" s="4" t="s">
        <v>268</v>
      </c>
      <c r="HR29" s="4" t="s">
        <v>268</v>
      </c>
      <c r="HS29" s="4" t="s">
        <v>268</v>
      </c>
      <c r="HT29" s="4" t="s">
        <v>268</v>
      </c>
      <c r="HU29" s="4" t="s">
        <v>268</v>
      </c>
      <c r="HV29" s="4" t="s">
        <v>268</v>
      </c>
      <c r="HW29" s="4" t="s">
        <v>268</v>
      </c>
      <c r="HX29" s="4" t="s">
        <v>268</v>
      </c>
      <c r="HY29" s="4" t="s">
        <v>268</v>
      </c>
      <c r="HZ29" s="4" t="s">
        <v>268</v>
      </c>
    </row>
    <row r="30" spans="1:234" ht="30">
      <c r="A30" s="12">
        <v>28</v>
      </c>
      <c r="B30" s="2">
        <v>21</v>
      </c>
      <c r="C30" s="2" t="s">
        <v>308</v>
      </c>
      <c r="D30" s="2" t="s">
        <v>285</v>
      </c>
      <c r="E30" s="2">
        <v>1964</v>
      </c>
      <c r="F30" s="2" t="s">
        <v>350</v>
      </c>
      <c r="G30" s="19" t="s">
        <v>408</v>
      </c>
      <c r="H30" s="20">
        <v>0.9949074074074074</v>
      </c>
      <c r="I30" s="8">
        <v>0.004665891203703704</v>
      </c>
      <c r="J30" s="3">
        <v>0.009134837962962963</v>
      </c>
      <c r="K30" s="3">
        <v>0.013685844907407407</v>
      </c>
      <c r="L30" s="3">
        <v>0.01830644675925926</v>
      </c>
      <c r="M30" s="3">
        <v>0.022806597222222225</v>
      </c>
      <c r="N30" s="3">
        <v>0.027349849537037035</v>
      </c>
      <c r="O30" s="3">
        <v>0.033739733796296294</v>
      </c>
      <c r="P30" s="3">
        <v>0.038176620370370375</v>
      </c>
      <c r="Q30" s="3">
        <v>0.04274722222222222</v>
      </c>
      <c r="R30" s="3">
        <v>0.04760451388888889</v>
      </c>
      <c r="S30" s="3">
        <v>0.05224262731481482</v>
      </c>
      <c r="T30" s="3">
        <v>0.056829247685185186</v>
      </c>
      <c r="U30" s="3">
        <v>0.061400613425925926</v>
      </c>
      <c r="V30" s="3">
        <v>0.06593781250000001</v>
      </c>
      <c r="W30" s="3">
        <v>0.07065158564814815</v>
      </c>
      <c r="X30" s="3">
        <v>0.07527491898148148</v>
      </c>
      <c r="Y30" s="3">
        <v>0.08037561342592593</v>
      </c>
      <c r="Z30" s="3">
        <v>0.08493984953703704</v>
      </c>
      <c r="AA30" s="3">
        <v>0.08963167824074074</v>
      </c>
      <c r="AB30" s="3">
        <v>0.09435077546296296</v>
      </c>
      <c r="AC30" s="3">
        <v>0.09905891203703704</v>
      </c>
      <c r="AD30" s="3">
        <v>0.10371574074074075</v>
      </c>
      <c r="AE30" s="3">
        <v>0.10880277777777779</v>
      </c>
      <c r="AF30" s="3">
        <v>0.11349788194444445</v>
      </c>
      <c r="AG30" s="3">
        <v>0.11806570601851851</v>
      </c>
      <c r="AH30" s="3">
        <v>0.1227077199074074</v>
      </c>
      <c r="AI30" s="3">
        <v>0.1274942476851852</v>
      </c>
      <c r="AJ30" s="3">
        <v>0.1328633449074074</v>
      </c>
      <c r="AK30" s="3">
        <v>0.1377925925925926</v>
      </c>
      <c r="AL30" s="3">
        <v>0.14249629629629632</v>
      </c>
      <c r="AM30" s="3">
        <v>0.14738001157407407</v>
      </c>
      <c r="AN30" s="3">
        <v>0.1522587962962963</v>
      </c>
      <c r="AO30" s="3">
        <v>0.15710505787037035</v>
      </c>
      <c r="AP30" s="3">
        <v>0.1620908564814815</v>
      </c>
      <c r="AQ30" s="3">
        <v>0.1674704513888889</v>
      </c>
      <c r="AR30" s="3">
        <v>0.17259325231481482</v>
      </c>
      <c r="AS30" s="3">
        <v>0.17779765046296295</v>
      </c>
      <c r="AT30" s="3">
        <v>0.18435795138888889</v>
      </c>
      <c r="AU30" s="3">
        <v>0.1894190972222222</v>
      </c>
      <c r="AV30" s="3">
        <v>0.19425640046296297</v>
      </c>
      <c r="AW30" s="3">
        <v>0.19924552083333333</v>
      </c>
      <c r="AX30" s="3">
        <v>0.20456539351851852</v>
      </c>
      <c r="AY30" s="3">
        <v>0.20958082175925927</v>
      </c>
      <c r="AZ30" s="3">
        <v>0.21480621527777777</v>
      </c>
      <c r="BA30" s="3">
        <v>0.22004452546296296</v>
      </c>
      <c r="BB30" s="3">
        <v>0.22526177083333332</v>
      </c>
      <c r="BC30" s="3">
        <v>0.23058318287037038</v>
      </c>
      <c r="BD30" s="3">
        <v>0.2361137384259259</v>
      </c>
      <c r="BE30" s="3">
        <v>0.2417570601851852</v>
      </c>
      <c r="BF30" s="3">
        <v>0.24997349537037036</v>
      </c>
      <c r="BG30" s="3">
        <v>0.2558574074074074</v>
      </c>
      <c r="BH30" s="3">
        <v>0.26179163194444444</v>
      </c>
      <c r="BI30" s="3">
        <v>0.2678085300925926</v>
      </c>
      <c r="BJ30" s="3">
        <v>0.2730065625</v>
      </c>
      <c r="BK30" s="3">
        <v>0.27853063657407406</v>
      </c>
      <c r="BL30" s="3">
        <v>0.2836941319444444</v>
      </c>
      <c r="BM30" s="3">
        <v>0.28907202546296296</v>
      </c>
      <c r="BN30" s="3">
        <v>0.29441693287037035</v>
      </c>
      <c r="BO30" s="3">
        <v>0.2997753125</v>
      </c>
      <c r="BP30" s="3">
        <v>0.3050507291666667</v>
      </c>
      <c r="BQ30" s="3">
        <v>0.3102479166666667</v>
      </c>
      <c r="BR30" s="3">
        <v>0.3155603819444444</v>
      </c>
      <c r="BS30" s="3">
        <v>0.3210131134259259</v>
      </c>
      <c r="BT30" s="3">
        <v>0.3265090277777778</v>
      </c>
      <c r="BU30" s="3">
        <v>0.33196010416666666</v>
      </c>
      <c r="BV30" s="3">
        <v>0.33772280092592594</v>
      </c>
      <c r="BW30" s="3">
        <v>0.34344278935185185</v>
      </c>
      <c r="BX30" s="3">
        <v>0.35079100694444443</v>
      </c>
      <c r="BY30" s="3">
        <v>0.35623329861111114</v>
      </c>
      <c r="BZ30" s="3">
        <v>0.3619522337962963</v>
      </c>
      <c r="CA30" s="3">
        <v>0.36748695601851855</v>
      </c>
      <c r="CB30" s="3">
        <v>0.3728342939814815</v>
      </c>
      <c r="CC30" s="3">
        <v>0.37849748842592595</v>
      </c>
      <c r="CD30" s="3">
        <v>0.38386392361111116</v>
      </c>
      <c r="CE30" s="3">
        <v>0.3891959490740741</v>
      </c>
      <c r="CF30" s="3">
        <v>0.3944828356481482</v>
      </c>
      <c r="CG30" s="3">
        <v>0.3997905439814815</v>
      </c>
      <c r="CH30" s="3">
        <v>0.4058495023148148</v>
      </c>
      <c r="CI30" s="3">
        <v>0.41148842592592594</v>
      </c>
      <c r="CJ30" s="3">
        <v>0.41812434027777773</v>
      </c>
      <c r="CK30" s="3">
        <v>0.42423541666666664</v>
      </c>
      <c r="CL30" s="3">
        <v>0.4299223379629629</v>
      </c>
      <c r="CM30" s="3">
        <v>0.4360773958333333</v>
      </c>
      <c r="CN30" s="3">
        <v>0.4445235763888889</v>
      </c>
      <c r="CO30" s="3">
        <v>0.45085100694444447</v>
      </c>
      <c r="CP30" s="3">
        <v>0.4567962615740741</v>
      </c>
      <c r="CQ30" s="3">
        <v>0.46267774305555553</v>
      </c>
      <c r="CR30" s="3">
        <v>0.4687957986111111</v>
      </c>
      <c r="CS30" s="3">
        <v>0.4748016203703704</v>
      </c>
      <c r="CT30" s="3">
        <v>0.4803241898148148</v>
      </c>
      <c r="CU30" s="3">
        <v>0.48631554398148147</v>
      </c>
      <c r="CV30" s="3">
        <v>0.49250980324074073</v>
      </c>
      <c r="CW30" s="3">
        <v>0.4987225347222222</v>
      </c>
      <c r="CX30" s="3">
        <v>0.5052589467592593</v>
      </c>
      <c r="CY30" s="3">
        <v>0.5114132754629629</v>
      </c>
      <c r="CZ30" s="3">
        <v>0.5187045949074074</v>
      </c>
      <c r="DA30" s="3">
        <v>0.5247594097222222</v>
      </c>
      <c r="DB30" s="3">
        <v>0.5305488078703704</v>
      </c>
      <c r="DC30" s="3">
        <v>0.5374978819444445</v>
      </c>
      <c r="DD30" s="3">
        <v>0.5438544791666667</v>
      </c>
      <c r="DE30" s="3">
        <v>0.5509295486111111</v>
      </c>
      <c r="DF30" s="3">
        <v>0.5572979976851852</v>
      </c>
      <c r="DG30" s="3">
        <v>0.564186724537037</v>
      </c>
      <c r="DH30" s="3">
        <v>0.5714763078703704</v>
      </c>
      <c r="DI30" s="3">
        <v>0.5785643171296296</v>
      </c>
      <c r="DJ30" s="3">
        <v>0.5873700578703703</v>
      </c>
      <c r="DK30" s="3">
        <v>0.5942427893518518</v>
      </c>
      <c r="DL30" s="3">
        <v>0.6021410532407407</v>
      </c>
      <c r="DM30" s="3">
        <v>0.6126179398148148</v>
      </c>
      <c r="DN30" s="3">
        <v>0.6195846875000001</v>
      </c>
      <c r="DO30" s="3">
        <v>0.6279492708333333</v>
      </c>
      <c r="DP30" s="3">
        <v>0.6384099189814815</v>
      </c>
      <c r="DQ30" s="3">
        <v>0.6457805902777778</v>
      </c>
      <c r="DR30" s="3">
        <v>0.6537791666666667</v>
      </c>
      <c r="DS30" s="3">
        <v>0.6656167824074074</v>
      </c>
      <c r="DT30" s="3">
        <v>0.6734048263888889</v>
      </c>
      <c r="DU30" s="3">
        <v>0.682623113425926</v>
      </c>
      <c r="DV30" s="3">
        <v>0.6930352199074075</v>
      </c>
      <c r="DW30" s="3">
        <v>0.7038670949074074</v>
      </c>
      <c r="DX30" s="3">
        <v>0.7120328356481481</v>
      </c>
      <c r="DY30" s="3">
        <v>0.7194945601851851</v>
      </c>
      <c r="DZ30" s="3">
        <v>0.7273577199074074</v>
      </c>
      <c r="EA30" s="3">
        <v>0.7343055555555557</v>
      </c>
      <c r="EB30" s="3">
        <v>0.7437151967592593</v>
      </c>
      <c r="EC30" s="3">
        <v>0.7512579050925926</v>
      </c>
      <c r="ED30" s="3">
        <v>0.7583351041666666</v>
      </c>
      <c r="EE30" s="3">
        <v>0.7663300925925927</v>
      </c>
      <c r="EF30" s="3">
        <v>0.7727735300925925</v>
      </c>
      <c r="EG30" s="3">
        <v>0.7789073263888889</v>
      </c>
      <c r="EH30" s="3">
        <v>0.7852782407407407</v>
      </c>
      <c r="EI30" s="3">
        <v>0.7916375810185184</v>
      </c>
      <c r="EJ30" s="3">
        <v>0.7980077893518519</v>
      </c>
      <c r="EK30" s="3">
        <v>0.8051838773148149</v>
      </c>
      <c r="EL30" s="3">
        <v>0.8116348379629629</v>
      </c>
      <c r="EM30" s="3">
        <v>0.818547488425926</v>
      </c>
      <c r="EN30" s="3">
        <v>0.8249787037037036</v>
      </c>
      <c r="EO30" s="3">
        <v>0.8311440625</v>
      </c>
      <c r="EP30" s="3">
        <v>0.8374638888888889</v>
      </c>
      <c r="EQ30" s="3">
        <v>0.844796099537037</v>
      </c>
      <c r="ER30" s="3">
        <v>0.8503896180555556</v>
      </c>
      <c r="ES30" s="3">
        <v>0.8561702546296296</v>
      </c>
      <c r="ET30" s="3">
        <v>0.8618077199074073</v>
      </c>
      <c r="EU30" s="3">
        <v>0.8683415509259259</v>
      </c>
      <c r="EV30" s="3">
        <v>0.8742299421296296</v>
      </c>
      <c r="EW30" s="3">
        <v>0.8809135069444444</v>
      </c>
      <c r="EX30" s="3">
        <v>0.8883119212962963</v>
      </c>
      <c r="EY30" s="3">
        <v>0.8947147337962963</v>
      </c>
      <c r="EZ30" s="3">
        <v>0.9027664699074074</v>
      </c>
      <c r="FA30" s="3">
        <v>0.9138034722222222</v>
      </c>
      <c r="FB30" s="3">
        <v>0.9215114236111112</v>
      </c>
      <c r="FC30" s="3">
        <v>0.9293247685185185</v>
      </c>
      <c r="FD30" s="3">
        <v>0.9384450231481481</v>
      </c>
      <c r="FE30" s="3">
        <v>0.9450257291666667</v>
      </c>
      <c r="FF30" s="3">
        <v>0.953623611111111</v>
      </c>
      <c r="FG30" s="3">
        <v>0.9673996874999999</v>
      </c>
      <c r="FH30" s="3">
        <v>0.9770598726851851</v>
      </c>
      <c r="FI30" s="3">
        <v>0.9863820949074075</v>
      </c>
      <c r="FJ30" s="3">
        <v>0.9949120717592592</v>
      </c>
      <c r="FK30" s="4" t="s">
        <v>268</v>
      </c>
      <c r="FL30" s="4" t="s">
        <v>268</v>
      </c>
      <c r="FM30" s="4" t="s">
        <v>268</v>
      </c>
      <c r="FN30" s="4" t="s">
        <v>268</v>
      </c>
      <c r="FO30" s="4" t="s">
        <v>268</v>
      </c>
      <c r="FP30" s="4" t="s">
        <v>268</v>
      </c>
      <c r="FQ30" s="4" t="s">
        <v>268</v>
      </c>
      <c r="FR30" s="4" t="s">
        <v>268</v>
      </c>
      <c r="FS30" s="4" t="s">
        <v>268</v>
      </c>
      <c r="FT30" s="4" t="s">
        <v>268</v>
      </c>
      <c r="FU30" s="4" t="s">
        <v>268</v>
      </c>
      <c r="FV30" s="4" t="s">
        <v>268</v>
      </c>
      <c r="FW30" s="4" t="s">
        <v>268</v>
      </c>
      <c r="FX30" s="4" t="s">
        <v>268</v>
      </c>
      <c r="FY30" s="4" t="s">
        <v>268</v>
      </c>
      <c r="FZ30" s="4" t="s">
        <v>268</v>
      </c>
      <c r="GA30" s="4" t="s">
        <v>268</v>
      </c>
      <c r="GB30" s="4" t="s">
        <v>268</v>
      </c>
      <c r="GC30" s="4" t="s">
        <v>268</v>
      </c>
      <c r="GD30" s="4" t="s">
        <v>268</v>
      </c>
      <c r="GE30" s="4" t="s">
        <v>268</v>
      </c>
      <c r="GF30" s="4" t="s">
        <v>268</v>
      </c>
      <c r="GG30" s="4" t="s">
        <v>268</v>
      </c>
      <c r="GH30" s="4" t="s">
        <v>268</v>
      </c>
      <c r="GI30" s="4" t="s">
        <v>268</v>
      </c>
      <c r="GJ30" s="4" t="s">
        <v>268</v>
      </c>
      <c r="GK30" s="4" t="s">
        <v>268</v>
      </c>
      <c r="GL30" s="4" t="s">
        <v>268</v>
      </c>
      <c r="GM30" s="4" t="s">
        <v>268</v>
      </c>
      <c r="GN30" s="4" t="s">
        <v>268</v>
      </c>
      <c r="GO30" s="4" t="s">
        <v>268</v>
      </c>
      <c r="GP30" s="4" t="s">
        <v>268</v>
      </c>
      <c r="GQ30" s="4" t="s">
        <v>268</v>
      </c>
      <c r="GR30" s="4" t="s">
        <v>268</v>
      </c>
      <c r="GS30" s="4" t="s">
        <v>268</v>
      </c>
      <c r="GT30" s="4" t="s">
        <v>268</v>
      </c>
      <c r="GU30" s="4" t="s">
        <v>268</v>
      </c>
      <c r="GV30" s="4" t="s">
        <v>268</v>
      </c>
      <c r="GW30" s="4" t="s">
        <v>268</v>
      </c>
      <c r="GX30" s="4" t="s">
        <v>268</v>
      </c>
      <c r="GY30" s="4" t="s">
        <v>268</v>
      </c>
      <c r="GZ30" s="4" t="s">
        <v>268</v>
      </c>
      <c r="HA30" s="4" t="s">
        <v>268</v>
      </c>
      <c r="HB30" s="4" t="s">
        <v>268</v>
      </c>
      <c r="HC30" s="4" t="s">
        <v>268</v>
      </c>
      <c r="HD30" s="4" t="s">
        <v>268</v>
      </c>
      <c r="HE30" s="4" t="s">
        <v>268</v>
      </c>
      <c r="HF30" s="4" t="s">
        <v>268</v>
      </c>
      <c r="HG30" s="4" t="s">
        <v>268</v>
      </c>
      <c r="HH30" s="4" t="s">
        <v>268</v>
      </c>
      <c r="HI30" s="4" t="s">
        <v>268</v>
      </c>
      <c r="HJ30" s="4" t="s">
        <v>268</v>
      </c>
      <c r="HK30" s="4" t="s">
        <v>268</v>
      </c>
      <c r="HL30" s="4" t="s">
        <v>268</v>
      </c>
      <c r="HM30" s="4" t="s">
        <v>268</v>
      </c>
      <c r="HN30" s="4" t="s">
        <v>268</v>
      </c>
      <c r="HO30" s="4" t="s">
        <v>268</v>
      </c>
      <c r="HP30" s="4" t="s">
        <v>268</v>
      </c>
      <c r="HQ30" s="4" t="s">
        <v>268</v>
      </c>
      <c r="HR30" s="4" t="s">
        <v>268</v>
      </c>
      <c r="HS30" s="4" t="s">
        <v>268</v>
      </c>
      <c r="HT30" s="4" t="s">
        <v>268</v>
      </c>
      <c r="HU30" s="4" t="s">
        <v>268</v>
      </c>
      <c r="HV30" s="4" t="s">
        <v>268</v>
      </c>
      <c r="HW30" s="4" t="s">
        <v>268</v>
      </c>
      <c r="HX30" s="4" t="s">
        <v>268</v>
      </c>
      <c r="HY30" s="4" t="s">
        <v>268</v>
      </c>
      <c r="HZ30" s="4" t="s">
        <v>268</v>
      </c>
    </row>
    <row r="31" spans="1:234" ht="15">
      <c r="A31" s="12">
        <v>29</v>
      </c>
      <c r="B31" s="2">
        <v>20</v>
      </c>
      <c r="C31" s="2" t="s">
        <v>337</v>
      </c>
      <c r="D31" s="2" t="s">
        <v>265</v>
      </c>
      <c r="E31" s="2">
        <v>1986</v>
      </c>
      <c r="F31" s="2" t="s">
        <v>351</v>
      </c>
      <c r="G31" s="19" t="s">
        <v>161</v>
      </c>
      <c r="H31" s="20">
        <v>0.5923842592592593</v>
      </c>
      <c r="I31" s="8">
        <v>0.0038834837962962963</v>
      </c>
      <c r="J31" s="3">
        <v>0.0074620023148148145</v>
      </c>
      <c r="K31" s="3">
        <v>0.010972685185185184</v>
      </c>
      <c r="L31" s="3">
        <v>0.014407141203703705</v>
      </c>
      <c r="M31" s="3">
        <v>0.017879131944444446</v>
      </c>
      <c r="N31" s="3">
        <v>0.021290624999999997</v>
      </c>
      <c r="O31" s="3">
        <v>0.02469128472222222</v>
      </c>
      <c r="P31" s="3">
        <v>0.028065358796296295</v>
      </c>
      <c r="Q31" s="3">
        <v>0.03146137731481482</v>
      </c>
      <c r="R31" s="3">
        <v>0.03488885416666667</v>
      </c>
      <c r="S31" s="3">
        <v>0.03831315972222222</v>
      </c>
      <c r="T31" s="3">
        <v>0.04175644675925926</v>
      </c>
      <c r="U31" s="3">
        <v>0.0451596875</v>
      </c>
      <c r="V31" s="3">
        <v>0.048578125</v>
      </c>
      <c r="W31" s="3">
        <v>0.051989201388888885</v>
      </c>
      <c r="X31" s="3">
        <v>0.0553414699074074</v>
      </c>
      <c r="Y31" s="3">
        <v>0.058772881944444445</v>
      </c>
      <c r="Z31" s="3">
        <v>0.062224039351851855</v>
      </c>
      <c r="AA31" s="3">
        <v>0.06565138888888888</v>
      </c>
      <c r="AB31" s="3">
        <v>0.06914070601851852</v>
      </c>
      <c r="AC31" s="3">
        <v>0.07260177083333334</v>
      </c>
      <c r="AD31" s="3">
        <v>0.0759866550925926</v>
      </c>
      <c r="AE31" s="3">
        <v>0.07942739583333334</v>
      </c>
      <c r="AF31" s="3">
        <v>0.08284846064814815</v>
      </c>
      <c r="AG31" s="3">
        <v>0.08618912037037037</v>
      </c>
      <c r="AH31" s="3">
        <v>0.08957184027777777</v>
      </c>
      <c r="AI31" s="3">
        <v>0.09295737268518518</v>
      </c>
      <c r="AJ31" s="3">
        <v>0.09638630787037038</v>
      </c>
      <c r="AK31" s="3">
        <v>0.09978885416666666</v>
      </c>
      <c r="AL31" s="3">
        <v>0.10327670138888889</v>
      </c>
      <c r="AM31" s="3">
        <v>0.10667288194444445</v>
      </c>
      <c r="AN31" s="3">
        <v>0.11010408564814815</v>
      </c>
      <c r="AO31" s="3">
        <v>0.11358677083333334</v>
      </c>
      <c r="AP31" s="3">
        <v>0.11707797453703704</v>
      </c>
      <c r="AQ31" s="3">
        <v>0.12063475694444444</v>
      </c>
      <c r="AR31" s="3">
        <v>0.12421646990740741</v>
      </c>
      <c r="AS31" s="3">
        <v>0.12779012731481482</v>
      </c>
      <c r="AT31" s="3">
        <v>0.13131712962962963</v>
      </c>
      <c r="AU31" s="3">
        <v>0.13489737268518517</v>
      </c>
      <c r="AV31" s="3">
        <v>0.1383591087962963</v>
      </c>
      <c r="AW31" s="3">
        <v>0.14187565972222224</v>
      </c>
      <c r="AX31" s="3">
        <v>0.14539359953703704</v>
      </c>
      <c r="AY31" s="3">
        <v>0.14888564814814814</v>
      </c>
      <c r="AZ31" s="3">
        <v>0.15238888888888888</v>
      </c>
      <c r="BA31" s="3">
        <v>0.15589475694444443</v>
      </c>
      <c r="BB31" s="3">
        <v>0.15941539351851852</v>
      </c>
      <c r="BC31" s="3">
        <v>0.1629114236111111</v>
      </c>
      <c r="BD31" s="3">
        <v>0.16635922453703703</v>
      </c>
      <c r="BE31" s="3">
        <v>0.16991307870370373</v>
      </c>
      <c r="BF31" s="3">
        <v>0.17348561342592594</v>
      </c>
      <c r="BG31" s="3">
        <v>0.17701307870370372</v>
      </c>
      <c r="BH31" s="3">
        <v>0.1805520833333333</v>
      </c>
      <c r="BI31" s="3">
        <v>0.18408379629629631</v>
      </c>
      <c r="BJ31" s="3">
        <v>0.1876209490740741</v>
      </c>
      <c r="BK31" s="3">
        <v>0.1911735300925926</v>
      </c>
      <c r="BL31" s="3">
        <v>0.19472630787037037</v>
      </c>
      <c r="BM31" s="3">
        <v>0.19827164351851853</v>
      </c>
      <c r="BN31" s="3">
        <v>0.20183741898148147</v>
      </c>
      <c r="BO31" s="3">
        <v>0.2054133101851852</v>
      </c>
      <c r="BP31" s="3">
        <v>0.2089014236111111</v>
      </c>
      <c r="BQ31" s="3">
        <v>0.21239047453703705</v>
      </c>
      <c r="BR31" s="3">
        <v>0.21591068287037038</v>
      </c>
      <c r="BS31" s="3">
        <v>0.21944537037037037</v>
      </c>
      <c r="BT31" s="3">
        <v>0.22293579861111112</v>
      </c>
      <c r="BU31" s="3">
        <v>0.22638275462962965</v>
      </c>
      <c r="BV31" s="3">
        <v>0.2298974189814815</v>
      </c>
      <c r="BW31" s="3">
        <v>0.2334307523148148</v>
      </c>
      <c r="BX31" s="3">
        <v>0.23703283564814814</v>
      </c>
      <c r="BY31" s="3">
        <v>0.2405818287037037</v>
      </c>
      <c r="BZ31" s="3">
        <v>0.2441105324074074</v>
      </c>
      <c r="CA31" s="3">
        <v>0.24769618055555553</v>
      </c>
      <c r="CB31" s="3">
        <v>0.2512817476851852</v>
      </c>
      <c r="CC31" s="3">
        <v>0.25492589120370374</v>
      </c>
      <c r="CD31" s="3">
        <v>0.2584637731481481</v>
      </c>
      <c r="CE31" s="3">
        <v>0.2620829861111111</v>
      </c>
      <c r="CF31" s="3">
        <v>0.2657003125</v>
      </c>
      <c r="CG31" s="3">
        <v>0.26932971064814815</v>
      </c>
      <c r="CH31" s="3">
        <v>0.2729327199074074</v>
      </c>
      <c r="CI31" s="3">
        <v>0.2765048263888889</v>
      </c>
      <c r="CJ31" s="3">
        <v>0.2801338773148148</v>
      </c>
      <c r="CK31" s="3">
        <v>0.28377256944444446</v>
      </c>
      <c r="CL31" s="3">
        <v>0.28743564814814815</v>
      </c>
      <c r="CM31" s="3">
        <v>0.29109282407407405</v>
      </c>
      <c r="CN31" s="3">
        <v>0.2947692939814815</v>
      </c>
      <c r="CO31" s="3">
        <v>0.298355787037037</v>
      </c>
      <c r="CP31" s="3">
        <v>0.30197141203703703</v>
      </c>
      <c r="CQ31" s="3">
        <v>0.30567322916666667</v>
      </c>
      <c r="CR31" s="3">
        <v>0.3093242708333333</v>
      </c>
      <c r="CS31" s="3">
        <v>0.3130480671296296</v>
      </c>
      <c r="CT31" s="3">
        <v>0.31679517361111115</v>
      </c>
      <c r="CU31" s="3">
        <v>0.32056130787037035</v>
      </c>
      <c r="CV31" s="3">
        <v>0.3242960648148148</v>
      </c>
      <c r="CW31" s="3">
        <v>0.32806802083333336</v>
      </c>
      <c r="CX31" s="3">
        <v>0.3318168171296296</v>
      </c>
      <c r="CY31" s="3">
        <v>0.3355769328703704</v>
      </c>
      <c r="CZ31" s="3">
        <v>0.33928896990740737</v>
      </c>
      <c r="DA31" s="3">
        <v>0.3430268171296296</v>
      </c>
      <c r="DB31" s="3">
        <v>0.34672369212962967</v>
      </c>
      <c r="DC31" s="3">
        <v>0.35044745370370367</v>
      </c>
      <c r="DD31" s="3">
        <v>0.3541757754629629</v>
      </c>
      <c r="DE31" s="3">
        <v>0.3579129976851852</v>
      </c>
      <c r="DF31" s="3">
        <v>0.36155436342592595</v>
      </c>
      <c r="DG31" s="3">
        <v>0.36520853009259263</v>
      </c>
      <c r="DH31" s="3">
        <v>0.36895891203703707</v>
      </c>
      <c r="DI31" s="3">
        <v>0.37272361111111113</v>
      </c>
      <c r="DJ31" s="3">
        <v>0.37647005787037036</v>
      </c>
      <c r="DK31" s="3">
        <v>0.3801826388888889</v>
      </c>
      <c r="DL31" s="3">
        <v>0.38396435185185185</v>
      </c>
      <c r="DM31" s="3">
        <v>0.3877478009259259</v>
      </c>
      <c r="DN31" s="3">
        <v>0.39153399305555553</v>
      </c>
      <c r="DO31" s="3">
        <v>0.39531643518518517</v>
      </c>
      <c r="DP31" s="3">
        <v>0.39916149305555554</v>
      </c>
      <c r="DQ31" s="3">
        <v>0.40302971064814813</v>
      </c>
      <c r="DR31" s="3">
        <v>0.40692839120370367</v>
      </c>
      <c r="DS31" s="3">
        <v>0.41078707175925927</v>
      </c>
      <c r="DT31" s="3">
        <v>0.4147087962962963</v>
      </c>
      <c r="DU31" s="3">
        <v>0.4186737615740741</v>
      </c>
      <c r="DV31" s="3">
        <v>0.42263225694444445</v>
      </c>
      <c r="DW31" s="3">
        <v>0.4265761921296296</v>
      </c>
      <c r="DX31" s="3">
        <v>0.43051211805555556</v>
      </c>
      <c r="DY31" s="3">
        <v>0.4344400115740741</v>
      </c>
      <c r="DZ31" s="3">
        <v>0.43832758101851854</v>
      </c>
      <c r="EA31" s="3">
        <v>0.4434234953703704</v>
      </c>
      <c r="EB31" s="3">
        <v>0.4473477662037037</v>
      </c>
      <c r="EC31" s="3">
        <v>0.45129424768518517</v>
      </c>
      <c r="ED31" s="3">
        <v>0.4551952546296296</v>
      </c>
      <c r="EE31" s="3">
        <v>0.45910234953703705</v>
      </c>
      <c r="EF31" s="3">
        <v>0.4629621875</v>
      </c>
      <c r="EG31" s="3">
        <v>0.46686292824074077</v>
      </c>
      <c r="EH31" s="3">
        <v>0.47086369212962964</v>
      </c>
      <c r="EI31" s="3">
        <v>0.4748474189814815</v>
      </c>
      <c r="EJ31" s="3">
        <v>0.478812650462963</v>
      </c>
      <c r="EK31" s="3">
        <v>0.4827787384259259</v>
      </c>
      <c r="EL31" s="3">
        <v>0.4867923263888889</v>
      </c>
      <c r="EM31" s="3">
        <v>0.490784525462963</v>
      </c>
      <c r="EN31" s="3">
        <v>0.49482376157407404</v>
      </c>
      <c r="EO31" s="3">
        <v>0.4988389699074074</v>
      </c>
      <c r="EP31" s="3">
        <v>0.5028204050925926</v>
      </c>
      <c r="EQ31" s="3">
        <v>0.5073724537037038</v>
      </c>
      <c r="ER31" s="3">
        <v>0.5128648148148148</v>
      </c>
      <c r="ES31" s="3">
        <v>0.5169608449074073</v>
      </c>
      <c r="ET31" s="3">
        <v>0.5210235763888889</v>
      </c>
      <c r="EU31" s="3">
        <v>0.5250551736111111</v>
      </c>
      <c r="EV31" s="3">
        <v>0.5291697569444445</v>
      </c>
      <c r="EW31" s="3">
        <v>0.5332390393518519</v>
      </c>
      <c r="EX31" s="3">
        <v>0.5374129282407407</v>
      </c>
      <c r="EY31" s="3">
        <v>0.5416280092592592</v>
      </c>
      <c r="EZ31" s="3">
        <v>0.5458631597222222</v>
      </c>
      <c r="FA31" s="3">
        <v>0.5502097222222222</v>
      </c>
      <c r="FB31" s="3">
        <v>0.5545334143518519</v>
      </c>
      <c r="FC31" s="3">
        <v>0.5589320601851852</v>
      </c>
      <c r="FD31" s="3">
        <v>0.5633398958333333</v>
      </c>
      <c r="FE31" s="3">
        <v>0.567794212962963</v>
      </c>
      <c r="FF31" s="3">
        <v>0.5722984953703704</v>
      </c>
      <c r="FG31" s="3">
        <v>0.5774167476851851</v>
      </c>
      <c r="FH31" s="3">
        <v>0.5872863078703704</v>
      </c>
      <c r="FI31" s="3">
        <v>0.5923866898148148</v>
      </c>
      <c r="FJ31" s="4" t="s">
        <v>268</v>
      </c>
      <c r="FK31" s="4" t="s">
        <v>268</v>
      </c>
      <c r="FL31" s="4" t="s">
        <v>268</v>
      </c>
      <c r="FM31" s="4" t="s">
        <v>268</v>
      </c>
      <c r="FN31" s="4" t="s">
        <v>268</v>
      </c>
      <c r="FO31" s="4" t="s">
        <v>268</v>
      </c>
      <c r="FP31" s="4" t="s">
        <v>268</v>
      </c>
      <c r="FQ31" s="4" t="s">
        <v>268</v>
      </c>
      <c r="FR31" s="4" t="s">
        <v>268</v>
      </c>
      <c r="FS31" s="4" t="s">
        <v>268</v>
      </c>
      <c r="FT31" s="4" t="s">
        <v>268</v>
      </c>
      <c r="FU31" s="4" t="s">
        <v>268</v>
      </c>
      <c r="FV31" s="4" t="s">
        <v>268</v>
      </c>
      <c r="FW31" s="4" t="s">
        <v>268</v>
      </c>
      <c r="FX31" s="4" t="s">
        <v>268</v>
      </c>
      <c r="FY31" s="4" t="s">
        <v>268</v>
      </c>
      <c r="FZ31" s="4" t="s">
        <v>268</v>
      </c>
      <c r="GA31" s="4" t="s">
        <v>268</v>
      </c>
      <c r="GB31" s="4" t="s">
        <v>268</v>
      </c>
      <c r="GC31" s="4" t="s">
        <v>268</v>
      </c>
      <c r="GD31" s="4" t="s">
        <v>268</v>
      </c>
      <c r="GE31" s="4" t="s">
        <v>268</v>
      </c>
      <c r="GF31" s="4" t="s">
        <v>268</v>
      </c>
      <c r="GG31" s="4" t="s">
        <v>268</v>
      </c>
      <c r="GH31" s="4" t="s">
        <v>268</v>
      </c>
      <c r="GI31" s="4" t="s">
        <v>268</v>
      </c>
      <c r="GJ31" s="4" t="s">
        <v>268</v>
      </c>
      <c r="GK31" s="4" t="s">
        <v>268</v>
      </c>
      <c r="GL31" s="4" t="s">
        <v>268</v>
      </c>
      <c r="GM31" s="4" t="s">
        <v>268</v>
      </c>
      <c r="GN31" s="4" t="s">
        <v>268</v>
      </c>
      <c r="GO31" s="4" t="s">
        <v>268</v>
      </c>
      <c r="GP31" s="4" t="s">
        <v>268</v>
      </c>
      <c r="GQ31" s="4" t="s">
        <v>268</v>
      </c>
      <c r="GR31" s="4" t="s">
        <v>268</v>
      </c>
      <c r="GS31" s="4" t="s">
        <v>268</v>
      </c>
      <c r="GT31" s="4" t="s">
        <v>268</v>
      </c>
      <c r="GU31" s="4" t="s">
        <v>268</v>
      </c>
      <c r="GV31" s="4" t="s">
        <v>268</v>
      </c>
      <c r="GW31" s="4" t="s">
        <v>268</v>
      </c>
      <c r="GX31" s="4" t="s">
        <v>268</v>
      </c>
      <c r="GY31" s="4" t="s">
        <v>268</v>
      </c>
      <c r="GZ31" s="4" t="s">
        <v>268</v>
      </c>
      <c r="HA31" s="4" t="s">
        <v>268</v>
      </c>
      <c r="HB31" s="4" t="s">
        <v>268</v>
      </c>
      <c r="HC31" s="4" t="s">
        <v>268</v>
      </c>
      <c r="HD31" s="4" t="s">
        <v>268</v>
      </c>
      <c r="HE31" s="4" t="s">
        <v>268</v>
      </c>
      <c r="HF31" s="4" t="s">
        <v>268</v>
      </c>
      <c r="HG31" s="4" t="s">
        <v>268</v>
      </c>
      <c r="HH31" s="4" t="s">
        <v>268</v>
      </c>
      <c r="HI31" s="4" t="s">
        <v>268</v>
      </c>
      <c r="HJ31" s="4" t="s">
        <v>268</v>
      </c>
      <c r="HK31" s="4" t="s">
        <v>268</v>
      </c>
      <c r="HL31" s="4" t="s">
        <v>268</v>
      </c>
      <c r="HM31" s="4" t="s">
        <v>268</v>
      </c>
      <c r="HN31" s="4" t="s">
        <v>268</v>
      </c>
      <c r="HO31" s="4" t="s">
        <v>268</v>
      </c>
      <c r="HP31" s="4" t="s">
        <v>268</v>
      </c>
      <c r="HQ31" s="4" t="s">
        <v>268</v>
      </c>
      <c r="HR31" s="4" t="s">
        <v>268</v>
      </c>
      <c r="HS31" s="4" t="s">
        <v>268</v>
      </c>
      <c r="HT31" s="4" t="s">
        <v>268</v>
      </c>
      <c r="HU31" s="4" t="s">
        <v>268</v>
      </c>
      <c r="HV31" s="4" t="s">
        <v>268</v>
      </c>
      <c r="HW31" s="4" t="s">
        <v>268</v>
      </c>
      <c r="HX31" s="4" t="s">
        <v>268</v>
      </c>
      <c r="HY31" s="4" t="s">
        <v>268</v>
      </c>
      <c r="HZ31" s="4" t="s">
        <v>268</v>
      </c>
    </row>
    <row r="32" spans="1:234" ht="30">
      <c r="A32" s="12">
        <v>30</v>
      </c>
      <c r="B32" s="2">
        <v>34</v>
      </c>
      <c r="C32" s="2" t="s">
        <v>278</v>
      </c>
      <c r="D32" s="2" t="s">
        <v>265</v>
      </c>
      <c r="E32" s="2">
        <v>1953</v>
      </c>
      <c r="F32" s="2" t="s">
        <v>352</v>
      </c>
      <c r="G32" s="19" t="s">
        <v>409</v>
      </c>
      <c r="H32" s="20">
        <v>0.9976504629629629</v>
      </c>
      <c r="I32" s="8">
        <v>0.004767511574074074</v>
      </c>
      <c r="J32" s="3">
        <v>0.010363854166666667</v>
      </c>
      <c r="K32" s="3">
        <v>0.014887187500000001</v>
      </c>
      <c r="L32" s="3">
        <v>0.019500381944444443</v>
      </c>
      <c r="M32" s="3">
        <v>0.023902812500000006</v>
      </c>
      <c r="N32" s="3">
        <v>0.02857792824074074</v>
      </c>
      <c r="O32" s="3">
        <v>0.03291211805555556</v>
      </c>
      <c r="P32" s="3">
        <v>0.03730501157407407</v>
      </c>
      <c r="Q32" s="3">
        <v>0.041689583333333335</v>
      </c>
      <c r="R32" s="3">
        <v>0.04650370370370371</v>
      </c>
      <c r="S32" s="3">
        <v>0.050994131944444444</v>
      </c>
      <c r="T32" s="3">
        <v>0.055396145833333334</v>
      </c>
      <c r="U32" s="3">
        <v>0.059855324074074075</v>
      </c>
      <c r="V32" s="3">
        <v>0.06429302083333334</v>
      </c>
      <c r="W32" s="3">
        <v>0.06886010416666667</v>
      </c>
      <c r="X32" s="3">
        <v>0.07335193287037038</v>
      </c>
      <c r="Y32" s="3">
        <v>0.07840219907407407</v>
      </c>
      <c r="Z32" s="3">
        <v>0.0832871875</v>
      </c>
      <c r="AA32" s="3">
        <v>0.08860528935185186</v>
      </c>
      <c r="AB32" s="3">
        <v>0.09338302083333333</v>
      </c>
      <c r="AC32" s="3">
        <v>0.09810575231481482</v>
      </c>
      <c r="AD32" s="3">
        <v>0.10333001157407407</v>
      </c>
      <c r="AE32" s="3">
        <v>0.1085729513888889</v>
      </c>
      <c r="AF32" s="3">
        <v>0.11406663194444444</v>
      </c>
      <c r="AG32" s="3">
        <v>0.1193415162037037</v>
      </c>
      <c r="AH32" s="3">
        <v>0.12461327546296297</v>
      </c>
      <c r="AI32" s="3">
        <v>0.13012797453703703</v>
      </c>
      <c r="AJ32" s="3">
        <v>0.13537318287037037</v>
      </c>
      <c r="AK32" s="3">
        <v>0.1403809027777778</v>
      </c>
      <c r="AL32" s="3">
        <v>0.14594756944444445</v>
      </c>
      <c r="AM32" s="3">
        <v>0.1518761226851852</v>
      </c>
      <c r="AN32" s="3">
        <v>0.15764837962962963</v>
      </c>
      <c r="AO32" s="3">
        <v>0.16444189814814816</v>
      </c>
      <c r="AP32" s="3">
        <v>0.17047265046296298</v>
      </c>
      <c r="AQ32" s="3">
        <v>0.17652855324074077</v>
      </c>
      <c r="AR32" s="3">
        <v>0.18231805555555555</v>
      </c>
      <c r="AS32" s="3">
        <v>0.18840744212962965</v>
      </c>
      <c r="AT32" s="3">
        <v>0.19361473379629632</v>
      </c>
      <c r="AU32" s="3">
        <v>0.19853533564814815</v>
      </c>
      <c r="AV32" s="3">
        <v>0.20324695601851853</v>
      </c>
      <c r="AW32" s="3">
        <v>0.20955413194444447</v>
      </c>
      <c r="AX32" s="3">
        <v>0.21579259259259262</v>
      </c>
      <c r="AY32" s="3">
        <v>0.2215821412037037</v>
      </c>
      <c r="AZ32" s="3">
        <v>0.2315875810185185</v>
      </c>
      <c r="BA32" s="3">
        <v>0.23887434027777776</v>
      </c>
      <c r="BB32" s="3">
        <v>0.24464795138888887</v>
      </c>
      <c r="BC32" s="3">
        <v>0.2502957986111111</v>
      </c>
      <c r="BD32" s="3">
        <v>0.25603148148148147</v>
      </c>
      <c r="BE32" s="3">
        <v>0.26326466435185186</v>
      </c>
      <c r="BF32" s="3">
        <v>0.27064961805555554</v>
      </c>
      <c r="BG32" s="3">
        <v>0.27702792824074074</v>
      </c>
      <c r="BH32" s="3">
        <v>0.28711149305555556</v>
      </c>
      <c r="BI32" s="3">
        <v>0.29318457175925927</v>
      </c>
      <c r="BJ32" s="3">
        <v>0.2993270486111111</v>
      </c>
      <c r="BK32" s="3">
        <v>0.30644725694444447</v>
      </c>
      <c r="BL32" s="3">
        <v>0.3128996875</v>
      </c>
      <c r="BM32" s="3">
        <v>0.3198837615740741</v>
      </c>
      <c r="BN32" s="3">
        <v>0.32696778935185183</v>
      </c>
      <c r="BO32" s="3">
        <v>0.3341377662037037</v>
      </c>
      <c r="BP32" s="3">
        <v>0.34123684027777773</v>
      </c>
      <c r="BQ32" s="3">
        <v>0.34825771990740745</v>
      </c>
      <c r="BR32" s="3">
        <v>0.35575980324074075</v>
      </c>
      <c r="BS32" s="3">
        <v>0.36307380787037036</v>
      </c>
      <c r="BT32" s="3">
        <v>0.3702750347222222</v>
      </c>
      <c r="BU32" s="3">
        <v>0.3773510069444444</v>
      </c>
      <c r="BV32" s="3">
        <v>0.38461385416666666</v>
      </c>
      <c r="BW32" s="3">
        <v>0.3916420138888889</v>
      </c>
      <c r="BX32" s="3">
        <v>0.39873283564814815</v>
      </c>
      <c r="BY32" s="3">
        <v>0.40572256944444446</v>
      </c>
      <c r="BZ32" s="3">
        <v>0.41290957175925924</v>
      </c>
      <c r="CA32" s="3">
        <v>0.41983295138888893</v>
      </c>
      <c r="CB32" s="3">
        <v>0.4257148148148148</v>
      </c>
      <c r="CC32" s="3">
        <v>0.4325215625</v>
      </c>
      <c r="CD32" s="3">
        <v>0.439660150462963</v>
      </c>
      <c r="CE32" s="3">
        <v>0.44680922453703703</v>
      </c>
      <c r="CF32" s="3">
        <v>0.45513564814814816</v>
      </c>
      <c r="CG32" s="3">
        <v>0.4634478356481482</v>
      </c>
      <c r="CH32" s="3">
        <v>0.47118035879629633</v>
      </c>
      <c r="CI32" s="3">
        <v>0.47878989583333337</v>
      </c>
      <c r="CJ32" s="3">
        <v>0.4859835300925926</v>
      </c>
      <c r="CK32" s="3">
        <v>0.49259475694444443</v>
      </c>
      <c r="CL32" s="3">
        <v>0.4996273495370371</v>
      </c>
      <c r="CM32" s="3">
        <v>0.5070836458333333</v>
      </c>
      <c r="CN32" s="3">
        <v>0.5139203703703704</v>
      </c>
      <c r="CO32" s="3">
        <v>0.5208525115740741</v>
      </c>
      <c r="CP32" s="3">
        <v>0.5272858449074074</v>
      </c>
      <c r="CQ32" s="3">
        <v>0.5341645486111112</v>
      </c>
      <c r="CR32" s="3">
        <v>0.540804513888889</v>
      </c>
      <c r="CS32" s="3">
        <v>0.5475553240740741</v>
      </c>
      <c r="CT32" s="3">
        <v>0.5544396643518519</v>
      </c>
      <c r="CU32" s="3">
        <v>0.5620152430555555</v>
      </c>
      <c r="CV32" s="3">
        <v>0.5681344907407407</v>
      </c>
      <c r="CW32" s="3">
        <v>0.5752558217592593</v>
      </c>
      <c r="CX32" s="3">
        <v>0.5820948263888889</v>
      </c>
      <c r="CY32" s="3">
        <v>0.5897391550925926</v>
      </c>
      <c r="CZ32" s="3">
        <v>0.5973333680555556</v>
      </c>
      <c r="DA32" s="3">
        <v>0.6053548958333334</v>
      </c>
      <c r="DB32" s="3">
        <v>0.6125974537037037</v>
      </c>
      <c r="DC32" s="3">
        <v>0.6195010069444444</v>
      </c>
      <c r="DD32" s="3">
        <v>0.6260357986111111</v>
      </c>
      <c r="DE32" s="3">
        <v>0.633149537037037</v>
      </c>
      <c r="DF32" s="3">
        <v>0.6439724189814815</v>
      </c>
      <c r="DG32" s="3">
        <v>0.6518707986111111</v>
      </c>
      <c r="DH32" s="3">
        <v>0.6596098032407408</v>
      </c>
      <c r="DI32" s="3">
        <v>0.667991550925926</v>
      </c>
      <c r="DJ32" s="3">
        <v>0.6752302083333334</v>
      </c>
      <c r="DK32" s="3">
        <v>0.6829736458333334</v>
      </c>
      <c r="DL32" s="3">
        <v>0.6942619560185186</v>
      </c>
      <c r="DM32" s="3">
        <v>0.7016036689814814</v>
      </c>
      <c r="DN32" s="3">
        <v>0.7086585300925926</v>
      </c>
      <c r="DO32" s="3">
        <v>0.7153474884259259</v>
      </c>
      <c r="DP32" s="3">
        <v>0.7224298958333333</v>
      </c>
      <c r="DQ32" s="3">
        <v>0.7284920949074074</v>
      </c>
      <c r="DR32" s="3">
        <v>0.7339204513888888</v>
      </c>
      <c r="DS32" s="3">
        <v>0.7404548611111111</v>
      </c>
      <c r="DT32" s="3">
        <v>0.7469493865740741</v>
      </c>
      <c r="DU32" s="3">
        <v>0.7533992708333334</v>
      </c>
      <c r="DV32" s="3">
        <v>0.7595510069444446</v>
      </c>
      <c r="DW32" s="3">
        <v>0.765542164351852</v>
      </c>
      <c r="DX32" s="3">
        <v>0.7719567129629629</v>
      </c>
      <c r="DY32" s="3">
        <v>0.7787452199074073</v>
      </c>
      <c r="DZ32" s="3">
        <v>0.7856152430555555</v>
      </c>
      <c r="EA32" s="3">
        <v>0.7917603819444444</v>
      </c>
      <c r="EB32" s="3">
        <v>0.7977151273148149</v>
      </c>
      <c r="EC32" s="3">
        <v>0.8035901967592592</v>
      </c>
      <c r="ED32" s="3">
        <v>0.8097894675925926</v>
      </c>
      <c r="EE32" s="3">
        <v>0.8160776273148148</v>
      </c>
      <c r="EF32" s="3">
        <v>0.8231162384259259</v>
      </c>
      <c r="EG32" s="3">
        <v>0.8301763888888889</v>
      </c>
      <c r="EH32" s="3">
        <v>0.8372191782407407</v>
      </c>
      <c r="EI32" s="3">
        <v>0.843341863425926</v>
      </c>
      <c r="EJ32" s="3">
        <v>0.8499229513888888</v>
      </c>
      <c r="EK32" s="3">
        <v>0.8572607638888888</v>
      </c>
      <c r="EL32" s="3">
        <v>0.8644345717592592</v>
      </c>
      <c r="EM32" s="3">
        <v>0.8719210995370371</v>
      </c>
      <c r="EN32" s="3">
        <v>0.8794872685185186</v>
      </c>
      <c r="EO32" s="3">
        <v>0.8880561689814814</v>
      </c>
      <c r="EP32" s="3">
        <v>0.8958121874999999</v>
      </c>
      <c r="EQ32" s="3">
        <v>0.9033590625</v>
      </c>
      <c r="ER32" s="3">
        <v>0.9104877314814814</v>
      </c>
      <c r="ES32" s="3">
        <v>0.9174003125</v>
      </c>
      <c r="ET32" s="3">
        <v>0.924573113425926</v>
      </c>
      <c r="EU32" s="3">
        <v>0.9315424768518518</v>
      </c>
      <c r="EV32" s="3">
        <v>0.9385537847222222</v>
      </c>
      <c r="EW32" s="3">
        <v>0.9457214930555556</v>
      </c>
      <c r="EX32" s="3">
        <v>0.9532851041666667</v>
      </c>
      <c r="EY32" s="3">
        <v>0.9608832175925927</v>
      </c>
      <c r="EZ32" s="3">
        <v>0.9682460300925926</v>
      </c>
      <c r="FA32" s="3">
        <v>0.975624537037037</v>
      </c>
      <c r="FB32" s="3">
        <v>0.9830735763888888</v>
      </c>
      <c r="FC32" s="3">
        <v>0.99061875</v>
      </c>
      <c r="FD32" s="3">
        <v>0.9976520486111111</v>
      </c>
      <c r="FE32" s="4" t="s">
        <v>268</v>
      </c>
      <c r="FF32" s="4" t="s">
        <v>268</v>
      </c>
      <c r="FG32" s="4" t="s">
        <v>268</v>
      </c>
      <c r="FH32" s="4" t="s">
        <v>268</v>
      </c>
      <c r="FI32" s="4" t="s">
        <v>268</v>
      </c>
      <c r="FJ32" s="4" t="s">
        <v>268</v>
      </c>
      <c r="FK32" s="4" t="s">
        <v>268</v>
      </c>
      <c r="FL32" s="4" t="s">
        <v>268</v>
      </c>
      <c r="FM32" s="4" t="s">
        <v>268</v>
      </c>
      <c r="FN32" s="4" t="s">
        <v>268</v>
      </c>
      <c r="FO32" s="4" t="s">
        <v>268</v>
      </c>
      <c r="FP32" s="4" t="s">
        <v>268</v>
      </c>
      <c r="FQ32" s="4" t="s">
        <v>268</v>
      </c>
      <c r="FR32" s="4" t="s">
        <v>268</v>
      </c>
      <c r="FS32" s="4" t="s">
        <v>268</v>
      </c>
      <c r="FT32" s="4" t="s">
        <v>268</v>
      </c>
      <c r="FU32" s="4" t="s">
        <v>268</v>
      </c>
      <c r="FV32" s="4" t="s">
        <v>268</v>
      </c>
      <c r="FW32" s="4" t="s">
        <v>268</v>
      </c>
      <c r="FX32" s="4" t="s">
        <v>268</v>
      </c>
      <c r="FY32" s="4" t="s">
        <v>268</v>
      </c>
      <c r="FZ32" s="4" t="s">
        <v>268</v>
      </c>
      <c r="GA32" s="4" t="s">
        <v>268</v>
      </c>
      <c r="GB32" s="4" t="s">
        <v>268</v>
      </c>
      <c r="GC32" s="4" t="s">
        <v>268</v>
      </c>
      <c r="GD32" s="4" t="s">
        <v>268</v>
      </c>
      <c r="GE32" s="4" t="s">
        <v>268</v>
      </c>
      <c r="GF32" s="4" t="s">
        <v>268</v>
      </c>
      <c r="GG32" s="4" t="s">
        <v>268</v>
      </c>
      <c r="GH32" s="4" t="s">
        <v>268</v>
      </c>
      <c r="GI32" s="4" t="s">
        <v>268</v>
      </c>
      <c r="GJ32" s="4" t="s">
        <v>268</v>
      </c>
      <c r="GK32" s="4" t="s">
        <v>268</v>
      </c>
      <c r="GL32" s="4" t="s">
        <v>268</v>
      </c>
      <c r="GM32" s="4" t="s">
        <v>268</v>
      </c>
      <c r="GN32" s="4" t="s">
        <v>268</v>
      </c>
      <c r="GO32" s="4" t="s">
        <v>268</v>
      </c>
      <c r="GP32" s="4" t="s">
        <v>268</v>
      </c>
      <c r="GQ32" s="4" t="s">
        <v>268</v>
      </c>
      <c r="GR32" s="4" t="s">
        <v>268</v>
      </c>
      <c r="GS32" s="4" t="s">
        <v>268</v>
      </c>
      <c r="GT32" s="4" t="s">
        <v>268</v>
      </c>
      <c r="GU32" s="4" t="s">
        <v>268</v>
      </c>
      <c r="GV32" s="4" t="s">
        <v>268</v>
      </c>
      <c r="GW32" s="4" t="s">
        <v>268</v>
      </c>
      <c r="GX32" s="4" t="s">
        <v>268</v>
      </c>
      <c r="GY32" s="4" t="s">
        <v>268</v>
      </c>
      <c r="GZ32" s="4" t="s">
        <v>268</v>
      </c>
      <c r="HA32" s="4" t="s">
        <v>268</v>
      </c>
      <c r="HB32" s="4" t="s">
        <v>268</v>
      </c>
      <c r="HC32" s="4" t="s">
        <v>268</v>
      </c>
      <c r="HD32" s="4" t="s">
        <v>268</v>
      </c>
      <c r="HE32" s="4" t="s">
        <v>268</v>
      </c>
      <c r="HF32" s="4" t="s">
        <v>268</v>
      </c>
      <c r="HG32" s="4" t="s">
        <v>268</v>
      </c>
      <c r="HH32" s="4" t="s">
        <v>268</v>
      </c>
      <c r="HI32" s="4" t="s">
        <v>268</v>
      </c>
      <c r="HJ32" s="4" t="s">
        <v>268</v>
      </c>
      <c r="HK32" s="4" t="s">
        <v>268</v>
      </c>
      <c r="HL32" s="4" t="s">
        <v>268</v>
      </c>
      <c r="HM32" s="4" t="s">
        <v>268</v>
      </c>
      <c r="HN32" s="4" t="s">
        <v>268</v>
      </c>
      <c r="HO32" s="4" t="s">
        <v>268</v>
      </c>
      <c r="HP32" s="4" t="s">
        <v>268</v>
      </c>
      <c r="HQ32" s="4" t="s">
        <v>268</v>
      </c>
      <c r="HR32" s="4" t="s">
        <v>268</v>
      </c>
      <c r="HS32" s="4" t="s">
        <v>268</v>
      </c>
      <c r="HT32" s="4" t="s">
        <v>268</v>
      </c>
      <c r="HU32" s="4" t="s">
        <v>268</v>
      </c>
      <c r="HV32" s="4" t="s">
        <v>268</v>
      </c>
      <c r="HW32" s="4" t="s">
        <v>268</v>
      </c>
      <c r="HX32" s="4" t="s">
        <v>268</v>
      </c>
      <c r="HY32" s="4" t="s">
        <v>268</v>
      </c>
      <c r="HZ32" s="4" t="s">
        <v>268</v>
      </c>
    </row>
    <row r="33" spans="1:234" ht="15">
      <c r="A33" s="12">
        <v>31</v>
      </c>
      <c r="B33" s="2">
        <v>52</v>
      </c>
      <c r="C33" s="2" t="s">
        <v>278</v>
      </c>
      <c r="D33" s="2" t="s">
        <v>265</v>
      </c>
      <c r="E33" s="2">
        <v>1970</v>
      </c>
      <c r="F33" s="2" t="s">
        <v>353</v>
      </c>
      <c r="G33" s="19" t="s">
        <v>155</v>
      </c>
      <c r="H33" s="20">
        <v>0.9417708333333333</v>
      </c>
      <c r="I33" s="8">
        <v>0.004063078703703703</v>
      </c>
      <c r="J33" s="3">
        <v>0.007866284722222222</v>
      </c>
      <c r="K33" s="3">
        <v>0.01151111111111111</v>
      </c>
      <c r="L33" s="3">
        <v>0.015102511574074074</v>
      </c>
      <c r="M33" s="3">
        <v>0.018871562499999998</v>
      </c>
      <c r="N33" s="3">
        <v>0.02235547453703704</v>
      </c>
      <c r="O33" s="3">
        <v>0.026512349537037034</v>
      </c>
      <c r="P33" s="3">
        <v>0.030183680555555554</v>
      </c>
      <c r="Q33" s="3">
        <v>0.03363221064814815</v>
      </c>
      <c r="R33" s="3">
        <v>0.03713414351851852</v>
      </c>
      <c r="S33" s="3">
        <v>0.040740243055555556</v>
      </c>
      <c r="T33" s="3">
        <v>0.04430447916666667</v>
      </c>
      <c r="U33" s="3">
        <v>0.04798703703703703</v>
      </c>
      <c r="V33" s="3">
        <v>0.05153591435185185</v>
      </c>
      <c r="W33" s="3">
        <v>0.05523734953703704</v>
      </c>
      <c r="X33" s="3">
        <v>0.05880003472222222</v>
      </c>
      <c r="Y33" s="3">
        <v>0.062373460648148145</v>
      </c>
      <c r="Z33" s="3">
        <v>0.06590239583333334</v>
      </c>
      <c r="AA33" s="3">
        <v>0.06944019675925926</v>
      </c>
      <c r="AB33" s="3">
        <v>0.07321234953703704</v>
      </c>
      <c r="AC33" s="3">
        <v>0.07673545138888889</v>
      </c>
      <c r="AD33" s="3">
        <v>0.0804135763888889</v>
      </c>
      <c r="AE33" s="3">
        <v>0.08400706018518518</v>
      </c>
      <c r="AF33" s="3">
        <v>0.08770737268518519</v>
      </c>
      <c r="AG33" s="3">
        <v>0.09135894675925926</v>
      </c>
      <c r="AH33" s="3">
        <v>0.09493063657407408</v>
      </c>
      <c r="AI33" s="3">
        <v>0.09854244212962963</v>
      </c>
      <c r="AJ33" s="3">
        <v>0.10230153935185186</v>
      </c>
      <c r="AK33" s="3">
        <v>0.10608900462962963</v>
      </c>
      <c r="AL33" s="3">
        <v>0.10970934027777779</v>
      </c>
      <c r="AM33" s="3">
        <v>0.1133016550925926</v>
      </c>
      <c r="AN33" s="3">
        <v>0.11688935185185186</v>
      </c>
      <c r="AO33" s="3">
        <v>0.12042847222222224</v>
      </c>
      <c r="AP33" s="3">
        <v>0.1282722222222222</v>
      </c>
      <c r="AQ33" s="3">
        <v>0.1319056365740741</v>
      </c>
      <c r="AR33" s="3">
        <v>0.13561732638888888</v>
      </c>
      <c r="AS33" s="3">
        <v>0.13936940972222223</v>
      </c>
      <c r="AT33" s="3">
        <v>0.14401250000000002</v>
      </c>
      <c r="AU33" s="3">
        <v>0.14788869212962963</v>
      </c>
      <c r="AV33" s="3">
        <v>0.15187484953703703</v>
      </c>
      <c r="AW33" s="3">
        <v>0.15602207175925925</v>
      </c>
      <c r="AX33" s="3">
        <v>0.1602465625</v>
      </c>
      <c r="AY33" s="3">
        <v>0.16453283564814816</v>
      </c>
      <c r="AZ33" s="3">
        <v>0.16850706018518516</v>
      </c>
      <c r="BA33" s="3">
        <v>0.17237021990740742</v>
      </c>
      <c r="BB33" s="3">
        <v>0.17694591435185184</v>
      </c>
      <c r="BC33" s="3">
        <v>0.18079070601851852</v>
      </c>
      <c r="BD33" s="3">
        <v>0.18469803240740743</v>
      </c>
      <c r="BE33" s="3">
        <v>0.18896640046296298</v>
      </c>
      <c r="BF33" s="3">
        <v>0.1929889236111111</v>
      </c>
      <c r="BG33" s="3">
        <v>0.19705439814814815</v>
      </c>
      <c r="BH33" s="3">
        <v>0.2026323726851852</v>
      </c>
      <c r="BI33" s="3">
        <v>0.20664012731481482</v>
      </c>
      <c r="BJ33" s="3">
        <v>0.21070123842592592</v>
      </c>
      <c r="BK33" s="3">
        <v>0.21509857638888888</v>
      </c>
      <c r="BL33" s="3">
        <v>0.22184077546296296</v>
      </c>
      <c r="BM33" s="3">
        <v>0.22657060185185185</v>
      </c>
      <c r="BN33" s="3">
        <v>0.23202056712962962</v>
      </c>
      <c r="BO33" s="3">
        <v>0.23661820601851855</v>
      </c>
      <c r="BP33" s="3">
        <v>0.2410383912037037</v>
      </c>
      <c r="BQ33" s="3">
        <v>0.2456996527777778</v>
      </c>
      <c r="BR33" s="3">
        <v>0.2500369212962963</v>
      </c>
      <c r="BS33" s="3">
        <v>0.2585247337962963</v>
      </c>
      <c r="BT33" s="3">
        <v>0.26301998842592594</v>
      </c>
      <c r="BU33" s="3">
        <v>0.26736362268518515</v>
      </c>
      <c r="BV33" s="3">
        <v>0.27154255787037035</v>
      </c>
      <c r="BW33" s="3">
        <v>0.2759704050925926</v>
      </c>
      <c r="BX33" s="3">
        <v>0.28037341435185187</v>
      </c>
      <c r="BY33" s="3">
        <v>0.2847951041666667</v>
      </c>
      <c r="BZ33" s="3">
        <v>0.2892264699074074</v>
      </c>
      <c r="CA33" s="3">
        <v>0.29371033564814814</v>
      </c>
      <c r="CB33" s="3">
        <v>0.3059454513888889</v>
      </c>
      <c r="CC33" s="3">
        <v>0.31062086805555555</v>
      </c>
      <c r="CD33" s="3">
        <v>0.3149952199074074</v>
      </c>
      <c r="CE33" s="3">
        <v>0.3192537037037037</v>
      </c>
      <c r="CF33" s="3">
        <v>0.3244228819444444</v>
      </c>
      <c r="CG33" s="3">
        <v>0.3301177083333333</v>
      </c>
      <c r="CH33" s="3">
        <v>0.3347334490740741</v>
      </c>
      <c r="CI33" s="3">
        <v>0.3396085300925926</v>
      </c>
      <c r="CJ33" s="3">
        <v>0.34418406250000005</v>
      </c>
      <c r="CK33" s="3">
        <v>0.34968167824074076</v>
      </c>
      <c r="CL33" s="3">
        <v>0.35579371527777776</v>
      </c>
      <c r="CM33" s="3">
        <v>0.3607671643518518</v>
      </c>
      <c r="CN33" s="3">
        <v>0.36674996527777776</v>
      </c>
      <c r="CO33" s="3">
        <v>0.3722264236111111</v>
      </c>
      <c r="CP33" s="3">
        <v>0.3785885416666666</v>
      </c>
      <c r="CQ33" s="3">
        <v>0.38377670138888886</v>
      </c>
      <c r="CR33" s="3">
        <v>0.3952798958333333</v>
      </c>
      <c r="CS33" s="3">
        <v>0.4007714467592593</v>
      </c>
      <c r="CT33" s="3">
        <v>0.4053028587962963</v>
      </c>
      <c r="CU33" s="3">
        <v>0.410381712962963</v>
      </c>
      <c r="CV33" s="3">
        <v>0.41874996527777775</v>
      </c>
      <c r="CW33" s="3">
        <v>0.4242558217592593</v>
      </c>
      <c r="CX33" s="3">
        <v>0.4301045138888889</v>
      </c>
      <c r="CY33" s="3">
        <v>0.4357947916666667</v>
      </c>
      <c r="CZ33" s="3">
        <v>0.4439328703703704</v>
      </c>
      <c r="DA33" s="3">
        <v>0.4518579861111111</v>
      </c>
      <c r="DB33" s="3">
        <v>0.4591111458333333</v>
      </c>
      <c r="DC33" s="3">
        <v>0.4731228009259259</v>
      </c>
      <c r="DD33" s="3">
        <v>0.4818920138888889</v>
      </c>
      <c r="DE33" s="3">
        <v>0.4868768865740741</v>
      </c>
      <c r="DF33" s="3">
        <v>0.4919321759259259</v>
      </c>
      <c r="DG33" s="3">
        <v>0.4970983796296296</v>
      </c>
      <c r="DH33" s="3">
        <v>0.5028532407407408</v>
      </c>
      <c r="DI33" s="3">
        <v>0.5092507754629629</v>
      </c>
      <c r="DJ33" s="3">
        <v>0.5152780902777777</v>
      </c>
      <c r="DK33" s="3">
        <v>0.521071724537037</v>
      </c>
      <c r="DL33" s="3">
        <v>0.5275671643518519</v>
      </c>
      <c r="DM33" s="3">
        <v>0.5334683680555555</v>
      </c>
      <c r="DN33" s="3">
        <v>0.5416052893518518</v>
      </c>
      <c r="DO33" s="3">
        <v>0.5473947106481482</v>
      </c>
      <c r="DP33" s="3">
        <v>0.5536413541666666</v>
      </c>
      <c r="DQ33" s="3">
        <v>0.562230636574074</v>
      </c>
      <c r="DR33" s="3">
        <v>0.5686883101851852</v>
      </c>
      <c r="DS33" s="3">
        <v>0.5747416319444444</v>
      </c>
      <c r="DT33" s="3">
        <v>0.5807508912037037</v>
      </c>
      <c r="DU33" s="3">
        <v>0.5897605324074074</v>
      </c>
      <c r="DV33" s="3">
        <v>0.5960722569444444</v>
      </c>
      <c r="DW33" s="3">
        <v>0.6024495023148148</v>
      </c>
      <c r="DX33" s="3">
        <v>0.6177174768518519</v>
      </c>
      <c r="DY33" s="3">
        <v>0.6262510763888889</v>
      </c>
      <c r="DZ33" s="3">
        <v>0.7544064467592593</v>
      </c>
      <c r="EA33" s="3">
        <v>0.7601925925925926</v>
      </c>
      <c r="EB33" s="3">
        <v>0.7725842592592592</v>
      </c>
      <c r="EC33" s="3">
        <v>0.7802169791666667</v>
      </c>
      <c r="ED33" s="3">
        <v>0.7871394328703704</v>
      </c>
      <c r="EE33" s="3">
        <v>0.793743136574074</v>
      </c>
      <c r="EF33" s="3">
        <v>0.8003979166666667</v>
      </c>
      <c r="EG33" s="3">
        <v>0.8084000810185185</v>
      </c>
      <c r="EH33" s="3">
        <v>0.8175555555555555</v>
      </c>
      <c r="EI33" s="3">
        <v>0.825166550925926</v>
      </c>
      <c r="EJ33" s="3">
        <v>0.8326210300925926</v>
      </c>
      <c r="EK33" s="3">
        <v>0.8395921643518518</v>
      </c>
      <c r="EL33" s="3">
        <v>0.8477522337962963</v>
      </c>
      <c r="EM33" s="3">
        <v>0.8525626157407408</v>
      </c>
      <c r="EN33" s="3">
        <v>0.8585340277777779</v>
      </c>
      <c r="EO33" s="3">
        <v>0.8648044791666667</v>
      </c>
      <c r="EP33" s="3">
        <v>0.8698489930555556</v>
      </c>
      <c r="EQ33" s="3">
        <v>0.8763247685185185</v>
      </c>
      <c r="ER33" s="3">
        <v>0.8818341782407407</v>
      </c>
      <c r="ES33" s="3">
        <v>0.8865146180555555</v>
      </c>
      <c r="ET33" s="3">
        <v>0.8912694097222222</v>
      </c>
      <c r="EU33" s="3">
        <v>0.8954339930555556</v>
      </c>
      <c r="EV33" s="3">
        <v>0.8999087615740741</v>
      </c>
      <c r="EW33" s="3">
        <v>0.9047790162037037</v>
      </c>
      <c r="EX33" s="3">
        <v>0.9091606134259259</v>
      </c>
      <c r="EY33" s="3">
        <v>0.9147094097222223</v>
      </c>
      <c r="EZ33" s="3">
        <v>0.9203563310185184</v>
      </c>
      <c r="FA33" s="3">
        <v>0.9264084143518518</v>
      </c>
      <c r="FB33" s="3">
        <v>0.9336753125</v>
      </c>
      <c r="FC33" s="3">
        <v>0.9417789699074074</v>
      </c>
      <c r="FD33" s="4" t="s">
        <v>268</v>
      </c>
      <c r="FE33" s="4" t="s">
        <v>268</v>
      </c>
      <c r="FF33" s="4" t="s">
        <v>268</v>
      </c>
      <c r="FG33" s="4" t="s">
        <v>268</v>
      </c>
      <c r="FH33" s="4" t="s">
        <v>268</v>
      </c>
      <c r="FI33" s="4" t="s">
        <v>268</v>
      </c>
      <c r="FJ33" s="4" t="s">
        <v>268</v>
      </c>
      <c r="FK33" s="4" t="s">
        <v>268</v>
      </c>
      <c r="FL33" s="4" t="s">
        <v>268</v>
      </c>
      <c r="FM33" s="4" t="s">
        <v>268</v>
      </c>
      <c r="FN33" s="4" t="s">
        <v>268</v>
      </c>
      <c r="FO33" s="4" t="s">
        <v>268</v>
      </c>
      <c r="FP33" s="4" t="s">
        <v>268</v>
      </c>
      <c r="FQ33" s="4" t="s">
        <v>268</v>
      </c>
      <c r="FR33" s="4" t="s">
        <v>268</v>
      </c>
      <c r="FS33" s="4" t="s">
        <v>268</v>
      </c>
      <c r="FT33" s="4" t="s">
        <v>268</v>
      </c>
      <c r="FU33" s="4" t="s">
        <v>268</v>
      </c>
      <c r="FV33" s="4" t="s">
        <v>268</v>
      </c>
      <c r="FW33" s="4" t="s">
        <v>268</v>
      </c>
      <c r="FX33" s="4" t="s">
        <v>268</v>
      </c>
      <c r="FY33" s="4" t="s">
        <v>268</v>
      </c>
      <c r="FZ33" s="4" t="s">
        <v>268</v>
      </c>
      <c r="GA33" s="4" t="s">
        <v>268</v>
      </c>
      <c r="GB33" s="4" t="s">
        <v>268</v>
      </c>
      <c r="GC33" s="4" t="s">
        <v>268</v>
      </c>
      <c r="GD33" s="4" t="s">
        <v>268</v>
      </c>
      <c r="GE33" s="4" t="s">
        <v>268</v>
      </c>
      <c r="GF33" s="4" t="s">
        <v>268</v>
      </c>
      <c r="GG33" s="4" t="s">
        <v>268</v>
      </c>
      <c r="GH33" s="4" t="s">
        <v>268</v>
      </c>
      <c r="GI33" s="4" t="s">
        <v>268</v>
      </c>
      <c r="GJ33" s="4" t="s">
        <v>268</v>
      </c>
      <c r="GK33" s="4" t="s">
        <v>268</v>
      </c>
      <c r="GL33" s="4" t="s">
        <v>268</v>
      </c>
      <c r="GM33" s="4" t="s">
        <v>268</v>
      </c>
      <c r="GN33" s="4" t="s">
        <v>268</v>
      </c>
      <c r="GO33" s="4" t="s">
        <v>268</v>
      </c>
      <c r="GP33" s="4" t="s">
        <v>268</v>
      </c>
      <c r="GQ33" s="4" t="s">
        <v>268</v>
      </c>
      <c r="GR33" s="4" t="s">
        <v>268</v>
      </c>
      <c r="GS33" s="4" t="s">
        <v>268</v>
      </c>
      <c r="GT33" s="4" t="s">
        <v>268</v>
      </c>
      <c r="GU33" s="4" t="s">
        <v>268</v>
      </c>
      <c r="GV33" s="4" t="s">
        <v>268</v>
      </c>
      <c r="GW33" s="4" t="s">
        <v>268</v>
      </c>
      <c r="GX33" s="4" t="s">
        <v>268</v>
      </c>
      <c r="GY33" s="4" t="s">
        <v>268</v>
      </c>
      <c r="GZ33" s="4" t="s">
        <v>268</v>
      </c>
      <c r="HA33" s="4" t="s">
        <v>268</v>
      </c>
      <c r="HB33" s="4" t="s">
        <v>268</v>
      </c>
      <c r="HC33" s="4" t="s">
        <v>268</v>
      </c>
      <c r="HD33" s="4" t="s">
        <v>268</v>
      </c>
      <c r="HE33" s="4" t="s">
        <v>268</v>
      </c>
      <c r="HF33" s="4" t="s">
        <v>268</v>
      </c>
      <c r="HG33" s="4" t="s">
        <v>268</v>
      </c>
      <c r="HH33" s="4" t="s">
        <v>268</v>
      </c>
      <c r="HI33" s="4" t="s">
        <v>268</v>
      </c>
      <c r="HJ33" s="4" t="s">
        <v>268</v>
      </c>
      <c r="HK33" s="4" t="s">
        <v>268</v>
      </c>
      <c r="HL33" s="4" t="s">
        <v>268</v>
      </c>
      <c r="HM33" s="4" t="s">
        <v>268</v>
      </c>
      <c r="HN33" s="4" t="s">
        <v>268</v>
      </c>
      <c r="HO33" s="4" t="s">
        <v>268</v>
      </c>
      <c r="HP33" s="4" t="s">
        <v>268</v>
      </c>
      <c r="HQ33" s="4" t="s">
        <v>268</v>
      </c>
      <c r="HR33" s="4" t="s">
        <v>268</v>
      </c>
      <c r="HS33" s="4" t="s">
        <v>268</v>
      </c>
      <c r="HT33" s="4" t="s">
        <v>268</v>
      </c>
      <c r="HU33" s="4" t="s">
        <v>268</v>
      </c>
      <c r="HV33" s="4" t="s">
        <v>268</v>
      </c>
      <c r="HW33" s="4" t="s">
        <v>268</v>
      </c>
      <c r="HX33" s="4" t="s">
        <v>268</v>
      </c>
      <c r="HY33" s="4" t="s">
        <v>268</v>
      </c>
      <c r="HZ33" s="4" t="s">
        <v>268</v>
      </c>
    </row>
    <row r="34" spans="1:234" ht="30">
      <c r="A34" s="12">
        <v>32</v>
      </c>
      <c r="B34" s="2">
        <v>65</v>
      </c>
      <c r="C34" s="2" t="s">
        <v>278</v>
      </c>
      <c r="D34" s="2" t="s">
        <v>265</v>
      </c>
      <c r="E34" s="2">
        <v>1977</v>
      </c>
      <c r="F34" s="2" t="s">
        <v>354</v>
      </c>
      <c r="G34" s="19" t="s">
        <v>410</v>
      </c>
      <c r="H34" s="20">
        <v>0.9976736111111112</v>
      </c>
      <c r="I34" s="8">
        <v>0.005028043981481481</v>
      </c>
      <c r="J34" s="3">
        <v>0.009855474537037038</v>
      </c>
      <c r="K34" s="3">
        <v>0.01474548611111111</v>
      </c>
      <c r="L34" s="3">
        <v>0.01972068287037037</v>
      </c>
      <c r="M34" s="3">
        <v>0.024688159722222224</v>
      </c>
      <c r="N34" s="3">
        <v>0.029668020833333333</v>
      </c>
      <c r="O34" s="3">
        <v>0.034579131944444445</v>
      </c>
      <c r="P34" s="3">
        <v>0.04353368055555556</v>
      </c>
      <c r="Q34" s="3">
        <v>0.04849065972222222</v>
      </c>
      <c r="R34" s="3">
        <v>0.05363961805555556</v>
      </c>
      <c r="S34" s="3">
        <v>0.05858700231481481</v>
      </c>
      <c r="T34" s="3">
        <v>0.06354811342592592</v>
      </c>
      <c r="U34" s="3">
        <v>0.06881628472222222</v>
      </c>
      <c r="V34" s="3">
        <v>0.0738130787037037</v>
      </c>
      <c r="W34" s="3">
        <v>0.07884563657407408</v>
      </c>
      <c r="X34" s="3">
        <v>0.0870991898148148</v>
      </c>
      <c r="Y34" s="3">
        <v>0.09174355324074074</v>
      </c>
      <c r="Z34" s="3">
        <v>0.09677916666666668</v>
      </c>
      <c r="AA34" s="3">
        <v>0.10191420138888889</v>
      </c>
      <c r="AB34" s="3">
        <v>0.10648903935185185</v>
      </c>
      <c r="AC34" s="3">
        <v>0.11140204861111112</v>
      </c>
      <c r="AD34" s="3">
        <v>0.11589942129629631</v>
      </c>
      <c r="AE34" s="3">
        <v>0.12041562499999998</v>
      </c>
      <c r="AF34" s="3">
        <v>0.12546010416666667</v>
      </c>
      <c r="AG34" s="3">
        <v>0.1375407060185185</v>
      </c>
      <c r="AH34" s="3">
        <v>0.1427018865740741</v>
      </c>
      <c r="AI34" s="3">
        <v>0.14800003472222223</v>
      </c>
      <c r="AJ34" s="3">
        <v>0.15412141203703703</v>
      </c>
      <c r="AK34" s="3">
        <v>0.15995949074074076</v>
      </c>
      <c r="AL34" s="3">
        <v>0.16480586805555555</v>
      </c>
      <c r="AM34" s="3">
        <v>0.175521099537037</v>
      </c>
      <c r="AN34" s="3">
        <v>0.18076774305555554</v>
      </c>
      <c r="AO34" s="3">
        <v>0.18646982638888887</v>
      </c>
      <c r="AP34" s="3">
        <v>0.1918982638888889</v>
      </c>
      <c r="AQ34" s="3">
        <v>0.19715980324074076</v>
      </c>
      <c r="AR34" s="3">
        <v>0.20231631944444448</v>
      </c>
      <c r="AS34" s="3">
        <v>0.20845112268518518</v>
      </c>
      <c r="AT34" s="3">
        <v>0.2184215277777778</v>
      </c>
      <c r="AU34" s="3">
        <v>0.2234974884259259</v>
      </c>
      <c r="AV34" s="3">
        <v>0.22878935185185187</v>
      </c>
      <c r="AW34" s="3">
        <v>0.23481392361111111</v>
      </c>
      <c r="AX34" s="3">
        <v>0.24002491898148148</v>
      </c>
      <c r="AY34" s="3">
        <v>0.2453674421296296</v>
      </c>
      <c r="AZ34" s="3">
        <v>0.25099641203703704</v>
      </c>
      <c r="BA34" s="3">
        <v>0.26197172453703704</v>
      </c>
      <c r="BB34" s="3">
        <v>0.26746431712962965</v>
      </c>
      <c r="BC34" s="3">
        <v>0.27389730324074074</v>
      </c>
      <c r="BD34" s="3">
        <v>0.2795723032407407</v>
      </c>
      <c r="BE34" s="3">
        <v>0.2848193634259259</v>
      </c>
      <c r="BF34" s="3">
        <v>0.2910025462962963</v>
      </c>
      <c r="BG34" s="3">
        <v>0.3016827546296296</v>
      </c>
      <c r="BH34" s="3">
        <v>0.30797144675925925</v>
      </c>
      <c r="BI34" s="3">
        <v>0.3143832986111111</v>
      </c>
      <c r="BJ34" s="3">
        <v>0.3210346412037037</v>
      </c>
      <c r="BK34" s="3">
        <v>0.32784575231481483</v>
      </c>
      <c r="BL34" s="3">
        <v>0.34443637731481486</v>
      </c>
      <c r="BM34" s="3">
        <v>0.35043283564814814</v>
      </c>
      <c r="BN34" s="3">
        <v>0.356279363425926</v>
      </c>
      <c r="BO34" s="3">
        <v>0.3619120023148148</v>
      </c>
      <c r="BP34" s="3">
        <v>0.36767060185185185</v>
      </c>
      <c r="BQ34" s="3">
        <v>0.37431875000000003</v>
      </c>
      <c r="BR34" s="3">
        <v>0.38761053240740745</v>
      </c>
      <c r="BS34" s="3">
        <v>0.3932201388888889</v>
      </c>
      <c r="BT34" s="3">
        <v>0.39906855324074075</v>
      </c>
      <c r="BU34" s="3">
        <v>0.4048707986111111</v>
      </c>
      <c r="BV34" s="3">
        <v>0.4108988425925926</v>
      </c>
      <c r="BW34" s="3">
        <v>0.41726531250000004</v>
      </c>
      <c r="BX34" s="3">
        <v>0.4305985763888889</v>
      </c>
      <c r="BY34" s="3">
        <v>0.4364817476851852</v>
      </c>
      <c r="BZ34" s="3">
        <v>0.4422902777777778</v>
      </c>
      <c r="CA34" s="3">
        <v>0.4490838310185185</v>
      </c>
      <c r="CB34" s="3">
        <v>0.4561087152777778</v>
      </c>
      <c r="CC34" s="3">
        <v>0.47000570601851854</v>
      </c>
      <c r="CD34" s="3">
        <v>0.47576241898148147</v>
      </c>
      <c r="CE34" s="3">
        <v>0.4814083333333334</v>
      </c>
      <c r="CF34" s="3">
        <v>0.4871732986111111</v>
      </c>
      <c r="CG34" s="3">
        <v>0.49288278935185187</v>
      </c>
      <c r="CH34" s="3">
        <v>0.4993241087962963</v>
      </c>
      <c r="CI34" s="3">
        <v>0.5123012731481481</v>
      </c>
      <c r="CJ34" s="3">
        <v>0.518487349537037</v>
      </c>
      <c r="CK34" s="3">
        <v>0.5248309837962962</v>
      </c>
      <c r="CL34" s="3">
        <v>0.5309278125</v>
      </c>
      <c r="CM34" s="3">
        <v>0.5367136574074074</v>
      </c>
      <c r="CN34" s="3">
        <v>0.5511873032407407</v>
      </c>
      <c r="CO34" s="3">
        <v>0.5565810185185185</v>
      </c>
      <c r="CP34" s="3">
        <v>0.5622017013888889</v>
      </c>
      <c r="CQ34" s="3">
        <v>0.5677471875</v>
      </c>
      <c r="CR34" s="3">
        <v>0.5732776967592593</v>
      </c>
      <c r="CS34" s="3">
        <v>0.5789149652777777</v>
      </c>
      <c r="CT34" s="3">
        <v>0.5854933217592593</v>
      </c>
      <c r="CU34" s="3">
        <v>0.6012530092592593</v>
      </c>
      <c r="CV34" s="3">
        <v>0.6063976851851852</v>
      </c>
      <c r="CW34" s="3">
        <v>0.6121322916666666</v>
      </c>
      <c r="CX34" s="3">
        <v>0.617879363425926</v>
      </c>
      <c r="CY34" s="3">
        <v>0.6239217592592593</v>
      </c>
      <c r="CZ34" s="3">
        <v>0.6410106134259259</v>
      </c>
      <c r="DA34" s="3">
        <v>0.6483258449074074</v>
      </c>
      <c r="DB34" s="3">
        <v>0.6537949421296296</v>
      </c>
      <c r="DC34" s="3">
        <v>0.660273611111111</v>
      </c>
      <c r="DD34" s="3">
        <v>0.6662701041666667</v>
      </c>
      <c r="DE34" s="3">
        <v>0.6789087962962963</v>
      </c>
      <c r="DF34" s="3">
        <v>0.6845918981481481</v>
      </c>
      <c r="DG34" s="3">
        <v>0.6901498032407408</v>
      </c>
      <c r="DH34" s="3">
        <v>0.6957892013888888</v>
      </c>
      <c r="DI34" s="3">
        <v>0.7013938657407408</v>
      </c>
      <c r="DJ34" s="3">
        <v>0.7081234953703704</v>
      </c>
      <c r="DK34" s="3">
        <v>0.7214139699074074</v>
      </c>
      <c r="DL34" s="3">
        <v>0.7275774305555555</v>
      </c>
      <c r="DM34" s="3">
        <v>0.7343472222222222</v>
      </c>
      <c r="DN34" s="3">
        <v>0.740850150462963</v>
      </c>
      <c r="DO34" s="3">
        <v>0.7469698726851851</v>
      </c>
      <c r="DP34" s="3">
        <v>0.760961574074074</v>
      </c>
      <c r="DQ34" s="3">
        <v>0.7687150115740741</v>
      </c>
      <c r="DR34" s="3">
        <v>0.7747310185185184</v>
      </c>
      <c r="DS34" s="3">
        <v>0.7806757754629631</v>
      </c>
      <c r="DT34" s="3">
        <v>0.7873415162037037</v>
      </c>
      <c r="DU34" s="3">
        <v>0.8038778125</v>
      </c>
      <c r="DV34" s="3">
        <v>0.8098947106481482</v>
      </c>
      <c r="DW34" s="3">
        <v>0.8159649305555555</v>
      </c>
      <c r="DX34" s="3">
        <v>0.8217896990740741</v>
      </c>
      <c r="DY34" s="3">
        <v>0.828590011574074</v>
      </c>
      <c r="DZ34" s="3">
        <v>0.8439523958333334</v>
      </c>
      <c r="EA34" s="3">
        <v>0.8498353356481482</v>
      </c>
      <c r="EB34" s="3">
        <v>0.8558991550925926</v>
      </c>
      <c r="EC34" s="3">
        <v>0.8618950231481483</v>
      </c>
      <c r="ED34" s="3">
        <v>0.8677534374999999</v>
      </c>
      <c r="EE34" s="3">
        <v>0.8817172106481482</v>
      </c>
      <c r="EF34" s="3">
        <v>0.8873976504629629</v>
      </c>
      <c r="EG34" s="3">
        <v>0.8929853356481482</v>
      </c>
      <c r="EH34" s="3">
        <v>0.8987358796296295</v>
      </c>
      <c r="EI34" s="3">
        <v>0.9049004282407407</v>
      </c>
      <c r="EJ34" s="3">
        <v>0.912024849537037</v>
      </c>
      <c r="EK34" s="3">
        <v>0.9215831828703704</v>
      </c>
      <c r="EL34" s="3">
        <v>0.9267135416666666</v>
      </c>
      <c r="EM34" s="3">
        <v>0.9320350694444445</v>
      </c>
      <c r="EN34" s="3">
        <v>0.9372947106481481</v>
      </c>
      <c r="EO34" s="3">
        <v>0.9427423263888889</v>
      </c>
      <c r="EP34" s="3">
        <v>0.9479989236111112</v>
      </c>
      <c r="EQ34" s="3">
        <v>0.9531315162037037</v>
      </c>
      <c r="ER34" s="3">
        <v>0.9584563657407408</v>
      </c>
      <c r="ES34" s="3">
        <v>0.9641024652777778</v>
      </c>
      <c r="ET34" s="3">
        <v>0.9696150115740741</v>
      </c>
      <c r="EU34" s="3">
        <v>0.9752585995370371</v>
      </c>
      <c r="EV34" s="3">
        <v>0.9810241550925927</v>
      </c>
      <c r="EW34" s="3">
        <v>0.9865798263888889</v>
      </c>
      <c r="EX34" s="3">
        <v>0.9928508912037036</v>
      </c>
      <c r="EY34" s="3">
        <v>0.9976767013888889</v>
      </c>
      <c r="EZ34" s="4" t="s">
        <v>268</v>
      </c>
      <c r="FA34" s="4" t="s">
        <v>268</v>
      </c>
      <c r="FB34" s="4" t="s">
        <v>268</v>
      </c>
      <c r="FC34" s="4" t="s">
        <v>268</v>
      </c>
      <c r="FD34" s="4" t="s">
        <v>268</v>
      </c>
      <c r="FE34" s="4" t="s">
        <v>268</v>
      </c>
      <c r="FF34" s="4" t="s">
        <v>268</v>
      </c>
      <c r="FG34" s="4" t="s">
        <v>268</v>
      </c>
      <c r="FH34" s="4" t="s">
        <v>268</v>
      </c>
      <c r="FI34" s="4" t="s">
        <v>268</v>
      </c>
      <c r="FJ34" s="4" t="s">
        <v>268</v>
      </c>
      <c r="FK34" s="4" t="s">
        <v>268</v>
      </c>
      <c r="FL34" s="4" t="s">
        <v>268</v>
      </c>
      <c r="FM34" s="4" t="s">
        <v>268</v>
      </c>
      <c r="FN34" s="4" t="s">
        <v>268</v>
      </c>
      <c r="FO34" s="4" t="s">
        <v>268</v>
      </c>
      <c r="FP34" s="4" t="s">
        <v>268</v>
      </c>
      <c r="FQ34" s="4" t="s">
        <v>268</v>
      </c>
      <c r="FR34" s="4" t="s">
        <v>268</v>
      </c>
      <c r="FS34" s="4" t="s">
        <v>268</v>
      </c>
      <c r="FT34" s="4" t="s">
        <v>268</v>
      </c>
      <c r="FU34" s="4" t="s">
        <v>268</v>
      </c>
      <c r="FV34" s="4" t="s">
        <v>268</v>
      </c>
      <c r="FW34" s="4" t="s">
        <v>268</v>
      </c>
      <c r="FX34" s="4" t="s">
        <v>268</v>
      </c>
      <c r="FY34" s="4" t="s">
        <v>268</v>
      </c>
      <c r="FZ34" s="4" t="s">
        <v>268</v>
      </c>
      <c r="GA34" s="4" t="s">
        <v>268</v>
      </c>
      <c r="GB34" s="4" t="s">
        <v>268</v>
      </c>
      <c r="GC34" s="4" t="s">
        <v>268</v>
      </c>
      <c r="GD34" s="4" t="s">
        <v>268</v>
      </c>
      <c r="GE34" s="4" t="s">
        <v>268</v>
      </c>
      <c r="GF34" s="4" t="s">
        <v>268</v>
      </c>
      <c r="GG34" s="4" t="s">
        <v>268</v>
      </c>
      <c r="GH34" s="4" t="s">
        <v>268</v>
      </c>
      <c r="GI34" s="4" t="s">
        <v>268</v>
      </c>
      <c r="GJ34" s="4" t="s">
        <v>268</v>
      </c>
      <c r="GK34" s="4" t="s">
        <v>268</v>
      </c>
      <c r="GL34" s="4" t="s">
        <v>268</v>
      </c>
      <c r="GM34" s="4" t="s">
        <v>268</v>
      </c>
      <c r="GN34" s="4" t="s">
        <v>268</v>
      </c>
      <c r="GO34" s="4" t="s">
        <v>268</v>
      </c>
      <c r="GP34" s="4" t="s">
        <v>268</v>
      </c>
      <c r="GQ34" s="4" t="s">
        <v>268</v>
      </c>
      <c r="GR34" s="4" t="s">
        <v>268</v>
      </c>
      <c r="GS34" s="4" t="s">
        <v>268</v>
      </c>
      <c r="GT34" s="4" t="s">
        <v>268</v>
      </c>
      <c r="GU34" s="4" t="s">
        <v>268</v>
      </c>
      <c r="GV34" s="4" t="s">
        <v>268</v>
      </c>
      <c r="GW34" s="4" t="s">
        <v>268</v>
      </c>
      <c r="GX34" s="4" t="s">
        <v>268</v>
      </c>
      <c r="GY34" s="4" t="s">
        <v>268</v>
      </c>
      <c r="GZ34" s="4" t="s">
        <v>268</v>
      </c>
      <c r="HA34" s="4" t="s">
        <v>268</v>
      </c>
      <c r="HB34" s="4" t="s">
        <v>268</v>
      </c>
      <c r="HC34" s="4" t="s">
        <v>268</v>
      </c>
      <c r="HD34" s="4" t="s">
        <v>268</v>
      </c>
      <c r="HE34" s="4" t="s">
        <v>268</v>
      </c>
      <c r="HF34" s="4" t="s">
        <v>268</v>
      </c>
      <c r="HG34" s="4" t="s">
        <v>268</v>
      </c>
      <c r="HH34" s="4" t="s">
        <v>268</v>
      </c>
      <c r="HI34" s="4" t="s">
        <v>268</v>
      </c>
      <c r="HJ34" s="4" t="s">
        <v>268</v>
      </c>
      <c r="HK34" s="4" t="s">
        <v>268</v>
      </c>
      <c r="HL34" s="4" t="s">
        <v>268</v>
      </c>
      <c r="HM34" s="4" t="s">
        <v>268</v>
      </c>
      <c r="HN34" s="4" t="s">
        <v>268</v>
      </c>
      <c r="HO34" s="4" t="s">
        <v>268</v>
      </c>
      <c r="HP34" s="4" t="s">
        <v>268</v>
      </c>
      <c r="HQ34" s="4" t="s">
        <v>268</v>
      </c>
      <c r="HR34" s="4" t="s">
        <v>268</v>
      </c>
      <c r="HS34" s="4" t="s">
        <v>268</v>
      </c>
      <c r="HT34" s="4" t="s">
        <v>268</v>
      </c>
      <c r="HU34" s="4" t="s">
        <v>268</v>
      </c>
      <c r="HV34" s="4" t="s">
        <v>268</v>
      </c>
      <c r="HW34" s="4" t="s">
        <v>268</v>
      </c>
      <c r="HX34" s="4" t="s">
        <v>268</v>
      </c>
      <c r="HY34" s="4" t="s">
        <v>268</v>
      </c>
      <c r="HZ34" s="4" t="s">
        <v>268</v>
      </c>
    </row>
    <row r="35" spans="1:234" ht="30">
      <c r="A35" s="12">
        <v>33</v>
      </c>
      <c r="B35" s="2">
        <v>11</v>
      </c>
      <c r="C35" s="2" t="s">
        <v>278</v>
      </c>
      <c r="D35" s="2" t="s">
        <v>265</v>
      </c>
      <c r="E35" s="2">
        <v>1982</v>
      </c>
      <c r="F35" s="2" t="s">
        <v>355</v>
      </c>
      <c r="G35" s="19" t="s">
        <v>411</v>
      </c>
      <c r="H35" s="20">
        <v>0.9963888888888889</v>
      </c>
      <c r="I35" s="8">
        <v>0.004289664351851852</v>
      </c>
      <c r="J35" s="3">
        <v>0.008381400462962962</v>
      </c>
      <c r="K35" s="3">
        <v>0.012453703703703703</v>
      </c>
      <c r="L35" s="3">
        <v>0.016987118055555556</v>
      </c>
      <c r="M35" s="3">
        <v>0.021067476851851855</v>
      </c>
      <c r="N35" s="3">
        <v>0.025177743055555552</v>
      </c>
      <c r="O35" s="3">
        <v>0.029217743055555554</v>
      </c>
      <c r="P35" s="3">
        <v>0.033371215277777776</v>
      </c>
      <c r="Q35" s="3">
        <v>0.03890972222222223</v>
      </c>
      <c r="R35" s="3">
        <v>0.04293078703703704</v>
      </c>
      <c r="S35" s="3">
        <v>0.046989583333333335</v>
      </c>
      <c r="T35" s="3">
        <v>0.05138718750000001</v>
      </c>
      <c r="U35" s="3">
        <v>0.05553568287037037</v>
      </c>
      <c r="V35" s="3">
        <v>0.06208422453703704</v>
      </c>
      <c r="W35" s="3">
        <v>0.0667846412037037</v>
      </c>
      <c r="X35" s="3">
        <v>0.07098070601851852</v>
      </c>
      <c r="Y35" s="3">
        <v>0.0755318287037037</v>
      </c>
      <c r="Z35" s="3">
        <v>0.07998788194444445</v>
      </c>
      <c r="AA35" s="3">
        <v>0.08502685185185184</v>
      </c>
      <c r="AB35" s="3">
        <v>0.09031554398148149</v>
      </c>
      <c r="AC35" s="3">
        <v>0.09502893518518518</v>
      </c>
      <c r="AD35" s="3">
        <v>0.09922850694444445</v>
      </c>
      <c r="AE35" s="3">
        <v>0.1036949074074074</v>
      </c>
      <c r="AF35" s="3">
        <v>0.10842716435185185</v>
      </c>
      <c r="AG35" s="3">
        <v>0.11274401620370371</v>
      </c>
      <c r="AH35" s="3">
        <v>0.11714432870370371</v>
      </c>
      <c r="AI35" s="3">
        <v>0.12165787037037036</v>
      </c>
      <c r="AJ35" s="3">
        <v>0.12614649305555556</v>
      </c>
      <c r="AK35" s="3">
        <v>0.13280413194444443</v>
      </c>
      <c r="AL35" s="3">
        <v>0.1373786689814815</v>
      </c>
      <c r="AM35" s="3">
        <v>0.14504181712962963</v>
      </c>
      <c r="AN35" s="3">
        <v>0.14974814814814816</v>
      </c>
      <c r="AO35" s="3">
        <v>0.1545477662037037</v>
      </c>
      <c r="AP35" s="3">
        <v>0.15926365740740742</v>
      </c>
      <c r="AQ35" s="3">
        <v>0.1648932060185185</v>
      </c>
      <c r="AR35" s="3">
        <v>0.1697239236111111</v>
      </c>
      <c r="AS35" s="3">
        <v>0.17776971064814814</v>
      </c>
      <c r="AT35" s="3">
        <v>0.18247855324074072</v>
      </c>
      <c r="AU35" s="3">
        <v>0.18785162037037037</v>
      </c>
      <c r="AV35" s="3">
        <v>0.19278348379629628</v>
      </c>
      <c r="AW35" s="3">
        <v>0.19764193287037038</v>
      </c>
      <c r="AX35" s="3">
        <v>0.20329394675925927</v>
      </c>
      <c r="AY35" s="3">
        <v>0.20933665509259258</v>
      </c>
      <c r="AZ35" s="3">
        <v>0.21549016203703705</v>
      </c>
      <c r="BA35" s="3">
        <v>0.2229738425925926</v>
      </c>
      <c r="BB35" s="3">
        <v>0.2289198263888889</v>
      </c>
      <c r="BC35" s="3">
        <v>0.23575135416666668</v>
      </c>
      <c r="BD35" s="3">
        <v>0.24094637731481483</v>
      </c>
      <c r="BE35" s="3">
        <v>0.24658688657407404</v>
      </c>
      <c r="BF35" s="3">
        <v>0.25244054398148147</v>
      </c>
      <c r="BG35" s="3">
        <v>0.2578138078703704</v>
      </c>
      <c r="BH35" s="3">
        <v>0.26402028935185184</v>
      </c>
      <c r="BI35" s="3">
        <v>0.2694331828703704</v>
      </c>
      <c r="BJ35" s="3">
        <v>0.27474629629629627</v>
      </c>
      <c r="BK35" s="3">
        <v>0.2820318287037037</v>
      </c>
      <c r="BL35" s="3">
        <v>0.2869074074074074</v>
      </c>
      <c r="BM35" s="3">
        <v>0.2920323263888889</v>
      </c>
      <c r="BN35" s="3">
        <v>0.2977334837962963</v>
      </c>
      <c r="BO35" s="3">
        <v>0.30485952546296297</v>
      </c>
      <c r="BP35" s="3">
        <v>0.32117427083333333</v>
      </c>
      <c r="BQ35" s="3">
        <v>0.32634401620370374</v>
      </c>
      <c r="BR35" s="3">
        <v>0.33106408564814815</v>
      </c>
      <c r="BS35" s="3">
        <v>0.3366043634259259</v>
      </c>
      <c r="BT35" s="3">
        <v>0.34178480324074073</v>
      </c>
      <c r="BU35" s="3">
        <v>0.3466557523148148</v>
      </c>
      <c r="BV35" s="3">
        <v>0.3531540162037037</v>
      </c>
      <c r="BW35" s="3">
        <v>0.3585729166666667</v>
      </c>
      <c r="BX35" s="3">
        <v>0.364587962962963</v>
      </c>
      <c r="BY35" s="3">
        <v>0.37015609953703704</v>
      </c>
      <c r="BZ35" s="3">
        <v>0.3758030902777778</v>
      </c>
      <c r="CA35" s="3">
        <v>0.3809306712962963</v>
      </c>
      <c r="CB35" s="3">
        <v>0.38831064814814814</v>
      </c>
      <c r="CC35" s="3">
        <v>0.3954912847222222</v>
      </c>
      <c r="CD35" s="3">
        <v>0.4007633912037037</v>
      </c>
      <c r="CE35" s="3">
        <v>0.40740292824074076</v>
      </c>
      <c r="CF35" s="3">
        <v>0.41433174768518516</v>
      </c>
      <c r="CG35" s="3">
        <v>0.41975952546296297</v>
      </c>
      <c r="CH35" s="3">
        <v>0.426750775462963</v>
      </c>
      <c r="CI35" s="3">
        <v>0.4335809837962963</v>
      </c>
      <c r="CJ35" s="3">
        <v>0.4402683217592593</v>
      </c>
      <c r="CK35" s="3">
        <v>0.4476939814814815</v>
      </c>
      <c r="CL35" s="3">
        <v>0.4548722569444445</v>
      </c>
      <c r="CM35" s="3">
        <v>0.4617959490740741</v>
      </c>
      <c r="CN35" s="3">
        <v>0.4700299768518519</v>
      </c>
      <c r="CO35" s="3">
        <v>0.47667839120370376</v>
      </c>
      <c r="CP35" s="3">
        <v>0.48495362268518516</v>
      </c>
      <c r="CQ35" s="3">
        <v>0.4924350347222222</v>
      </c>
      <c r="CR35" s="3">
        <v>0.4997923263888889</v>
      </c>
      <c r="CS35" s="3">
        <v>0.5077904745370371</v>
      </c>
      <c r="CT35" s="3">
        <v>0.5158163541666666</v>
      </c>
      <c r="CU35" s="3">
        <v>0.5239677430555555</v>
      </c>
      <c r="CV35" s="3">
        <v>0.5326783912037037</v>
      </c>
      <c r="CW35" s="3">
        <v>0.5467691782407408</v>
      </c>
      <c r="CX35" s="3">
        <v>0.5553189814814815</v>
      </c>
      <c r="CY35" s="3">
        <v>0.5630110763888889</v>
      </c>
      <c r="CZ35" s="3">
        <v>0.5718248032407408</v>
      </c>
      <c r="DA35" s="3">
        <v>0.5799733449074074</v>
      </c>
      <c r="DB35" s="3">
        <v>0.5880347569444445</v>
      </c>
      <c r="DC35" s="3">
        <v>0.6074040856481482</v>
      </c>
      <c r="DD35" s="3">
        <v>0.6127535532407408</v>
      </c>
      <c r="DE35" s="3">
        <v>0.6166510763888889</v>
      </c>
      <c r="DF35" s="3">
        <v>0.6222899652777778</v>
      </c>
      <c r="DG35" s="3">
        <v>0.6283535532407407</v>
      </c>
      <c r="DH35" s="3">
        <v>0.6346806365740741</v>
      </c>
      <c r="DI35" s="3">
        <v>0.6417628125</v>
      </c>
      <c r="DJ35" s="3">
        <v>0.6487731134259259</v>
      </c>
      <c r="DK35" s="3">
        <v>0.6564475694444444</v>
      </c>
      <c r="DL35" s="3">
        <v>0.6719173958333333</v>
      </c>
      <c r="DM35" s="3">
        <v>0.6797837152777778</v>
      </c>
      <c r="DN35" s="3">
        <v>0.6880218402777777</v>
      </c>
      <c r="DO35" s="3">
        <v>0.6964971875</v>
      </c>
      <c r="DP35" s="3">
        <v>0.7057972569444444</v>
      </c>
      <c r="DQ35" s="3">
        <v>0.7150119212962963</v>
      </c>
      <c r="DR35" s="3">
        <v>0.7240486458333333</v>
      </c>
      <c r="DS35" s="3">
        <v>0.7384057870370371</v>
      </c>
      <c r="DT35" s="3">
        <v>0.7845217939814816</v>
      </c>
      <c r="DU35" s="3">
        <v>0.7929890393518518</v>
      </c>
      <c r="DV35" s="3">
        <v>0.8015010763888889</v>
      </c>
      <c r="DW35" s="3">
        <v>0.8093258101851851</v>
      </c>
      <c r="DX35" s="3">
        <v>0.8182015393518518</v>
      </c>
      <c r="DY35" s="3">
        <v>0.8266327893518519</v>
      </c>
      <c r="DZ35" s="3">
        <v>0.8348792013888889</v>
      </c>
      <c r="EA35" s="3">
        <v>0.8476988425925925</v>
      </c>
      <c r="EB35" s="3">
        <v>0.8560270486111111</v>
      </c>
      <c r="EC35" s="3">
        <v>0.8633366087962964</v>
      </c>
      <c r="ED35" s="3">
        <v>0.8686796296296296</v>
      </c>
      <c r="EE35" s="3">
        <v>0.8732066782407407</v>
      </c>
      <c r="EF35" s="3">
        <v>0.8781473379629631</v>
      </c>
      <c r="EG35" s="3">
        <v>0.8822086458333334</v>
      </c>
      <c r="EH35" s="3">
        <v>0.887010763888889</v>
      </c>
      <c r="EI35" s="3">
        <v>0.8953227662037038</v>
      </c>
      <c r="EJ35" s="3">
        <v>0.9042143171296296</v>
      </c>
      <c r="EK35" s="3">
        <v>0.9124251157407408</v>
      </c>
      <c r="EL35" s="3">
        <v>0.9194440972222222</v>
      </c>
      <c r="EM35" s="3">
        <v>0.9244475694444444</v>
      </c>
      <c r="EN35" s="3">
        <v>0.9298575231481482</v>
      </c>
      <c r="EO35" s="3">
        <v>0.9378722222222223</v>
      </c>
      <c r="EP35" s="3">
        <v>0.9450348032407407</v>
      </c>
      <c r="EQ35" s="3">
        <v>0.9527094097222223</v>
      </c>
      <c r="ER35" s="3">
        <v>0.9602320949074074</v>
      </c>
      <c r="ES35" s="3">
        <v>0.9677015856481481</v>
      </c>
      <c r="ET35" s="3">
        <v>0.9754290162037037</v>
      </c>
      <c r="EU35" s="3">
        <v>0.9824872337962963</v>
      </c>
      <c r="EV35" s="3">
        <v>0.9882347222222222</v>
      </c>
      <c r="EW35" s="3">
        <v>0.9924941782407407</v>
      </c>
      <c r="EX35" s="3">
        <v>0.9963937152777778</v>
      </c>
      <c r="EY35" s="4" t="s">
        <v>268</v>
      </c>
      <c r="EZ35" s="4" t="s">
        <v>268</v>
      </c>
      <c r="FA35" s="4" t="s">
        <v>268</v>
      </c>
      <c r="FB35" s="4" t="s">
        <v>268</v>
      </c>
      <c r="FC35" s="4" t="s">
        <v>268</v>
      </c>
      <c r="FD35" s="4" t="s">
        <v>268</v>
      </c>
      <c r="FE35" s="4" t="s">
        <v>268</v>
      </c>
      <c r="FF35" s="4" t="s">
        <v>268</v>
      </c>
      <c r="FG35" s="4" t="s">
        <v>268</v>
      </c>
      <c r="FH35" s="4" t="s">
        <v>268</v>
      </c>
      <c r="FI35" s="4" t="s">
        <v>268</v>
      </c>
      <c r="FJ35" s="4" t="s">
        <v>268</v>
      </c>
      <c r="FK35" s="4" t="s">
        <v>268</v>
      </c>
      <c r="FL35" s="4" t="s">
        <v>268</v>
      </c>
      <c r="FM35" s="4" t="s">
        <v>268</v>
      </c>
      <c r="FN35" s="4" t="s">
        <v>268</v>
      </c>
      <c r="FO35" s="4" t="s">
        <v>268</v>
      </c>
      <c r="FP35" s="4" t="s">
        <v>268</v>
      </c>
      <c r="FQ35" s="4" t="s">
        <v>268</v>
      </c>
      <c r="FR35" s="4" t="s">
        <v>268</v>
      </c>
      <c r="FS35" s="4" t="s">
        <v>268</v>
      </c>
      <c r="FT35" s="4" t="s">
        <v>268</v>
      </c>
      <c r="FU35" s="4" t="s">
        <v>268</v>
      </c>
      <c r="FV35" s="4" t="s">
        <v>268</v>
      </c>
      <c r="FW35" s="4" t="s">
        <v>268</v>
      </c>
      <c r="FX35" s="4" t="s">
        <v>268</v>
      </c>
      <c r="FY35" s="4" t="s">
        <v>268</v>
      </c>
      <c r="FZ35" s="4" t="s">
        <v>268</v>
      </c>
      <c r="GA35" s="4" t="s">
        <v>268</v>
      </c>
      <c r="GB35" s="4" t="s">
        <v>268</v>
      </c>
      <c r="GC35" s="4" t="s">
        <v>268</v>
      </c>
      <c r="GD35" s="4" t="s">
        <v>268</v>
      </c>
      <c r="GE35" s="4" t="s">
        <v>268</v>
      </c>
      <c r="GF35" s="4" t="s">
        <v>268</v>
      </c>
      <c r="GG35" s="4" t="s">
        <v>268</v>
      </c>
      <c r="GH35" s="4" t="s">
        <v>268</v>
      </c>
      <c r="GI35" s="4" t="s">
        <v>268</v>
      </c>
      <c r="GJ35" s="4" t="s">
        <v>268</v>
      </c>
      <c r="GK35" s="4" t="s">
        <v>268</v>
      </c>
      <c r="GL35" s="4" t="s">
        <v>268</v>
      </c>
      <c r="GM35" s="4" t="s">
        <v>268</v>
      </c>
      <c r="GN35" s="4" t="s">
        <v>268</v>
      </c>
      <c r="GO35" s="4" t="s">
        <v>268</v>
      </c>
      <c r="GP35" s="4" t="s">
        <v>268</v>
      </c>
      <c r="GQ35" s="4" t="s">
        <v>268</v>
      </c>
      <c r="GR35" s="4" t="s">
        <v>268</v>
      </c>
      <c r="GS35" s="4" t="s">
        <v>268</v>
      </c>
      <c r="GT35" s="4" t="s">
        <v>268</v>
      </c>
      <c r="GU35" s="4" t="s">
        <v>268</v>
      </c>
      <c r="GV35" s="4" t="s">
        <v>268</v>
      </c>
      <c r="GW35" s="4" t="s">
        <v>268</v>
      </c>
      <c r="GX35" s="4" t="s">
        <v>268</v>
      </c>
      <c r="GY35" s="4" t="s">
        <v>268</v>
      </c>
      <c r="GZ35" s="4" t="s">
        <v>268</v>
      </c>
      <c r="HA35" s="4" t="s">
        <v>268</v>
      </c>
      <c r="HB35" s="4" t="s">
        <v>268</v>
      </c>
      <c r="HC35" s="4" t="s">
        <v>268</v>
      </c>
      <c r="HD35" s="4" t="s">
        <v>268</v>
      </c>
      <c r="HE35" s="4" t="s">
        <v>268</v>
      </c>
      <c r="HF35" s="4" t="s">
        <v>268</v>
      </c>
      <c r="HG35" s="4" t="s">
        <v>268</v>
      </c>
      <c r="HH35" s="4" t="s">
        <v>268</v>
      </c>
      <c r="HI35" s="4" t="s">
        <v>268</v>
      </c>
      <c r="HJ35" s="4" t="s">
        <v>268</v>
      </c>
      <c r="HK35" s="4" t="s">
        <v>268</v>
      </c>
      <c r="HL35" s="4" t="s">
        <v>268</v>
      </c>
      <c r="HM35" s="4" t="s">
        <v>268</v>
      </c>
      <c r="HN35" s="4" t="s">
        <v>268</v>
      </c>
      <c r="HO35" s="4" t="s">
        <v>268</v>
      </c>
      <c r="HP35" s="4" t="s">
        <v>268</v>
      </c>
      <c r="HQ35" s="4" t="s">
        <v>268</v>
      </c>
      <c r="HR35" s="4" t="s">
        <v>268</v>
      </c>
      <c r="HS35" s="4" t="s">
        <v>268</v>
      </c>
      <c r="HT35" s="4" t="s">
        <v>268</v>
      </c>
      <c r="HU35" s="4" t="s">
        <v>268</v>
      </c>
      <c r="HV35" s="4" t="s">
        <v>268</v>
      </c>
      <c r="HW35" s="4" t="s">
        <v>268</v>
      </c>
      <c r="HX35" s="4" t="s">
        <v>268</v>
      </c>
      <c r="HY35" s="4" t="s">
        <v>268</v>
      </c>
      <c r="HZ35" s="4" t="s">
        <v>268</v>
      </c>
    </row>
    <row r="36" spans="1:234" ht="15">
      <c r="A36" s="12">
        <v>34</v>
      </c>
      <c r="B36" s="2">
        <v>41</v>
      </c>
      <c r="C36" s="2" t="s">
        <v>278</v>
      </c>
      <c r="D36" s="2" t="s">
        <v>265</v>
      </c>
      <c r="E36" s="2">
        <v>1972</v>
      </c>
      <c r="F36" s="2" t="s">
        <v>356</v>
      </c>
      <c r="G36" s="19" t="s">
        <v>147</v>
      </c>
      <c r="H36" s="20">
        <v>0.9016087962962963</v>
      </c>
      <c r="I36" s="8">
        <v>0.004651967592592592</v>
      </c>
      <c r="J36" s="3">
        <v>0.009082372685185186</v>
      </c>
      <c r="K36" s="3">
        <v>0.013193900462962961</v>
      </c>
      <c r="L36" s="3">
        <v>0.017507291666666668</v>
      </c>
      <c r="M36" s="3">
        <v>0.021904976851851856</v>
      </c>
      <c r="N36" s="3">
        <v>0.02621967592592592</v>
      </c>
      <c r="O36" s="3">
        <v>0.030518368055555554</v>
      </c>
      <c r="P36" s="3">
        <v>0.03481605324074074</v>
      </c>
      <c r="Q36" s="3">
        <v>0.03895667824074074</v>
      </c>
      <c r="R36" s="3">
        <v>0.04328267361111111</v>
      </c>
      <c r="S36" s="3">
        <v>0.04742896990740741</v>
      </c>
      <c r="T36" s="3">
        <v>0.05182040509259259</v>
      </c>
      <c r="U36" s="3">
        <v>0.056226076388888886</v>
      </c>
      <c r="V36" s="3">
        <v>0.06058769675925926</v>
      </c>
      <c r="W36" s="3">
        <v>0.06507549768518518</v>
      </c>
      <c r="X36" s="3">
        <v>0.07047387731481482</v>
      </c>
      <c r="Y36" s="3">
        <v>0.07590297453703704</v>
      </c>
      <c r="Z36" s="3">
        <v>0.08073267361111111</v>
      </c>
      <c r="AA36" s="3">
        <v>0.08465775462962964</v>
      </c>
      <c r="AB36" s="3">
        <v>0.08883730324074074</v>
      </c>
      <c r="AC36" s="3">
        <v>0.09628591435185185</v>
      </c>
      <c r="AD36" s="3">
        <v>0.10042711805555556</v>
      </c>
      <c r="AE36" s="3">
        <v>0.10467364583333333</v>
      </c>
      <c r="AF36" s="3">
        <v>0.1087207175925926</v>
      </c>
      <c r="AG36" s="3">
        <v>0.11341319444444443</v>
      </c>
      <c r="AH36" s="3">
        <v>0.11822931712962963</v>
      </c>
      <c r="AI36" s="3">
        <v>0.12358460648148147</v>
      </c>
      <c r="AJ36" s="3">
        <v>0.1284988425925926</v>
      </c>
      <c r="AK36" s="3">
        <v>0.13284059027777778</v>
      </c>
      <c r="AL36" s="3">
        <v>0.13688892361111113</v>
      </c>
      <c r="AM36" s="3">
        <v>0.14111913194444445</v>
      </c>
      <c r="AN36" s="3">
        <v>0.1453565162037037</v>
      </c>
      <c r="AO36" s="3">
        <v>0.15025378472222223</v>
      </c>
      <c r="AP36" s="3">
        <v>0.15497511574074074</v>
      </c>
      <c r="AQ36" s="3">
        <v>0.15976828703703702</v>
      </c>
      <c r="AR36" s="3">
        <v>0.16471851851851851</v>
      </c>
      <c r="AS36" s="3">
        <v>0.16954869212962964</v>
      </c>
      <c r="AT36" s="3">
        <v>0.17463267361111112</v>
      </c>
      <c r="AU36" s="3">
        <v>0.18011380787037037</v>
      </c>
      <c r="AV36" s="3">
        <v>0.1853818634259259</v>
      </c>
      <c r="AW36" s="3">
        <v>0.1910198263888889</v>
      </c>
      <c r="AX36" s="3">
        <v>0.1959664351851852</v>
      </c>
      <c r="AY36" s="3">
        <v>0.20086322916666666</v>
      </c>
      <c r="AZ36" s="3">
        <v>0.20676466435185184</v>
      </c>
      <c r="BA36" s="3">
        <v>0.21291084490740741</v>
      </c>
      <c r="BB36" s="3">
        <v>0.21767600694444444</v>
      </c>
      <c r="BC36" s="3">
        <v>0.22422719907407407</v>
      </c>
      <c r="BD36" s="3">
        <v>0.23222265046296298</v>
      </c>
      <c r="BE36" s="3">
        <v>0.23754340277777777</v>
      </c>
      <c r="BF36" s="3">
        <v>0.24310466435185185</v>
      </c>
      <c r="BG36" s="3">
        <v>0.24884710648148148</v>
      </c>
      <c r="BH36" s="3">
        <v>0.2551717939814815</v>
      </c>
      <c r="BI36" s="3">
        <v>0.2754809837962963</v>
      </c>
      <c r="BJ36" s="3">
        <v>0.2806379976851852</v>
      </c>
      <c r="BK36" s="3">
        <v>0.28550721064814816</v>
      </c>
      <c r="BL36" s="3">
        <v>0.2910434375</v>
      </c>
      <c r="BM36" s="3">
        <v>0.2954996180555555</v>
      </c>
      <c r="BN36" s="3">
        <v>0.2998865740740741</v>
      </c>
      <c r="BO36" s="3">
        <v>0.3043513078703704</v>
      </c>
      <c r="BP36" s="3">
        <v>0.3091392013888889</v>
      </c>
      <c r="BQ36" s="3">
        <v>0.3138306712962963</v>
      </c>
      <c r="BR36" s="3">
        <v>0.31981018518518517</v>
      </c>
      <c r="BS36" s="3">
        <v>0.3244849189814815</v>
      </c>
      <c r="BT36" s="3">
        <v>0.3293244560185185</v>
      </c>
      <c r="BU36" s="3">
        <v>0.3342025462962963</v>
      </c>
      <c r="BV36" s="3">
        <v>0.33996805555555554</v>
      </c>
      <c r="BW36" s="3">
        <v>0.34547387731481477</v>
      </c>
      <c r="BX36" s="3">
        <v>0.3506891550925926</v>
      </c>
      <c r="BY36" s="3">
        <v>0.3554233449074074</v>
      </c>
      <c r="BZ36" s="3">
        <v>0.3621729166666667</v>
      </c>
      <c r="CA36" s="3">
        <v>0.3749343402777778</v>
      </c>
      <c r="CB36" s="3">
        <v>0.38296339120370365</v>
      </c>
      <c r="CC36" s="3">
        <v>0.3888846875</v>
      </c>
      <c r="CD36" s="3">
        <v>0.39422337962962967</v>
      </c>
      <c r="CE36" s="3">
        <v>0.399544525462963</v>
      </c>
      <c r="CF36" s="3">
        <v>0.4049327546296296</v>
      </c>
      <c r="CG36" s="3">
        <v>0.41291489583333335</v>
      </c>
      <c r="CH36" s="3">
        <v>0.41837824074074076</v>
      </c>
      <c r="CI36" s="3">
        <v>0.4236058680555555</v>
      </c>
      <c r="CJ36" s="3">
        <v>0.43102079861111114</v>
      </c>
      <c r="CK36" s="3">
        <v>0.4420326736111111</v>
      </c>
      <c r="CL36" s="3">
        <v>0.45243086805555555</v>
      </c>
      <c r="CM36" s="3">
        <v>0.4579911689814815</v>
      </c>
      <c r="CN36" s="3">
        <v>0.46253475694444446</v>
      </c>
      <c r="CO36" s="3">
        <v>0.46685401620370365</v>
      </c>
      <c r="CP36" s="3">
        <v>0.47191866898148144</v>
      </c>
      <c r="CQ36" s="3">
        <v>0.4770128125</v>
      </c>
      <c r="CR36" s="3">
        <v>0.48221126157407407</v>
      </c>
      <c r="CS36" s="3">
        <v>0.4879166319444444</v>
      </c>
      <c r="CT36" s="3">
        <v>0.4937510763888889</v>
      </c>
      <c r="CU36" s="3">
        <v>0.5006841435185185</v>
      </c>
      <c r="CV36" s="3">
        <v>0.5063924421296296</v>
      </c>
      <c r="CW36" s="3">
        <v>0.5108631944444445</v>
      </c>
      <c r="CX36" s="3">
        <v>0.5148198263888889</v>
      </c>
      <c r="CY36" s="3">
        <v>0.5193540856481481</v>
      </c>
      <c r="CZ36" s="3">
        <v>0.5246191782407407</v>
      </c>
      <c r="DA36" s="3">
        <v>0.5302332175925926</v>
      </c>
      <c r="DB36" s="3">
        <v>0.5350789351851851</v>
      </c>
      <c r="DC36" s="3">
        <v>0.5403978819444445</v>
      </c>
      <c r="DD36" s="3">
        <v>0.5465955671296296</v>
      </c>
      <c r="DE36" s="3">
        <v>0.5538305208333333</v>
      </c>
      <c r="DF36" s="3">
        <v>0.5596549768518518</v>
      </c>
      <c r="DG36" s="3">
        <v>0.5648123032407407</v>
      </c>
      <c r="DH36" s="3">
        <v>0.5704722569444445</v>
      </c>
      <c r="DI36" s="3">
        <v>0.576565011574074</v>
      </c>
      <c r="DJ36" s="3">
        <v>0.5826810185185185</v>
      </c>
      <c r="DK36" s="3">
        <v>0.5884848032407407</v>
      </c>
      <c r="DL36" s="3">
        <v>0.5935275462962962</v>
      </c>
      <c r="DM36" s="3">
        <v>0.5984292013888889</v>
      </c>
      <c r="DN36" s="3">
        <v>0.6049327546296296</v>
      </c>
      <c r="DO36" s="3">
        <v>0.6108788194444444</v>
      </c>
      <c r="DP36" s="3">
        <v>0.6175084837962963</v>
      </c>
      <c r="DQ36" s="3">
        <v>0.6266131597222222</v>
      </c>
      <c r="DR36" s="3">
        <v>0.6435758449074074</v>
      </c>
      <c r="DS36" s="3">
        <v>0.6501914351851852</v>
      </c>
      <c r="DT36" s="3">
        <v>0.6570035069444444</v>
      </c>
      <c r="DU36" s="3">
        <v>0.6627846064814814</v>
      </c>
      <c r="DV36" s="3">
        <v>0.6693937152777778</v>
      </c>
      <c r="DW36" s="3">
        <v>0.6752148958333333</v>
      </c>
      <c r="DX36" s="3">
        <v>0.6841528935185185</v>
      </c>
      <c r="DY36" s="3">
        <v>0.7115388078703703</v>
      </c>
      <c r="DZ36" s="3">
        <v>0.7192049421296297</v>
      </c>
      <c r="EA36" s="3">
        <v>0.7266295138888889</v>
      </c>
      <c r="EB36" s="3">
        <v>0.7380735300925926</v>
      </c>
      <c r="EC36" s="3">
        <v>0.7463659722222222</v>
      </c>
      <c r="ED36" s="3">
        <v>0.7542947569444444</v>
      </c>
      <c r="EE36" s="3">
        <v>0.7629321412037037</v>
      </c>
      <c r="EF36" s="3">
        <v>0.7708756597222223</v>
      </c>
      <c r="EG36" s="3">
        <v>0.7784283912037037</v>
      </c>
      <c r="EH36" s="3">
        <v>0.7867298958333334</v>
      </c>
      <c r="EI36" s="3">
        <v>0.7953212962962963</v>
      </c>
      <c r="EJ36" s="3">
        <v>0.8062875347222223</v>
      </c>
      <c r="EK36" s="3">
        <v>0.8159104976851852</v>
      </c>
      <c r="EL36" s="3">
        <v>0.8237749652777778</v>
      </c>
      <c r="EM36" s="3">
        <v>0.8316359143518519</v>
      </c>
      <c r="EN36" s="3">
        <v>0.8395625810185186</v>
      </c>
      <c r="EO36" s="3">
        <v>0.8482331828703704</v>
      </c>
      <c r="EP36" s="3">
        <v>0.8559890393518518</v>
      </c>
      <c r="EQ36" s="3">
        <v>0.8633758449074075</v>
      </c>
      <c r="ER36" s="3">
        <v>0.8757047453703705</v>
      </c>
      <c r="ES36" s="3">
        <v>0.8851008449074075</v>
      </c>
      <c r="ET36" s="3">
        <v>0.8930536689814814</v>
      </c>
      <c r="EU36" s="3">
        <v>0.9016138888888889</v>
      </c>
      <c r="EV36" s="4" t="s">
        <v>268</v>
      </c>
      <c r="EW36" s="4" t="s">
        <v>268</v>
      </c>
      <c r="EX36" s="4" t="s">
        <v>268</v>
      </c>
      <c r="EY36" s="4" t="s">
        <v>268</v>
      </c>
      <c r="EZ36" s="4" t="s">
        <v>268</v>
      </c>
      <c r="FA36" s="4" t="s">
        <v>268</v>
      </c>
      <c r="FB36" s="4" t="s">
        <v>268</v>
      </c>
      <c r="FC36" s="4" t="s">
        <v>268</v>
      </c>
      <c r="FD36" s="4" t="s">
        <v>268</v>
      </c>
      <c r="FE36" s="4" t="s">
        <v>268</v>
      </c>
      <c r="FF36" s="4" t="s">
        <v>268</v>
      </c>
      <c r="FG36" s="4" t="s">
        <v>268</v>
      </c>
      <c r="FH36" s="4" t="s">
        <v>268</v>
      </c>
      <c r="FI36" s="4" t="s">
        <v>268</v>
      </c>
      <c r="FJ36" s="4" t="s">
        <v>268</v>
      </c>
      <c r="FK36" s="4" t="s">
        <v>268</v>
      </c>
      <c r="FL36" s="4" t="s">
        <v>268</v>
      </c>
      <c r="FM36" s="4" t="s">
        <v>268</v>
      </c>
      <c r="FN36" s="4" t="s">
        <v>268</v>
      </c>
      <c r="FO36" s="4" t="s">
        <v>268</v>
      </c>
      <c r="FP36" s="4" t="s">
        <v>268</v>
      </c>
      <c r="FQ36" s="4" t="s">
        <v>268</v>
      </c>
      <c r="FR36" s="4" t="s">
        <v>268</v>
      </c>
      <c r="FS36" s="4" t="s">
        <v>268</v>
      </c>
      <c r="FT36" s="4" t="s">
        <v>268</v>
      </c>
      <c r="FU36" s="4" t="s">
        <v>268</v>
      </c>
      <c r="FV36" s="4" t="s">
        <v>268</v>
      </c>
      <c r="FW36" s="4" t="s">
        <v>268</v>
      </c>
      <c r="FX36" s="4" t="s">
        <v>268</v>
      </c>
      <c r="FY36" s="4" t="s">
        <v>268</v>
      </c>
      <c r="FZ36" s="4" t="s">
        <v>268</v>
      </c>
      <c r="GA36" s="4" t="s">
        <v>268</v>
      </c>
      <c r="GB36" s="4" t="s">
        <v>268</v>
      </c>
      <c r="GC36" s="4" t="s">
        <v>268</v>
      </c>
      <c r="GD36" s="4" t="s">
        <v>268</v>
      </c>
      <c r="GE36" s="4" t="s">
        <v>268</v>
      </c>
      <c r="GF36" s="4" t="s">
        <v>268</v>
      </c>
      <c r="GG36" s="4" t="s">
        <v>268</v>
      </c>
      <c r="GH36" s="4" t="s">
        <v>268</v>
      </c>
      <c r="GI36" s="4" t="s">
        <v>268</v>
      </c>
      <c r="GJ36" s="4" t="s">
        <v>268</v>
      </c>
      <c r="GK36" s="4" t="s">
        <v>268</v>
      </c>
      <c r="GL36" s="4" t="s">
        <v>268</v>
      </c>
      <c r="GM36" s="4" t="s">
        <v>268</v>
      </c>
      <c r="GN36" s="4" t="s">
        <v>268</v>
      </c>
      <c r="GO36" s="4" t="s">
        <v>268</v>
      </c>
      <c r="GP36" s="4" t="s">
        <v>268</v>
      </c>
      <c r="GQ36" s="4" t="s">
        <v>268</v>
      </c>
      <c r="GR36" s="4" t="s">
        <v>268</v>
      </c>
      <c r="GS36" s="4" t="s">
        <v>268</v>
      </c>
      <c r="GT36" s="4" t="s">
        <v>268</v>
      </c>
      <c r="GU36" s="4" t="s">
        <v>268</v>
      </c>
      <c r="GV36" s="4" t="s">
        <v>268</v>
      </c>
      <c r="GW36" s="4" t="s">
        <v>268</v>
      </c>
      <c r="GX36" s="4" t="s">
        <v>268</v>
      </c>
      <c r="GY36" s="4" t="s">
        <v>268</v>
      </c>
      <c r="GZ36" s="4" t="s">
        <v>268</v>
      </c>
      <c r="HA36" s="4" t="s">
        <v>268</v>
      </c>
      <c r="HB36" s="4" t="s">
        <v>268</v>
      </c>
      <c r="HC36" s="4" t="s">
        <v>268</v>
      </c>
      <c r="HD36" s="4" t="s">
        <v>268</v>
      </c>
      <c r="HE36" s="4" t="s">
        <v>268</v>
      </c>
      <c r="HF36" s="4" t="s">
        <v>268</v>
      </c>
      <c r="HG36" s="4" t="s">
        <v>268</v>
      </c>
      <c r="HH36" s="4" t="s">
        <v>268</v>
      </c>
      <c r="HI36" s="4" t="s">
        <v>268</v>
      </c>
      <c r="HJ36" s="4" t="s">
        <v>268</v>
      </c>
      <c r="HK36" s="4" t="s">
        <v>268</v>
      </c>
      <c r="HL36" s="4" t="s">
        <v>268</v>
      </c>
      <c r="HM36" s="4" t="s">
        <v>268</v>
      </c>
      <c r="HN36" s="4" t="s">
        <v>268</v>
      </c>
      <c r="HO36" s="4" t="s">
        <v>268</v>
      </c>
      <c r="HP36" s="4" t="s">
        <v>268</v>
      </c>
      <c r="HQ36" s="4" t="s">
        <v>268</v>
      </c>
      <c r="HR36" s="4" t="s">
        <v>268</v>
      </c>
      <c r="HS36" s="4" t="s">
        <v>268</v>
      </c>
      <c r="HT36" s="4" t="s">
        <v>268</v>
      </c>
      <c r="HU36" s="4" t="s">
        <v>268</v>
      </c>
      <c r="HV36" s="4" t="s">
        <v>268</v>
      </c>
      <c r="HW36" s="4" t="s">
        <v>268</v>
      </c>
      <c r="HX36" s="4" t="s">
        <v>268</v>
      </c>
      <c r="HY36" s="4" t="s">
        <v>268</v>
      </c>
      <c r="HZ36" s="4" t="s">
        <v>268</v>
      </c>
    </row>
    <row r="37" spans="1:234" ht="30">
      <c r="A37" s="12">
        <v>35</v>
      </c>
      <c r="B37" s="2">
        <v>22</v>
      </c>
      <c r="C37" s="2" t="s">
        <v>276</v>
      </c>
      <c r="D37" s="2" t="s">
        <v>265</v>
      </c>
      <c r="E37" s="2">
        <v>1978</v>
      </c>
      <c r="F37" s="2" t="s">
        <v>357</v>
      </c>
      <c r="G37" s="19" t="s">
        <v>412</v>
      </c>
      <c r="H37" s="20">
        <v>0.9948263888888889</v>
      </c>
      <c r="I37" s="8">
        <v>0.0044954050925925925</v>
      </c>
      <c r="J37" s="3">
        <v>0.008638229166666666</v>
      </c>
      <c r="K37" s="3">
        <v>0.012736307870370368</v>
      </c>
      <c r="L37" s="3">
        <v>0.01695818287037037</v>
      </c>
      <c r="M37" s="3">
        <v>0.021098113425925925</v>
      </c>
      <c r="N37" s="3">
        <v>0.025701354166666666</v>
      </c>
      <c r="O37" s="3">
        <v>0.02983109953703704</v>
      </c>
      <c r="P37" s="3">
        <v>0.03387751157407407</v>
      </c>
      <c r="Q37" s="3">
        <v>0.03788244212962963</v>
      </c>
      <c r="R37" s="3">
        <v>0.041920520833333336</v>
      </c>
      <c r="S37" s="3">
        <v>0.04598503472222223</v>
      </c>
      <c r="T37" s="3">
        <v>0.05051913194444444</v>
      </c>
      <c r="U37" s="3">
        <v>0.05509039351851852</v>
      </c>
      <c r="V37" s="3">
        <v>0.05964186342592592</v>
      </c>
      <c r="W37" s="3">
        <v>0.06430575231481482</v>
      </c>
      <c r="X37" s="3">
        <v>0.06880277777777778</v>
      </c>
      <c r="Y37" s="3">
        <v>0.07318734953703704</v>
      </c>
      <c r="Z37" s="3">
        <v>0.07751597222222222</v>
      </c>
      <c r="AA37" s="3">
        <v>0.08221489583333333</v>
      </c>
      <c r="AB37" s="3">
        <v>0.08711805555555556</v>
      </c>
      <c r="AC37" s="3">
        <v>0.09206122685185185</v>
      </c>
      <c r="AD37" s="3">
        <v>0.09689305555555555</v>
      </c>
      <c r="AE37" s="3">
        <v>0.10183923611111112</v>
      </c>
      <c r="AF37" s="3">
        <v>0.10660787037037038</v>
      </c>
      <c r="AG37" s="3">
        <v>0.11152496527777778</v>
      </c>
      <c r="AH37" s="3">
        <v>0.11646284722222222</v>
      </c>
      <c r="AI37" s="3">
        <v>0.12098850694444445</v>
      </c>
      <c r="AJ37" s="3">
        <v>0.12608082175925925</v>
      </c>
      <c r="AK37" s="3">
        <v>0.13117781250000002</v>
      </c>
      <c r="AL37" s="3">
        <v>0.13744417824074073</v>
      </c>
      <c r="AM37" s="3">
        <v>0.14229733796296296</v>
      </c>
      <c r="AN37" s="3">
        <v>0.1473494212962963</v>
      </c>
      <c r="AO37" s="3">
        <v>0.15244383101851852</v>
      </c>
      <c r="AP37" s="3">
        <v>0.15714498842592592</v>
      </c>
      <c r="AQ37" s="3">
        <v>0.16216072916666666</v>
      </c>
      <c r="AR37" s="3">
        <v>0.16773399305555556</v>
      </c>
      <c r="AS37" s="3">
        <v>0.17302141203703703</v>
      </c>
      <c r="AT37" s="3">
        <v>0.17822986111111114</v>
      </c>
      <c r="AU37" s="3">
        <v>0.1835988425925926</v>
      </c>
      <c r="AV37" s="3">
        <v>0.18914741898148146</v>
      </c>
      <c r="AW37" s="3">
        <v>0.19435721064814815</v>
      </c>
      <c r="AX37" s="3">
        <v>0.2025831365740741</v>
      </c>
      <c r="AY37" s="3">
        <v>0.20770158564814814</v>
      </c>
      <c r="AZ37" s="3">
        <v>0.21374614583333332</v>
      </c>
      <c r="BA37" s="3">
        <v>0.21883981481481482</v>
      </c>
      <c r="BB37" s="3">
        <v>0.22429070601851853</v>
      </c>
      <c r="BC37" s="3">
        <v>0.22966832175925925</v>
      </c>
      <c r="BD37" s="3">
        <v>0.23472792824074074</v>
      </c>
      <c r="BE37" s="3">
        <v>0.2400210300925926</v>
      </c>
      <c r="BF37" s="3">
        <v>0.24872936342592591</v>
      </c>
      <c r="BG37" s="3">
        <v>0.2595047800925926</v>
      </c>
      <c r="BH37" s="3">
        <v>0.26568530092592596</v>
      </c>
      <c r="BI37" s="3">
        <v>0.2714019675925926</v>
      </c>
      <c r="BJ37" s="3">
        <v>0.2775159375</v>
      </c>
      <c r="BK37" s="3">
        <v>0.28368649305555554</v>
      </c>
      <c r="BL37" s="3">
        <v>0.29198672453703706</v>
      </c>
      <c r="BM37" s="3">
        <v>0.2980688657407407</v>
      </c>
      <c r="BN37" s="3">
        <v>0.3046642708333333</v>
      </c>
      <c r="BO37" s="3">
        <v>0.31102554398148147</v>
      </c>
      <c r="BP37" s="3">
        <v>0.3167407060185185</v>
      </c>
      <c r="BQ37" s="3">
        <v>0.3237722222222222</v>
      </c>
      <c r="BR37" s="3">
        <v>0.3335941319444444</v>
      </c>
      <c r="BS37" s="3">
        <v>0.3421729976851852</v>
      </c>
      <c r="BT37" s="3">
        <v>0.34831119212962963</v>
      </c>
      <c r="BU37" s="3">
        <v>0.3547432060185185</v>
      </c>
      <c r="BV37" s="3">
        <v>0.3616630787037037</v>
      </c>
      <c r="BW37" s="3">
        <v>0.3679886574074074</v>
      </c>
      <c r="BX37" s="3">
        <v>0.3846265393518518</v>
      </c>
      <c r="BY37" s="3">
        <v>0.39288931712962966</v>
      </c>
      <c r="BZ37" s="3">
        <v>0.4006065625</v>
      </c>
      <c r="CA37" s="3">
        <v>0.4077900115740741</v>
      </c>
      <c r="CB37" s="3">
        <v>0.4212665162037037</v>
      </c>
      <c r="CC37" s="3">
        <v>0.4298545486111111</v>
      </c>
      <c r="CD37" s="3">
        <v>0.4370181365740741</v>
      </c>
      <c r="CE37" s="3">
        <v>0.4455925578703704</v>
      </c>
      <c r="CF37" s="3">
        <v>0.4554777430555556</v>
      </c>
      <c r="CG37" s="3">
        <v>0.4788366550925926</v>
      </c>
      <c r="CH37" s="3">
        <v>0.4862767013888889</v>
      </c>
      <c r="CI37" s="3">
        <v>0.4929041666666667</v>
      </c>
      <c r="CJ37" s="3">
        <v>0.4994886226851852</v>
      </c>
      <c r="CK37" s="3">
        <v>0.5052719097222222</v>
      </c>
      <c r="CL37" s="3">
        <v>0.5108714930555556</v>
      </c>
      <c r="CM37" s="3">
        <v>0.5166178587962963</v>
      </c>
      <c r="CN37" s="3">
        <v>0.5224814814814814</v>
      </c>
      <c r="CO37" s="3">
        <v>0.5286581828703704</v>
      </c>
      <c r="CP37" s="3">
        <v>0.535621875</v>
      </c>
      <c r="CQ37" s="3">
        <v>0.544452349537037</v>
      </c>
      <c r="CR37" s="3">
        <v>0.5504338773148149</v>
      </c>
      <c r="CS37" s="3">
        <v>0.5566820949074074</v>
      </c>
      <c r="CT37" s="3">
        <v>0.562777974537037</v>
      </c>
      <c r="CU37" s="3">
        <v>0.5693740393518518</v>
      </c>
      <c r="CV37" s="3">
        <v>0.5785174768518518</v>
      </c>
      <c r="CW37" s="3">
        <v>0.5904418171296296</v>
      </c>
      <c r="CX37" s="3">
        <v>0.5969585300925926</v>
      </c>
      <c r="CY37" s="3">
        <v>0.6038213773148148</v>
      </c>
      <c r="CZ37" s="3">
        <v>0.611409375</v>
      </c>
      <c r="DA37" s="3">
        <v>0.6186143518518519</v>
      </c>
      <c r="DB37" s="3">
        <v>0.6384632291666666</v>
      </c>
      <c r="DC37" s="3">
        <v>0.646174537037037</v>
      </c>
      <c r="DD37" s="3">
        <v>0.6527319444444445</v>
      </c>
      <c r="DE37" s="3">
        <v>0.6597603356481482</v>
      </c>
      <c r="DF37" s="3">
        <v>0.6666232638888888</v>
      </c>
      <c r="DG37" s="3">
        <v>0.6733843402777778</v>
      </c>
      <c r="DH37" s="3">
        <v>0.6801903935185186</v>
      </c>
      <c r="DI37" s="3">
        <v>0.6870791666666666</v>
      </c>
      <c r="DJ37" s="3">
        <v>0.6950407060185185</v>
      </c>
      <c r="DK37" s="3">
        <v>0.7031554050925926</v>
      </c>
      <c r="DL37" s="3">
        <v>0.7111183217592593</v>
      </c>
      <c r="DM37" s="3">
        <v>0.7188401620370369</v>
      </c>
      <c r="DN37" s="3">
        <v>0.7272083333333333</v>
      </c>
      <c r="DO37" s="3">
        <v>0.735071412037037</v>
      </c>
      <c r="DP37" s="3">
        <v>0.7428793981481482</v>
      </c>
      <c r="DQ37" s="3">
        <v>0.7508606481481482</v>
      </c>
      <c r="DR37" s="3">
        <v>0.757441238425926</v>
      </c>
      <c r="DS37" s="3">
        <v>0.7660120023148148</v>
      </c>
      <c r="DT37" s="3">
        <v>0.7732942939814814</v>
      </c>
      <c r="DU37" s="3">
        <v>0.7811907407407408</v>
      </c>
      <c r="DV37" s="3">
        <v>0.7894338773148148</v>
      </c>
      <c r="DW37" s="3">
        <v>0.7981218402777778</v>
      </c>
      <c r="DX37" s="3">
        <v>0.805906863425926</v>
      </c>
      <c r="DY37" s="3">
        <v>0.8151443287037038</v>
      </c>
      <c r="DZ37" s="3">
        <v>0.8231973032407408</v>
      </c>
      <c r="EA37" s="3">
        <v>0.8315127662037037</v>
      </c>
      <c r="EB37" s="3">
        <v>0.8390988773148148</v>
      </c>
      <c r="EC37" s="3">
        <v>0.8474555555555555</v>
      </c>
      <c r="ED37" s="3">
        <v>0.8579478356481481</v>
      </c>
      <c r="EE37" s="3">
        <v>0.8651146643518519</v>
      </c>
      <c r="EF37" s="3">
        <v>0.8724342592592592</v>
      </c>
      <c r="EG37" s="3">
        <v>0.8783413194444445</v>
      </c>
      <c r="EH37" s="3">
        <v>0.8851133449074075</v>
      </c>
      <c r="EI37" s="3">
        <v>0.8924253819444444</v>
      </c>
      <c r="EJ37" s="3">
        <v>0.9037673263888889</v>
      </c>
      <c r="EK37" s="3">
        <v>0.9112578356481481</v>
      </c>
      <c r="EL37" s="3">
        <v>0.9199344097222223</v>
      </c>
      <c r="EM37" s="3">
        <v>0.9286131597222221</v>
      </c>
      <c r="EN37" s="3">
        <v>0.9373518171296297</v>
      </c>
      <c r="EO37" s="3">
        <v>0.9454297453703703</v>
      </c>
      <c r="EP37" s="3">
        <v>0.9543161689814815</v>
      </c>
      <c r="EQ37" s="3">
        <v>0.9672387731481482</v>
      </c>
      <c r="ER37" s="3">
        <v>0.9764138078703705</v>
      </c>
      <c r="ES37" s="3">
        <v>0.9858741550925926</v>
      </c>
      <c r="ET37" s="3">
        <v>0.9948268171296296</v>
      </c>
      <c r="EU37" s="4" t="s">
        <v>268</v>
      </c>
      <c r="EV37" s="4" t="s">
        <v>268</v>
      </c>
      <c r="EW37" s="4" t="s">
        <v>268</v>
      </c>
      <c r="EX37" s="4" t="s">
        <v>268</v>
      </c>
      <c r="EY37" s="4" t="s">
        <v>268</v>
      </c>
      <c r="EZ37" s="4" t="s">
        <v>268</v>
      </c>
      <c r="FA37" s="4" t="s">
        <v>268</v>
      </c>
      <c r="FB37" s="4" t="s">
        <v>268</v>
      </c>
      <c r="FC37" s="4" t="s">
        <v>268</v>
      </c>
      <c r="FD37" s="4" t="s">
        <v>268</v>
      </c>
      <c r="FE37" s="4" t="s">
        <v>268</v>
      </c>
      <c r="FF37" s="4" t="s">
        <v>268</v>
      </c>
      <c r="FG37" s="4" t="s">
        <v>268</v>
      </c>
      <c r="FH37" s="4" t="s">
        <v>268</v>
      </c>
      <c r="FI37" s="4" t="s">
        <v>268</v>
      </c>
      <c r="FJ37" s="4" t="s">
        <v>268</v>
      </c>
      <c r="FK37" s="4" t="s">
        <v>268</v>
      </c>
      <c r="FL37" s="4" t="s">
        <v>268</v>
      </c>
      <c r="FM37" s="4" t="s">
        <v>268</v>
      </c>
      <c r="FN37" s="4" t="s">
        <v>268</v>
      </c>
      <c r="FO37" s="4" t="s">
        <v>268</v>
      </c>
      <c r="FP37" s="4" t="s">
        <v>268</v>
      </c>
      <c r="FQ37" s="4" t="s">
        <v>268</v>
      </c>
      <c r="FR37" s="4" t="s">
        <v>268</v>
      </c>
      <c r="FS37" s="4" t="s">
        <v>268</v>
      </c>
      <c r="FT37" s="4" t="s">
        <v>268</v>
      </c>
      <c r="FU37" s="4" t="s">
        <v>268</v>
      </c>
      <c r="FV37" s="4" t="s">
        <v>268</v>
      </c>
      <c r="FW37" s="4" t="s">
        <v>268</v>
      </c>
      <c r="FX37" s="4" t="s">
        <v>268</v>
      </c>
      <c r="FY37" s="4" t="s">
        <v>268</v>
      </c>
      <c r="FZ37" s="4" t="s">
        <v>268</v>
      </c>
      <c r="GA37" s="4" t="s">
        <v>268</v>
      </c>
      <c r="GB37" s="4" t="s">
        <v>268</v>
      </c>
      <c r="GC37" s="4" t="s">
        <v>268</v>
      </c>
      <c r="GD37" s="4" t="s">
        <v>268</v>
      </c>
      <c r="GE37" s="4" t="s">
        <v>268</v>
      </c>
      <c r="GF37" s="4" t="s">
        <v>268</v>
      </c>
      <c r="GG37" s="4" t="s">
        <v>268</v>
      </c>
      <c r="GH37" s="4" t="s">
        <v>268</v>
      </c>
      <c r="GI37" s="4" t="s">
        <v>268</v>
      </c>
      <c r="GJ37" s="4" t="s">
        <v>268</v>
      </c>
      <c r="GK37" s="4" t="s">
        <v>268</v>
      </c>
      <c r="GL37" s="4" t="s">
        <v>268</v>
      </c>
      <c r="GM37" s="4" t="s">
        <v>268</v>
      </c>
      <c r="GN37" s="4" t="s">
        <v>268</v>
      </c>
      <c r="GO37" s="4" t="s">
        <v>268</v>
      </c>
      <c r="GP37" s="4" t="s">
        <v>268</v>
      </c>
      <c r="GQ37" s="4" t="s">
        <v>268</v>
      </c>
      <c r="GR37" s="4" t="s">
        <v>268</v>
      </c>
      <c r="GS37" s="4" t="s">
        <v>268</v>
      </c>
      <c r="GT37" s="4" t="s">
        <v>268</v>
      </c>
      <c r="GU37" s="4" t="s">
        <v>268</v>
      </c>
      <c r="GV37" s="4" t="s">
        <v>268</v>
      </c>
      <c r="GW37" s="4" t="s">
        <v>268</v>
      </c>
      <c r="GX37" s="4" t="s">
        <v>268</v>
      </c>
      <c r="GY37" s="4" t="s">
        <v>268</v>
      </c>
      <c r="GZ37" s="4" t="s">
        <v>268</v>
      </c>
      <c r="HA37" s="4" t="s">
        <v>268</v>
      </c>
      <c r="HB37" s="4" t="s">
        <v>268</v>
      </c>
      <c r="HC37" s="4" t="s">
        <v>268</v>
      </c>
      <c r="HD37" s="4" t="s">
        <v>268</v>
      </c>
      <c r="HE37" s="4" t="s">
        <v>268</v>
      </c>
      <c r="HF37" s="4" t="s">
        <v>268</v>
      </c>
      <c r="HG37" s="4" t="s">
        <v>268</v>
      </c>
      <c r="HH37" s="4" t="s">
        <v>268</v>
      </c>
      <c r="HI37" s="4" t="s">
        <v>268</v>
      </c>
      <c r="HJ37" s="4" t="s">
        <v>268</v>
      </c>
      <c r="HK37" s="4" t="s">
        <v>268</v>
      </c>
      <c r="HL37" s="4" t="s">
        <v>268</v>
      </c>
      <c r="HM37" s="4" t="s">
        <v>268</v>
      </c>
      <c r="HN37" s="4" t="s">
        <v>268</v>
      </c>
      <c r="HO37" s="4" t="s">
        <v>268</v>
      </c>
      <c r="HP37" s="4" t="s">
        <v>268</v>
      </c>
      <c r="HQ37" s="4" t="s">
        <v>268</v>
      </c>
      <c r="HR37" s="4" t="s">
        <v>268</v>
      </c>
      <c r="HS37" s="4" t="s">
        <v>268</v>
      </c>
      <c r="HT37" s="4" t="s">
        <v>268</v>
      </c>
      <c r="HU37" s="4" t="s">
        <v>268</v>
      </c>
      <c r="HV37" s="4" t="s">
        <v>268</v>
      </c>
      <c r="HW37" s="4" t="s">
        <v>268</v>
      </c>
      <c r="HX37" s="4" t="s">
        <v>268</v>
      </c>
      <c r="HY37" s="4" t="s">
        <v>268</v>
      </c>
      <c r="HZ37" s="4" t="s">
        <v>268</v>
      </c>
    </row>
    <row r="38" spans="1:234" ht="15">
      <c r="A38" s="12">
        <v>36</v>
      </c>
      <c r="B38" s="2">
        <v>14</v>
      </c>
      <c r="C38" s="2" t="s">
        <v>278</v>
      </c>
      <c r="D38" s="2" t="s">
        <v>265</v>
      </c>
      <c r="E38" s="2">
        <v>1978</v>
      </c>
      <c r="F38" s="2" t="s">
        <v>358</v>
      </c>
      <c r="G38" s="19" t="s">
        <v>145</v>
      </c>
      <c r="H38" s="20">
        <v>0.5968518518518519</v>
      </c>
      <c r="I38" s="8">
        <v>0.004139039351851852</v>
      </c>
      <c r="J38" s="3">
        <v>0.008080474537037037</v>
      </c>
      <c r="K38" s="3">
        <v>0.012083564814814813</v>
      </c>
      <c r="L38" s="3">
        <v>0.01612954861111111</v>
      </c>
      <c r="M38" s="3">
        <v>0.020220104166666666</v>
      </c>
      <c r="N38" s="3">
        <v>0.02430158564814815</v>
      </c>
      <c r="O38" s="3">
        <v>0.028419328703703704</v>
      </c>
      <c r="P38" s="3">
        <v>0.03254328703703704</v>
      </c>
      <c r="Q38" s="3">
        <v>0.03663961805555555</v>
      </c>
      <c r="R38" s="3">
        <v>0.04075917824074074</v>
      </c>
      <c r="S38" s="3">
        <v>0.044863425925925925</v>
      </c>
      <c r="T38" s="3">
        <v>0.04893549768518518</v>
      </c>
      <c r="U38" s="3">
        <v>0.05302403935185185</v>
      </c>
      <c r="V38" s="3">
        <v>0.05756015046296296</v>
      </c>
      <c r="W38" s="3">
        <v>0.06166296296296297</v>
      </c>
      <c r="X38" s="3">
        <v>0.06572531250000001</v>
      </c>
      <c r="Y38" s="3">
        <v>0.06982418981481481</v>
      </c>
      <c r="Z38" s="3">
        <v>0.07386038194444444</v>
      </c>
      <c r="AA38" s="3">
        <v>0.07791848379629629</v>
      </c>
      <c r="AB38" s="3">
        <v>0.08196874999999999</v>
      </c>
      <c r="AC38" s="3">
        <v>0.08606010416666666</v>
      </c>
      <c r="AD38" s="3">
        <v>0.09015883101851851</v>
      </c>
      <c r="AE38" s="3">
        <v>0.09424699074074074</v>
      </c>
      <c r="AF38" s="3">
        <v>0.09830613425925927</v>
      </c>
      <c r="AG38" s="3">
        <v>0.10229637731481482</v>
      </c>
      <c r="AH38" s="3">
        <v>0.1064170949074074</v>
      </c>
      <c r="AI38" s="3">
        <v>0.11052114583333333</v>
      </c>
      <c r="AJ38" s="3">
        <v>0.11514120370370369</v>
      </c>
      <c r="AK38" s="3">
        <v>0.11919679398148147</v>
      </c>
      <c r="AL38" s="3">
        <v>0.12329637731481481</v>
      </c>
      <c r="AM38" s="3">
        <v>0.12746096064814813</v>
      </c>
      <c r="AN38" s="3">
        <v>0.13157815972222223</v>
      </c>
      <c r="AO38" s="3">
        <v>0.13565451388888888</v>
      </c>
      <c r="AP38" s="3">
        <v>0.1398207986111111</v>
      </c>
      <c r="AQ38" s="3">
        <v>0.1438925925925926</v>
      </c>
      <c r="AR38" s="3">
        <v>0.1479648148148148</v>
      </c>
      <c r="AS38" s="3">
        <v>0.15203468750000002</v>
      </c>
      <c r="AT38" s="3">
        <v>0.1561188310185185</v>
      </c>
      <c r="AU38" s="3">
        <v>0.16023877314814813</v>
      </c>
      <c r="AV38" s="3">
        <v>0.16441111111111112</v>
      </c>
      <c r="AW38" s="3">
        <v>0.16870975694444446</v>
      </c>
      <c r="AX38" s="3">
        <v>0.17337037037037037</v>
      </c>
      <c r="AY38" s="3">
        <v>0.17756084490740742</v>
      </c>
      <c r="AZ38" s="3">
        <v>0.18161365740740743</v>
      </c>
      <c r="BA38" s="3">
        <v>0.18570243055555555</v>
      </c>
      <c r="BB38" s="3">
        <v>0.18979429398148148</v>
      </c>
      <c r="BC38" s="3">
        <v>0.19390825231481482</v>
      </c>
      <c r="BD38" s="3">
        <v>0.1984452546296296</v>
      </c>
      <c r="BE38" s="3">
        <v>0.20249447916666666</v>
      </c>
      <c r="BF38" s="3">
        <v>0.2065182523148148</v>
      </c>
      <c r="BG38" s="3">
        <v>0.21061871527777778</v>
      </c>
      <c r="BH38" s="3">
        <v>0.21477434027777778</v>
      </c>
      <c r="BI38" s="3">
        <v>0.21885188657407406</v>
      </c>
      <c r="BJ38" s="3">
        <v>0.2230045949074074</v>
      </c>
      <c r="BK38" s="3">
        <v>0.22706921296296298</v>
      </c>
      <c r="BL38" s="3">
        <v>0.23115937499999997</v>
      </c>
      <c r="BM38" s="3">
        <v>0.23524039351851853</v>
      </c>
      <c r="BN38" s="3">
        <v>0.23937245370370372</v>
      </c>
      <c r="BO38" s="3">
        <v>0.2434579513888889</v>
      </c>
      <c r="BP38" s="3">
        <v>0.24754505787037037</v>
      </c>
      <c r="BQ38" s="3">
        <v>0.2516893518518519</v>
      </c>
      <c r="BR38" s="3">
        <v>0.2557723726851852</v>
      </c>
      <c r="BS38" s="3">
        <v>0.25987364583333333</v>
      </c>
      <c r="BT38" s="3">
        <v>0.26397086805555553</v>
      </c>
      <c r="BU38" s="3">
        <v>0.2680556365740741</v>
      </c>
      <c r="BV38" s="3">
        <v>0.27215390046296295</v>
      </c>
      <c r="BW38" s="3">
        <v>0.27619189814814815</v>
      </c>
      <c r="BX38" s="3">
        <v>0.2803315162037037</v>
      </c>
      <c r="BY38" s="3">
        <v>0.28437716435185184</v>
      </c>
      <c r="BZ38" s="3">
        <v>0.2884762731481481</v>
      </c>
      <c r="CA38" s="3">
        <v>0.29254996527777777</v>
      </c>
      <c r="CB38" s="3">
        <v>0.2966375810185185</v>
      </c>
      <c r="CC38" s="3">
        <v>0.30068105324074074</v>
      </c>
      <c r="CD38" s="3">
        <v>0.30475578703703704</v>
      </c>
      <c r="CE38" s="3">
        <v>0.3088941782407407</v>
      </c>
      <c r="CF38" s="3">
        <v>0.3129704513888889</v>
      </c>
      <c r="CG38" s="3">
        <v>0.31702445601851853</v>
      </c>
      <c r="CH38" s="3">
        <v>0.32110648148148146</v>
      </c>
      <c r="CI38" s="3">
        <v>0.32510702546296294</v>
      </c>
      <c r="CJ38" s="3">
        <v>0.3292013541666667</v>
      </c>
      <c r="CK38" s="3">
        <v>0.3332787037037037</v>
      </c>
      <c r="CL38" s="3">
        <v>0.33736623842592595</v>
      </c>
      <c r="CM38" s="3">
        <v>0.34141531249999996</v>
      </c>
      <c r="CN38" s="3">
        <v>0.34543318287037034</v>
      </c>
      <c r="CO38" s="3">
        <v>0.34950706018518524</v>
      </c>
      <c r="CP38" s="3">
        <v>0.3534908217592592</v>
      </c>
      <c r="CQ38" s="3">
        <v>0.3575363078703704</v>
      </c>
      <c r="CR38" s="3">
        <v>0.3616147337962963</v>
      </c>
      <c r="CS38" s="3">
        <v>0.36569910879629625</v>
      </c>
      <c r="CT38" s="3">
        <v>0.3697429050925926</v>
      </c>
      <c r="CU38" s="3">
        <v>0.37384664351851854</v>
      </c>
      <c r="CV38" s="3">
        <v>0.37777503472222224</v>
      </c>
      <c r="CW38" s="3">
        <v>0.3817897800925926</v>
      </c>
      <c r="CX38" s="3">
        <v>0.38589394675925925</v>
      </c>
      <c r="CY38" s="3">
        <v>0.39003781249999997</v>
      </c>
      <c r="CZ38" s="3">
        <v>0.39804771990740745</v>
      </c>
      <c r="DA38" s="3">
        <v>0.40210524305555556</v>
      </c>
      <c r="DB38" s="3">
        <v>0.40621620370370365</v>
      </c>
      <c r="DC38" s="3">
        <v>0.41031068287037037</v>
      </c>
      <c r="DD38" s="3">
        <v>0.41441840277777775</v>
      </c>
      <c r="DE38" s="3">
        <v>0.4187283564814815</v>
      </c>
      <c r="DF38" s="3">
        <v>0.4242763541666667</v>
      </c>
      <c r="DG38" s="3">
        <v>0.42833761574074075</v>
      </c>
      <c r="DH38" s="3">
        <v>0.4323522800925926</v>
      </c>
      <c r="DI38" s="3">
        <v>0.43632453703703705</v>
      </c>
      <c r="DJ38" s="3">
        <v>0.4403785069444444</v>
      </c>
      <c r="DK38" s="3">
        <v>0.4453431365740741</v>
      </c>
      <c r="DL38" s="3">
        <v>0.4494109953703704</v>
      </c>
      <c r="DM38" s="3">
        <v>0.45352167824074074</v>
      </c>
      <c r="DN38" s="3">
        <v>0.4576263078703704</v>
      </c>
      <c r="DO38" s="3">
        <v>0.46171114583333334</v>
      </c>
      <c r="DP38" s="3">
        <v>0.4658270486111111</v>
      </c>
      <c r="DQ38" s="3">
        <v>0.46994479166666664</v>
      </c>
      <c r="DR38" s="3">
        <v>0.4741133912037037</v>
      </c>
      <c r="DS38" s="3">
        <v>0.4781918171296296</v>
      </c>
      <c r="DT38" s="3">
        <v>0.4822872337962963</v>
      </c>
      <c r="DU38" s="3">
        <v>0.4863385069444444</v>
      </c>
      <c r="DV38" s="3">
        <v>0.49042156249999996</v>
      </c>
      <c r="DW38" s="3">
        <v>0.4944707175925926</v>
      </c>
      <c r="DX38" s="3">
        <v>0.4985765046296296</v>
      </c>
      <c r="DY38" s="3">
        <v>0.5037420486111112</v>
      </c>
      <c r="DZ38" s="3">
        <v>0.5078268171296296</v>
      </c>
      <c r="EA38" s="3">
        <v>0.5119051736111111</v>
      </c>
      <c r="EB38" s="3">
        <v>0.5159937847222222</v>
      </c>
      <c r="EC38" s="3">
        <v>0.5200124652777778</v>
      </c>
      <c r="ED38" s="3">
        <v>0.5240957986111111</v>
      </c>
      <c r="EE38" s="3">
        <v>0.528228587962963</v>
      </c>
      <c r="EF38" s="3">
        <v>0.5322298263888888</v>
      </c>
      <c r="EG38" s="3">
        <v>0.5362910069444444</v>
      </c>
      <c r="EH38" s="3">
        <v>0.5403749999999999</v>
      </c>
      <c r="EI38" s="3">
        <v>0.5444454861111111</v>
      </c>
      <c r="EJ38" s="3">
        <v>0.5485192476851851</v>
      </c>
      <c r="EK38" s="3">
        <v>0.5525978819444445</v>
      </c>
      <c r="EL38" s="3">
        <v>0.5567079861111112</v>
      </c>
      <c r="EM38" s="3">
        <v>0.5608071412037037</v>
      </c>
      <c r="EN38" s="3">
        <v>0.5649056365740741</v>
      </c>
      <c r="EO38" s="3">
        <v>0.5690024305555555</v>
      </c>
      <c r="EP38" s="3">
        <v>0.5731432523148149</v>
      </c>
      <c r="EQ38" s="3">
        <v>0.5860595254629629</v>
      </c>
      <c r="ER38" s="3">
        <v>0.5908910069444445</v>
      </c>
      <c r="ES38" s="3">
        <v>0.5968608449074074</v>
      </c>
      <c r="ET38" s="4" t="s">
        <v>268</v>
      </c>
      <c r="EU38" s="4" t="s">
        <v>268</v>
      </c>
      <c r="EV38" s="4" t="s">
        <v>268</v>
      </c>
      <c r="EW38" s="4" t="s">
        <v>268</v>
      </c>
      <c r="EX38" s="4" t="s">
        <v>268</v>
      </c>
      <c r="EY38" s="4" t="s">
        <v>268</v>
      </c>
      <c r="EZ38" s="4" t="s">
        <v>268</v>
      </c>
      <c r="FA38" s="4" t="s">
        <v>268</v>
      </c>
      <c r="FB38" s="4" t="s">
        <v>268</v>
      </c>
      <c r="FC38" s="4" t="s">
        <v>268</v>
      </c>
      <c r="FD38" s="4" t="s">
        <v>268</v>
      </c>
      <c r="FE38" s="4" t="s">
        <v>268</v>
      </c>
      <c r="FF38" s="4" t="s">
        <v>268</v>
      </c>
      <c r="FG38" s="4" t="s">
        <v>268</v>
      </c>
      <c r="FH38" s="4" t="s">
        <v>268</v>
      </c>
      <c r="FI38" s="4" t="s">
        <v>268</v>
      </c>
      <c r="FJ38" s="4" t="s">
        <v>268</v>
      </c>
      <c r="FK38" s="4" t="s">
        <v>268</v>
      </c>
      <c r="FL38" s="4" t="s">
        <v>268</v>
      </c>
      <c r="FM38" s="4" t="s">
        <v>268</v>
      </c>
      <c r="FN38" s="4" t="s">
        <v>268</v>
      </c>
      <c r="FO38" s="4" t="s">
        <v>268</v>
      </c>
      <c r="FP38" s="4" t="s">
        <v>268</v>
      </c>
      <c r="FQ38" s="4" t="s">
        <v>268</v>
      </c>
      <c r="FR38" s="4" t="s">
        <v>268</v>
      </c>
      <c r="FS38" s="4" t="s">
        <v>268</v>
      </c>
      <c r="FT38" s="4" t="s">
        <v>268</v>
      </c>
      <c r="FU38" s="4" t="s">
        <v>268</v>
      </c>
      <c r="FV38" s="4" t="s">
        <v>268</v>
      </c>
      <c r="FW38" s="4" t="s">
        <v>268</v>
      </c>
      <c r="FX38" s="4" t="s">
        <v>268</v>
      </c>
      <c r="FY38" s="4" t="s">
        <v>268</v>
      </c>
      <c r="FZ38" s="4" t="s">
        <v>268</v>
      </c>
      <c r="GA38" s="4" t="s">
        <v>268</v>
      </c>
      <c r="GB38" s="4" t="s">
        <v>268</v>
      </c>
      <c r="GC38" s="4" t="s">
        <v>268</v>
      </c>
      <c r="GD38" s="4" t="s">
        <v>268</v>
      </c>
      <c r="GE38" s="4" t="s">
        <v>268</v>
      </c>
      <c r="GF38" s="4" t="s">
        <v>268</v>
      </c>
      <c r="GG38" s="4" t="s">
        <v>268</v>
      </c>
      <c r="GH38" s="4" t="s">
        <v>268</v>
      </c>
      <c r="GI38" s="4" t="s">
        <v>268</v>
      </c>
      <c r="GJ38" s="4" t="s">
        <v>268</v>
      </c>
      <c r="GK38" s="4" t="s">
        <v>268</v>
      </c>
      <c r="GL38" s="4" t="s">
        <v>268</v>
      </c>
      <c r="GM38" s="4" t="s">
        <v>268</v>
      </c>
      <c r="GN38" s="4" t="s">
        <v>268</v>
      </c>
      <c r="GO38" s="4" t="s">
        <v>268</v>
      </c>
      <c r="GP38" s="4" t="s">
        <v>268</v>
      </c>
      <c r="GQ38" s="4" t="s">
        <v>268</v>
      </c>
      <c r="GR38" s="4" t="s">
        <v>268</v>
      </c>
      <c r="GS38" s="4" t="s">
        <v>268</v>
      </c>
      <c r="GT38" s="4" t="s">
        <v>268</v>
      </c>
      <c r="GU38" s="4" t="s">
        <v>268</v>
      </c>
      <c r="GV38" s="4" t="s">
        <v>268</v>
      </c>
      <c r="GW38" s="4" t="s">
        <v>268</v>
      </c>
      <c r="GX38" s="4" t="s">
        <v>268</v>
      </c>
      <c r="GY38" s="4" t="s">
        <v>268</v>
      </c>
      <c r="GZ38" s="4" t="s">
        <v>268</v>
      </c>
      <c r="HA38" s="4" t="s">
        <v>268</v>
      </c>
      <c r="HB38" s="4" t="s">
        <v>268</v>
      </c>
      <c r="HC38" s="4" t="s">
        <v>268</v>
      </c>
      <c r="HD38" s="4" t="s">
        <v>268</v>
      </c>
      <c r="HE38" s="4" t="s">
        <v>268</v>
      </c>
      <c r="HF38" s="4" t="s">
        <v>268</v>
      </c>
      <c r="HG38" s="4" t="s">
        <v>268</v>
      </c>
      <c r="HH38" s="4" t="s">
        <v>268</v>
      </c>
      <c r="HI38" s="4" t="s">
        <v>268</v>
      </c>
      <c r="HJ38" s="4" t="s">
        <v>268</v>
      </c>
      <c r="HK38" s="4" t="s">
        <v>268</v>
      </c>
      <c r="HL38" s="4" t="s">
        <v>268</v>
      </c>
      <c r="HM38" s="4" t="s">
        <v>268</v>
      </c>
      <c r="HN38" s="4" t="s">
        <v>268</v>
      </c>
      <c r="HO38" s="4" t="s">
        <v>268</v>
      </c>
      <c r="HP38" s="4" t="s">
        <v>268</v>
      </c>
      <c r="HQ38" s="4" t="s">
        <v>268</v>
      </c>
      <c r="HR38" s="4" t="s">
        <v>268</v>
      </c>
      <c r="HS38" s="4" t="s">
        <v>268</v>
      </c>
      <c r="HT38" s="4" t="s">
        <v>268</v>
      </c>
      <c r="HU38" s="4" t="s">
        <v>268</v>
      </c>
      <c r="HV38" s="4" t="s">
        <v>268</v>
      </c>
      <c r="HW38" s="4" t="s">
        <v>268</v>
      </c>
      <c r="HX38" s="4" t="s">
        <v>268</v>
      </c>
      <c r="HY38" s="4" t="s">
        <v>268</v>
      </c>
      <c r="HZ38" s="4" t="s">
        <v>268</v>
      </c>
    </row>
    <row r="39" spans="1:234" ht="15">
      <c r="A39" s="12">
        <v>37</v>
      </c>
      <c r="B39" s="2">
        <v>80</v>
      </c>
      <c r="C39" s="2" t="s">
        <v>294</v>
      </c>
      <c r="D39" s="2" t="s">
        <v>265</v>
      </c>
      <c r="E39" s="2">
        <v>1987</v>
      </c>
      <c r="F39" s="2" t="s">
        <v>359</v>
      </c>
      <c r="G39" s="19" t="s">
        <v>142</v>
      </c>
      <c r="H39" s="20">
        <v>0.9950925925925925</v>
      </c>
      <c r="I39" s="8">
        <v>0.0038899652777777773</v>
      </c>
      <c r="J39" s="3">
        <v>0.007483333333333334</v>
      </c>
      <c r="K39" s="3">
        <v>0.011149340277777779</v>
      </c>
      <c r="L39" s="3">
        <v>0.014856018518518518</v>
      </c>
      <c r="M39" s="3">
        <v>0.018582488425925924</v>
      </c>
      <c r="N39" s="3">
        <v>0.022252928240740738</v>
      </c>
      <c r="O39" s="3">
        <v>0.02593263888888889</v>
      </c>
      <c r="P39" s="3">
        <v>0.02961403935185185</v>
      </c>
      <c r="Q39" s="3">
        <v>0.03329421296296296</v>
      </c>
      <c r="R39" s="3">
        <v>0.03696866898148148</v>
      </c>
      <c r="S39" s="3">
        <v>0.04067045138888889</v>
      </c>
      <c r="T39" s="3">
        <v>0.0443835300925926</v>
      </c>
      <c r="U39" s="3">
        <v>0.048103437500000006</v>
      </c>
      <c r="V39" s="3">
        <v>0.05185570601851852</v>
      </c>
      <c r="W39" s="3">
        <v>0.0555934837962963</v>
      </c>
      <c r="X39" s="3">
        <v>0.05917167824074074</v>
      </c>
      <c r="Y39" s="3">
        <v>0.0630428587962963</v>
      </c>
      <c r="Z39" s="3">
        <v>0.06673611111111111</v>
      </c>
      <c r="AA39" s="3">
        <v>0.07041559027777777</v>
      </c>
      <c r="AB39" s="3">
        <v>0.07411142361111112</v>
      </c>
      <c r="AC39" s="3">
        <v>0.07781096064814814</v>
      </c>
      <c r="AD39" s="3">
        <v>0.08150320601851851</v>
      </c>
      <c r="AE39" s="3">
        <v>0.0851221412037037</v>
      </c>
      <c r="AF39" s="3">
        <v>0.08871739583333334</v>
      </c>
      <c r="AG39" s="3">
        <v>0.09247688657407406</v>
      </c>
      <c r="AH39" s="3">
        <v>0.0964547800925926</v>
      </c>
      <c r="AI39" s="3">
        <v>0.1000361111111111</v>
      </c>
      <c r="AJ39" s="3">
        <v>0.10364765046296297</v>
      </c>
      <c r="AK39" s="3">
        <v>0.10729475694444444</v>
      </c>
      <c r="AL39" s="3">
        <v>0.1109039699074074</v>
      </c>
      <c r="AM39" s="3">
        <v>0.11514768518518519</v>
      </c>
      <c r="AN39" s="3">
        <v>0.11882491898148147</v>
      </c>
      <c r="AO39" s="3">
        <v>0.12255439814814816</v>
      </c>
      <c r="AP39" s="3">
        <v>0.12623792824074073</v>
      </c>
      <c r="AQ39" s="3">
        <v>0.12992457175925926</v>
      </c>
      <c r="AR39" s="3">
        <v>0.13355949074074075</v>
      </c>
      <c r="AS39" s="3">
        <v>0.1373067939814815</v>
      </c>
      <c r="AT39" s="3">
        <v>0.14097109953703704</v>
      </c>
      <c r="AU39" s="3">
        <v>0.14485957175925926</v>
      </c>
      <c r="AV39" s="3">
        <v>0.14853672453703703</v>
      </c>
      <c r="AW39" s="3">
        <v>0.15225674768518518</v>
      </c>
      <c r="AX39" s="3">
        <v>0.15594065972222224</v>
      </c>
      <c r="AY39" s="3">
        <v>0.15963541666666667</v>
      </c>
      <c r="AZ39" s="3">
        <v>0.16346744212962963</v>
      </c>
      <c r="BA39" s="3">
        <v>0.17129016203703704</v>
      </c>
      <c r="BB39" s="3">
        <v>0.17664869212962964</v>
      </c>
      <c r="BC39" s="3">
        <v>0.18043556712962963</v>
      </c>
      <c r="BD39" s="3">
        <v>0.1842150810185185</v>
      </c>
      <c r="BE39" s="3">
        <v>0.18799753472222222</v>
      </c>
      <c r="BF39" s="3">
        <v>0.1917914699074074</v>
      </c>
      <c r="BG39" s="3">
        <v>0.19567890046296296</v>
      </c>
      <c r="BH39" s="3">
        <v>0.20394100694444442</v>
      </c>
      <c r="BI39" s="3">
        <v>0.20771064814814813</v>
      </c>
      <c r="BJ39" s="3">
        <v>0.21152646990740742</v>
      </c>
      <c r="BK39" s="3">
        <v>0.21520274305555556</v>
      </c>
      <c r="BL39" s="3">
        <v>0.21903839120370372</v>
      </c>
      <c r="BM39" s="3">
        <v>0.22278850694444444</v>
      </c>
      <c r="BN39" s="3">
        <v>0.22654791666666665</v>
      </c>
      <c r="BO39" s="3">
        <v>0.23038005787037039</v>
      </c>
      <c r="BP39" s="3">
        <v>0.23425466435185185</v>
      </c>
      <c r="BQ39" s="3">
        <v>0.24403399305555554</v>
      </c>
      <c r="BR39" s="3">
        <v>0.24802118055555555</v>
      </c>
      <c r="BS39" s="3">
        <v>0.2519763541666667</v>
      </c>
      <c r="BT39" s="3">
        <v>0.2571755787037037</v>
      </c>
      <c r="BU39" s="3">
        <v>0.26107167824074073</v>
      </c>
      <c r="BV39" s="3">
        <v>0.26503903935185186</v>
      </c>
      <c r="BW39" s="3">
        <v>0.26915625</v>
      </c>
      <c r="BX39" s="3">
        <v>0.27317997685185186</v>
      </c>
      <c r="BY39" s="3">
        <v>0.27718515046296294</v>
      </c>
      <c r="BZ39" s="3">
        <v>0.28229771990740743</v>
      </c>
      <c r="CA39" s="3">
        <v>0.29868989583333333</v>
      </c>
      <c r="CB39" s="3">
        <v>0.30326716435185186</v>
      </c>
      <c r="CC39" s="3">
        <v>0.3070526273148148</v>
      </c>
      <c r="CD39" s="3">
        <v>0.3110681712962963</v>
      </c>
      <c r="CE39" s="3">
        <v>0.3150720717592593</v>
      </c>
      <c r="CF39" s="3">
        <v>0.3191571759259259</v>
      </c>
      <c r="CG39" s="3">
        <v>0.3232528125</v>
      </c>
      <c r="CH39" s="3">
        <v>0.3313129282407407</v>
      </c>
      <c r="CI39" s="3">
        <v>0.3394066782407408</v>
      </c>
      <c r="CJ39" s="3">
        <v>0.34383579861111113</v>
      </c>
      <c r="CK39" s="3">
        <v>0.34797346064814816</v>
      </c>
      <c r="CL39" s="3">
        <v>0.35200613425925925</v>
      </c>
      <c r="CM39" s="3">
        <v>0.35602160879629635</v>
      </c>
      <c r="CN39" s="3">
        <v>0.3601627662037037</v>
      </c>
      <c r="CO39" s="3">
        <v>0.3642736458333333</v>
      </c>
      <c r="CP39" s="3">
        <v>0.36955065972222223</v>
      </c>
      <c r="CQ39" s="3">
        <v>0.38124586805555555</v>
      </c>
      <c r="CR39" s="3">
        <v>0.38575285879629634</v>
      </c>
      <c r="CS39" s="3">
        <v>0.3905852199074074</v>
      </c>
      <c r="CT39" s="3">
        <v>0.3958134606481481</v>
      </c>
      <c r="CU39" s="3">
        <v>0.4021536226851852</v>
      </c>
      <c r="CV39" s="3">
        <v>0.40734440972222224</v>
      </c>
      <c r="CW39" s="3">
        <v>0.41260648148148144</v>
      </c>
      <c r="CX39" s="3">
        <v>0.4224614236111111</v>
      </c>
      <c r="CY39" s="3">
        <v>0.4271868402777778</v>
      </c>
      <c r="CZ39" s="3">
        <v>0.4333522337962963</v>
      </c>
      <c r="DA39" s="3">
        <v>0.43969733796296295</v>
      </c>
      <c r="DB39" s="3">
        <v>0.4452013541666667</v>
      </c>
      <c r="DC39" s="3">
        <v>0.4502116550925926</v>
      </c>
      <c r="DD39" s="3">
        <v>0.4557239930555556</v>
      </c>
      <c r="DE39" s="3">
        <v>0.4650577893518519</v>
      </c>
      <c r="DF39" s="3">
        <v>0.47020104166666665</v>
      </c>
      <c r="DG39" s="3">
        <v>0.47836666666666666</v>
      </c>
      <c r="DH39" s="3">
        <v>0.4837002662037037</v>
      </c>
      <c r="DI39" s="3">
        <v>0.4886591087962963</v>
      </c>
      <c r="DJ39" s="3">
        <v>0.49401365740740744</v>
      </c>
      <c r="DK39" s="3">
        <v>0.49875031249999996</v>
      </c>
      <c r="DL39" s="3">
        <v>0.5062962615740741</v>
      </c>
      <c r="DM39" s="3">
        <v>0.5111216782407407</v>
      </c>
      <c r="DN39" s="3">
        <v>0.5170193287037037</v>
      </c>
      <c r="DO39" s="3">
        <v>0.5229742708333334</v>
      </c>
      <c r="DP39" s="3">
        <v>0.5289721412037037</v>
      </c>
      <c r="DQ39" s="3">
        <v>0.5351982291666667</v>
      </c>
      <c r="DR39" s="3">
        <v>0.5499195601851852</v>
      </c>
      <c r="DS39" s="3">
        <v>0.5561302083333334</v>
      </c>
      <c r="DT39" s="3">
        <v>0.5630846875000001</v>
      </c>
      <c r="DU39" s="3">
        <v>0.5696652430555555</v>
      </c>
      <c r="DV39" s="3">
        <v>0.5764061342592592</v>
      </c>
      <c r="DW39" s="3">
        <v>0.5885091782407407</v>
      </c>
      <c r="DX39" s="3">
        <v>0.6026364930555556</v>
      </c>
      <c r="DY39" s="3">
        <v>0.6092943634259259</v>
      </c>
      <c r="DZ39" s="3">
        <v>0.7926344907407407</v>
      </c>
      <c r="EA39" s="3">
        <v>0.7987090277777779</v>
      </c>
      <c r="EB39" s="3">
        <v>0.8060289004629629</v>
      </c>
      <c r="EC39" s="3">
        <v>0.8147123842592593</v>
      </c>
      <c r="ED39" s="3">
        <v>0.8236441782407408</v>
      </c>
      <c r="EE39" s="3">
        <v>0.8647666666666667</v>
      </c>
      <c r="EF39" s="3">
        <v>0.8805510069444445</v>
      </c>
      <c r="EG39" s="3">
        <v>0.8894072106481481</v>
      </c>
      <c r="EH39" s="3">
        <v>0.9034135416666667</v>
      </c>
      <c r="EI39" s="3">
        <v>0.9415978819444444</v>
      </c>
      <c r="EJ39" s="3">
        <v>0.9488638541666666</v>
      </c>
      <c r="EK39" s="3">
        <v>0.9570210648148149</v>
      </c>
      <c r="EL39" s="3">
        <v>0.9644433217592593</v>
      </c>
      <c r="EM39" s="3">
        <v>0.9720047453703704</v>
      </c>
      <c r="EN39" s="3">
        <v>0.9796682523148149</v>
      </c>
      <c r="EO39" s="3">
        <v>0.9872199421296296</v>
      </c>
      <c r="EP39" s="3">
        <v>0.9950959143518517</v>
      </c>
      <c r="EQ39" s="4" t="s">
        <v>268</v>
      </c>
      <c r="ER39" s="4" t="s">
        <v>268</v>
      </c>
      <c r="ES39" s="4" t="s">
        <v>268</v>
      </c>
      <c r="ET39" s="4" t="s">
        <v>268</v>
      </c>
      <c r="EU39" s="4" t="s">
        <v>268</v>
      </c>
      <c r="EV39" s="4" t="s">
        <v>268</v>
      </c>
      <c r="EW39" s="4" t="s">
        <v>268</v>
      </c>
      <c r="EX39" s="4" t="s">
        <v>268</v>
      </c>
      <c r="EY39" s="4" t="s">
        <v>268</v>
      </c>
      <c r="EZ39" s="4" t="s">
        <v>268</v>
      </c>
      <c r="FA39" s="4" t="s">
        <v>268</v>
      </c>
      <c r="FB39" s="4" t="s">
        <v>268</v>
      </c>
      <c r="FC39" s="4" t="s">
        <v>268</v>
      </c>
      <c r="FD39" s="4" t="s">
        <v>268</v>
      </c>
      <c r="FE39" s="4" t="s">
        <v>268</v>
      </c>
      <c r="FF39" s="4" t="s">
        <v>268</v>
      </c>
      <c r="FG39" s="4" t="s">
        <v>268</v>
      </c>
      <c r="FH39" s="4" t="s">
        <v>268</v>
      </c>
      <c r="FI39" s="4" t="s">
        <v>268</v>
      </c>
      <c r="FJ39" s="4" t="s">
        <v>268</v>
      </c>
      <c r="FK39" s="4" t="s">
        <v>268</v>
      </c>
      <c r="FL39" s="4" t="s">
        <v>268</v>
      </c>
      <c r="FM39" s="4" t="s">
        <v>268</v>
      </c>
      <c r="FN39" s="4" t="s">
        <v>268</v>
      </c>
      <c r="FO39" s="4" t="s">
        <v>268</v>
      </c>
      <c r="FP39" s="4" t="s">
        <v>268</v>
      </c>
      <c r="FQ39" s="4" t="s">
        <v>268</v>
      </c>
      <c r="FR39" s="4" t="s">
        <v>268</v>
      </c>
      <c r="FS39" s="4" t="s">
        <v>268</v>
      </c>
      <c r="FT39" s="4" t="s">
        <v>268</v>
      </c>
      <c r="FU39" s="4" t="s">
        <v>268</v>
      </c>
      <c r="FV39" s="4" t="s">
        <v>268</v>
      </c>
      <c r="FW39" s="4" t="s">
        <v>268</v>
      </c>
      <c r="FX39" s="4" t="s">
        <v>268</v>
      </c>
      <c r="FY39" s="4" t="s">
        <v>268</v>
      </c>
      <c r="FZ39" s="4" t="s">
        <v>268</v>
      </c>
      <c r="GA39" s="4" t="s">
        <v>268</v>
      </c>
      <c r="GB39" s="4" t="s">
        <v>268</v>
      </c>
      <c r="GC39" s="4" t="s">
        <v>268</v>
      </c>
      <c r="GD39" s="4" t="s">
        <v>268</v>
      </c>
      <c r="GE39" s="4" t="s">
        <v>268</v>
      </c>
      <c r="GF39" s="4" t="s">
        <v>268</v>
      </c>
      <c r="GG39" s="4" t="s">
        <v>268</v>
      </c>
      <c r="GH39" s="4" t="s">
        <v>268</v>
      </c>
      <c r="GI39" s="4" t="s">
        <v>268</v>
      </c>
      <c r="GJ39" s="4" t="s">
        <v>268</v>
      </c>
      <c r="GK39" s="4" t="s">
        <v>268</v>
      </c>
      <c r="GL39" s="4" t="s">
        <v>268</v>
      </c>
      <c r="GM39" s="4" t="s">
        <v>268</v>
      </c>
      <c r="GN39" s="4" t="s">
        <v>268</v>
      </c>
      <c r="GO39" s="4" t="s">
        <v>268</v>
      </c>
      <c r="GP39" s="4" t="s">
        <v>268</v>
      </c>
      <c r="GQ39" s="4" t="s">
        <v>268</v>
      </c>
      <c r="GR39" s="4" t="s">
        <v>268</v>
      </c>
      <c r="GS39" s="4" t="s">
        <v>268</v>
      </c>
      <c r="GT39" s="4" t="s">
        <v>268</v>
      </c>
      <c r="GU39" s="4" t="s">
        <v>268</v>
      </c>
      <c r="GV39" s="4" t="s">
        <v>268</v>
      </c>
      <c r="GW39" s="4" t="s">
        <v>268</v>
      </c>
      <c r="GX39" s="4" t="s">
        <v>268</v>
      </c>
      <c r="GY39" s="4" t="s">
        <v>268</v>
      </c>
      <c r="GZ39" s="4" t="s">
        <v>268</v>
      </c>
      <c r="HA39" s="4" t="s">
        <v>268</v>
      </c>
      <c r="HB39" s="4" t="s">
        <v>268</v>
      </c>
      <c r="HC39" s="4" t="s">
        <v>268</v>
      </c>
      <c r="HD39" s="4" t="s">
        <v>268</v>
      </c>
      <c r="HE39" s="4" t="s">
        <v>268</v>
      </c>
      <c r="HF39" s="4" t="s">
        <v>268</v>
      </c>
      <c r="HG39" s="4" t="s">
        <v>268</v>
      </c>
      <c r="HH39" s="4" t="s">
        <v>268</v>
      </c>
      <c r="HI39" s="4" t="s">
        <v>268</v>
      </c>
      <c r="HJ39" s="4" t="s">
        <v>268</v>
      </c>
      <c r="HK39" s="4" t="s">
        <v>268</v>
      </c>
      <c r="HL39" s="4" t="s">
        <v>268</v>
      </c>
      <c r="HM39" s="4" t="s">
        <v>268</v>
      </c>
      <c r="HN39" s="4" t="s">
        <v>268</v>
      </c>
      <c r="HO39" s="4" t="s">
        <v>268</v>
      </c>
      <c r="HP39" s="4" t="s">
        <v>268</v>
      </c>
      <c r="HQ39" s="4" t="s">
        <v>268</v>
      </c>
      <c r="HR39" s="4" t="s">
        <v>268</v>
      </c>
      <c r="HS39" s="4" t="s">
        <v>268</v>
      </c>
      <c r="HT39" s="4" t="s">
        <v>268</v>
      </c>
      <c r="HU39" s="4" t="s">
        <v>268</v>
      </c>
      <c r="HV39" s="4" t="s">
        <v>268</v>
      </c>
      <c r="HW39" s="4" t="s">
        <v>268</v>
      </c>
      <c r="HX39" s="4" t="s">
        <v>268</v>
      </c>
      <c r="HY39" s="4" t="s">
        <v>268</v>
      </c>
      <c r="HZ39" s="4" t="s">
        <v>268</v>
      </c>
    </row>
    <row r="40" spans="1:234" ht="15">
      <c r="A40" s="12">
        <v>38</v>
      </c>
      <c r="B40" s="2">
        <v>75</v>
      </c>
      <c r="C40" s="2" t="s">
        <v>278</v>
      </c>
      <c r="D40" s="2" t="s">
        <v>265</v>
      </c>
      <c r="E40" s="2">
        <v>1973</v>
      </c>
      <c r="F40" s="2" t="s">
        <v>360</v>
      </c>
      <c r="G40" s="19" t="s">
        <v>137</v>
      </c>
      <c r="H40" s="20">
        <v>0.640775462962963</v>
      </c>
      <c r="I40" s="8">
        <v>0.004514814814814814</v>
      </c>
      <c r="J40" s="3">
        <v>0.008489085648148148</v>
      </c>
      <c r="K40" s="3">
        <v>0.012428900462962965</v>
      </c>
      <c r="L40" s="3">
        <v>0.016347453703703704</v>
      </c>
      <c r="M40" s="3">
        <v>0.020525150462962962</v>
      </c>
      <c r="N40" s="3">
        <v>0.0244940625</v>
      </c>
      <c r="O40" s="3">
        <v>0.02859212962962963</v>
      </c>
      <c r="P40" s="3">
        <v>0.03249059027777778</v>
      </c>
      <c r="Q40" s="3">
        <v>0.03642785879629629</v>
      </c>
      <c r="R40" s="3">
        <v>0.040402395833333334</v>
      </c>
      <c r="S40" s="3">
        <v>0.04427306712962963</v>
      </c>
      <c r="T40" s="3">
        <v>0.04825528935185185</v>
      </c>
      <c r="U40" s="3">
        <v>0.05225578703703704</v>
      </c>
      <c r="V40" s="3">
        <v>0.056242557870370365</v>
      </c>
      <c r="W40" s="3">
        <v>0.0618929050925926</v>
      </c>
      <c r="X40" s="3">
        <v>0.06581114583333333</v>
      </c>
      <c r="Y40" s="3">
        <v>0.06978221064814814</v>
      </c>
      <c r="Z40" s="3">
        <v>0.07375957175925925</v>
      </c>
      <c r="AA40" s="3">
        <v>0.07780505787037037</v>
      </c>
      <c r="AB40" s="3">
        <v>0.08183302083333334</v>
      </c>
      <c r="AC40" s="3">
        <v>0.08591053240740741</v>
      </c>
      <c r="AD40" s="3">
        <v>0.09001620370370371</v>
      </c>
      <c r="AE40" s="3">
        <v>0.09395547453703705</v>
      </c>
      <c r="AF40" s="3">
        <v>0.09799035879629629</v>
      </c>
      <c r="AG40" s="3">
        <v>0.10197658564814815</v>
      </c>
      <c r="AH40" s="3">
        <v>0.1060025462962963</v>
      </c>
      <c r="AI40" s="3">
        <v>0.11001261574074074</v>
      </c>
      <c r="AJ40" s="3">
        <v>0.11409718750000002</v>
      </c>
      <c r="AK40" s="3">
        <v>0.11819528935185186</v>
      </c>
      <c r="AL40" s="3">
        <v>0.12327630787037036</v>
      </c>
      <c r="AM40" s="3">
        <v>0.1274125</v>
      </c>
      <c r="AN40" s="3">
        <v>0.1315616550925926</v>
      </c>
      <c r="AO40" s="3">
        <v>0.13561142361111111</v>
      </c>
      <c r="AP40" s="3">
        <v>0.13966269675925927</v>
      </c>
      <c r="AQ40" s="3">
        <v>0.1437932523148148</v>
      </c>
      <c r="AR40" s="3">
        <v>0.14780737268518518</v>
      </c>
      <c r="AS40" s="3">
        <v>0.15218059027777778</v>
      </c>
      <c r="AT40" s="3">
        <v>0.15626871527777778</v>
      </c>
      <c r="AU40" s="3">
        <v>0.16030644675925926</v>
      </c>
      <c r="AV40" s="3">
        <v>0.16440208333333334</v>
      </c>
      <c r="AW40" s="3">
        <v>0.16853113425925925</v>
      </c>
      <c r="AX40" s="3">
        <v>0.17267592592592593</v>
      </c>
      <c r="AY40" s="3">
        <v>0.1767483449074074</v>
      </c>
      <c r="AZ40" s="3">
        <v>0.18088541666666666</v>
      </c>
      <c r="BA40" s="3">
        <v>0.18499467592592592</v>
      </c>
      <c r="BB40" s="3">
        <v>0.1891422453703704</v>
      </c>
      <c r="BC40" s="3">
        <v>0.19320859953703703</v>
      </c>
      <c r="BD40" s="3">
        <v>0.19749093750000002</v>
      </c>
      <c r="BE40" s="3">
        <v>0.2015272800925926</v>
      </c>
      <c r="BF40" s="3">
        <v>0.2056505439814815</v>
      </c>
      <c r="BG40" s="3">
        <v>0.2097834490740741</v>
      </c>
      <c r="BH40" s="3">
        <v>0.21386119212962962</v>
      </c>
      <c r="BI40" s="3">
        <v>0.2179375</v>
      </c>
      <c r="BJ40" s="3">
        <v>0.2220556365740741</v>
      </c>
      <c r="BK40" s="3">
        <v>0.22622179398148148</v>
      </c>
      <c r="BL40" s="3">
        <v>0.23032311342592593</v>
      </c>
      <c r="BM40" s="3">
        <v>0.2344605324074074</v>
      </c>
      <c r="BN40" s="3">
        <v>0.23854429398148147</v>
      </c>
      <c r="BO40" s="3">
        <v>0.24268920138888891</v>
      </c>
      <c r="BP40" s="3">
        <v>0.24680802083333334</v>
      </c>
      <c r="BQ40" s="3">
        <v>0.2513740393518518</v>
      </c>
      <c r="BR40" s="3">
        <v>0.25541288194444445</v>
      </c>
      <c r="BS40" s="3">
        <v>0.2595366898148148</v>
      </c>
      <c r="BT40" s="3">
        <v>0.2635846875</v>
      </c>
      <c r="BU40" s="3">
        <v>0.26772372685185186</v>
      </c>
      <c r="BV40" s="3">
        <v>0.27191666666666664</v>
      </c>
      <c r="BW40" s="3">
        <v>0.2762793171296296</v>
      </c>
      <c r="BX40" s="3">
        <v>0.28047600694444447</v>
      </c>
      <c r="BY40" s="3">
        <v>0.2845812152777778</v>
      </c>
      <c r="BZ40" s="3">
        <v>0.2887923611111111</v>
      </c>
      <c r="CA40" s="3">
        <v>0.2992459837962963</v>
      </c>
      <c r="CB40" s="3">
        <v>0.3063750347222222</v>
      </c>
      <c r="CC40" s="3">
        <v>0.31064340277777774</v>
      </c>
      <c r="CD40" s="3">
        <v>0.3148022337962963</v>
      </c>
      <c r="CE40" s="3">
        <v>0.3191074884259259</v>
      </c>
      <c r="CF40" s="3">
        <v>0.3238613425925926</v>
      </c>
      <c r="CG40" s="3">
        <v>0.32816385416666666</v>
      </c>
      <c r="CH40" s="3">
        <v>0.33250714120370367</v>
      </c>
      <c r="CI40" s="3">
        <v>0.3369525462962963</v>
      </c>
      <c r="CJ40" s="3">
        <v>0.34148445601851857</v>
      </c>
      <c r="CK40" s="3">
        <v>0.34589302083333334</v>
      </c>
      <c r="CL40" s="3">
        <v>0.35018576388888883</v>
      </c>
      <c r="CM40" s="3">
        <v>0.3547611111111111</v>
      </c>
      <c r="CN40" s="3">
        <v>0.3589505439814815</v>
      </c>
      <c r="CO40" s="3">
        <v>0.3631501157407407</v>
      </c>
      <c r="CP40" s="3">
        <v>0.3670645833333333</v>
      </c>
      <c r="CQ40" s="3">
        <v>0.3709263078703704</v>
      </c>
      <c r="CR40" s="3">
        <v>0.37496832175925926</v>
      </c>
      <c r="CS40" s="3">
        <v>0.37933383101851853</v>
      </c>
      <c r="CT40" s="3">
        <v>0.3835590625</v>
      </c>
      <c r="CU40" s="3">
        <v>0.38793391203703703</v>
      </c>
      <c r="CV40" s="3">
        <v>0.3924079513888889</v>
      </c>
      <c r="CW40" s="3">
        <v>0.4006785532407407</v>
      </c>
      <c r="CX40" s="3">
        <v>0.4056527430555556</v>
      </c>
      <c r="CY40" s="3">
        <v>0.41082288194444444</v>
      </c>
      <c r="CZ40" s="3">
        <v>0.41572450231481484</v>
      </c>
      <c r="DA40" s="3">
        <v>0.42141377314814815</v>
      </c>
      <c r="DB40" s="3">
        <v>0.4267229166666667</v>
      </c>
      <c r="DC40" s="3">
        <v>0.4316188310185185</v>
      </c>
      <c r="DD40" s="3">
        <v>0.4364513078703704</v>
      </c>
      <c r="DE40" s="3">
        <v>0.4409838310185185</v>
      </c>
      <c r="DF40" s="3">
        <v>0.4456949421296296</v>
      </c>
      <c r="DG40" s="3">
        <v>0.45015003472222226</v>
      </c>
      <c r="DH40" s="3">
        <v>0.45466651620370374</v>
      </c>
      <c r="DI40" s="3">
        <v>0.45899464120370376</v>
      </c>
      <c r="DJ40" s="3">
        <v>0.4741933680555555</v>
      </c>
      <c r="DK40" s="3">
        <v>0.4789025115740741</v>
      </c>
      <c r="DL40" s="3">
        <v>0.4835014699074074</v>
      </c>
      <c r="DM40" s="3">
        <v>0.4879837615740741</v>
      </c>
      <c r="DN40" s="3">
        <v>0.4933712615740741</v>
      </c>
      <c r="DO40" s="3">
        <v>0.5125229976851852</v>
      </c>
      <c r="DP40" s="3">
        <v>0.5264923611111111</v>
      </c>
      <c r="DQ40" s="3">
        <v>0.5317649305555555</v>
      </c>
      <c r="DR40" s="3">
        <v>0.5363870717592593</v>
      </c>
      <c r="DS40" s="3">
        <v>0.5409452199074074</v>
      </c>
      <c r="DT40" s="3">
        <v>0.5454440972222222</v>
      </c>
      <c r="DU40" s="3">
        <v>0.5499205671296297</v>
      </c>
      <c r="DV40" s="3">
        <v>0.5536809027777777</v>
      </c>
      <c r="DW40" s="3">
        <v>0.5576822569444445</v>
      </c>
      <c r="DX40" s="3">
        <v>0.5618947106481481</v>
      </c>
      <c r="DY40" s="3">
        <v>0.5659588310185185</v>
      </c>
      <c r="DZ40" s="3">
        <v>0.570112349537037</v>
      </c>
      <c r="EA40" s="3">
        <v>0.5742227662037037</v>
      </c>
      <c r="EB40" s="3">
        <v>0.5803314814814815</v>
      </c>
      <c r="EC40" s="3">
        <v>0.5849743865740741</v>
      </c>
      <c r="ED40" s="3">
        <v>0.5895120717592592</v>
      </c>
      <c r="EE40" s="3">
        <v>0.5938739236111111</v>
      </c>
      <c r="EF40" s="3">
        <v>0.5990684837962963</v>
      </c>
      <c r="EG40" s="3">
        <v>0.6037461458333333</v>
      </c>
      <c r="EH40" s="3">
        <v>0.6094601851851852</v>
      </c>
      <c r="EI40" s="3">
        <v>0.6142267013888889</v>
      </c>
      <c r="EJ40" s="3">
        <v>0.6188537847222222</v>
      </c>
      <c r="EK40" s="3">
        <v>0.6407863773148148</v>
      </c>
      <c r="EL40" s="4" t="s">
        <v>268</v>
      </c>
      <c r="EM40" s="4" t="s">
        <v>268</v>
      </c>
      <c r="EN40" s="4" t="s">
        <v>268</v>
      </c>
      <c r="EO40" s="4" t="s">
        <v>268</v>
      </c>
      <c r="EP40" s="4" t="s">
        <v>268</v>
      </c>
      <c r="EQ40" s="4" t="s">
        <v>268</v>
      </c>
      <c r="ER40" s="4" t="s">
        <v>268</v>
      </c>
      <c r="ES40" s="4" t="s">
        <v>268</v>
      </c>
      <c r="ET40" s="4" t="s">
        <v>268</v>
      </c>
      <c r="EU40" s="4" t="s">
        <v>268</v>
      </c>
      <c r="EV40" s="4" t="s">
        <v>268</v>
      </c>
      <c r="EW40" s="4" t="s">
        <v>268</v>
      </c>
      <c r="EX40" s="4" t="s">
        <v>268</v>
      </c>
      <c r="EY40" s="4" t="s">
        <v>268</v>
      </c>
      <c r="EZ40" s="4" t="s">
        <v>268</v>
      </c>
      <c r="FA40" s="4" t="s">
        <v>268</v>
      </c>
      <c r="FB40" s="4" t="s">
        <v>268</v>
      </c>
      <c r="FC40" s="4" t="s">
        <v>268</v>
      </c>
      <c r="FD40" s="4" t="s">
        <v>268</v>
      </c>
      <c r="FE40" s="4" t="s">
        <v>268</v>
      </c>
      <c r="FF40" s="4" t="s">
        <v>268</v>
      </c>
      <c r="FG40" s="4" t="s">
        <v>268</v>
      </c>
      <c r="FH40" s="4" t="s">
        <v>268</v>
      </c>
      <c r="FI40" s="4" t="s">
        <v>268</v>
      </c>
      <c r="FJ40" s="4" t="s">
        <v>268</v>
      </c>
      <c r="FK40" s="4" t="s">
        <v>268</v>
      </c>
      <c r="FL40" s="4" t="s">
        <v>268</v>
      </c>
      <c r="FM40" s="4" t="s">
        <v>268</v>
      </c>
      <c r="FN40" s="4" t="s">
        <v>268</v>
      </c>
      <c r="FO40" s="4" t="s">
        <v>268</v>
      </c>
      <c r="FP40" s="4" t="s">
        <v>268</v>
      </c>
      <c r="FQ40" s="4" t="s">
        <v>268</v>
      </c>
      <c r="FR40" s="4" t="s">
        <v>268</v>
      </c>
      <c r="FS40" s="4" t="s">
        <v>268</v>
      </c>
      <c r="FT40" s="4" t="s">
        <v>268</v>
      </c>
      <c r="FU40" s="4" t="s">
        <v>268</v>
      </c>
      <c r="FV40" s="4" t="s">
        <v>268</v>
      </c>
      <c r="FW40" s="4" t="s">
        <v>268</v>
      </c>
      <c r="FX40" s="4" t="s">
        <v>268</v>
      </c>
      <c r="FY40" s="4" t="s">
        <v>268</v>
      </c>
      <c r="FZ40" s="4" t="s">
        <v>268</v>
      </c>
      <c r="GA40" s="4" t="s">
        <v>268</v>
      </c>
      <c r="GB40" s="4" t="s">
        <v>268</v>
      </c>
      <c r="GC40" s="4" t="s">
        <v>268</v>
      </c>
      <c r="GD40" s="4" t="s">
        <v>268</v>
      </c>
      <c r="GE40" s="4" t="s">
        <v>268</v>
      </c>
      <c r="GF40" s="4" t="s">
        <v>268</v>
      </c>
      <c r="GG40" s="4" t="s">
        <v>268</v>
      </c>
      <c r="GH40" s="4" t="s">
        <v>268</v>
      </c>
      <c r="GI40" s="4" t="s">
        <v>268</v>
      </c>
      <c r="GJ40" s="4" t="s">
        <v>268</v>
      </c>
      <c r="GK40" s="4" t="s">
        <v>268</v>
      </c>
      <c r="GL40" s="4" t="s">
        <v>268</v>
      </c>
      <c r="GM40" s="4" t="s">
        <v>268</v>
      </c>
      <c r="GN40" s="4" t="s">
        <v>268</v>
      </c>
      <c r="GO40" s="4" t="s">
        <v>268</v>
      </c>
      <c r="GP40" s="4" t="s">
        <v>268</v>
      </c>
      <c r="GQ40" s="4" t="s">
        <v>268</v>
      </c>
      <c r="GR40" s="4" t="s">
        <v>268</v>
      </c>
      <c r="GS40" s="4" t="s">
        <v>268</v>
      </c>
      <c r="GT40" s="4" t="s">
        <v>268</v>
      </c>
      <c r="GU40" s="4" t="s">
        <v>268</v>
      </c>
      <c r="GV40" s="4" t="s">
        <v>268</v>
      </c>
      <c r="GW40" s="4" t="s">
        <v>268</v>
      </c>
      <c r="GX40" s="4" t="s">
        <v>268</v>
      </c>
      <c r="GY40" s="4" t="s">
        <v>268</v>
      </c>
      <c r="GZ40" s="4" t="s">
        <v>268</v>
      </c>
      <c r="HA40" s="4" t="s">
        <v>268</v>
      </c>
      <c r="HB40" s="4" t="s">
        <v>268</v>
      </c>
      <c r="HC40" s="4" t="s">
        <v>268</v>
      </c>
      <c r="HD40" s="4" t="s">
        <v>268</v>
      </c>
      <c r="HE40" s="4" t="s">
        <v>268</v>
      </c>
      <c r="HF40" s="4" t="s">
        <v>268</v>
      </c>
      <c r="HG40" s="4" t="s">
        <v>268</v>
      </c>
      <c r="HH40" s="4" t="s">
        <v>268</v>
      </c>
      <c r="HI40" s="4" t="s">
        <v>268</v>
      </c>
      <c r="HJ40" s="4" t="s">
        <v>268</v>
      </c>
      <c r="HK40" s="4" t="s">
        <v>268</v>
      </c>
      <c r="HL40" s="4" t="s">
        <v>268</v>
      </c>
      <c r="HM40" s="4" t="s">
        <v>268</v>
      </c>
      <c r="HN40" s="4" t="s">
        <v>268</v>
      </c>
      <c r="HO40" s="4" t="s">
        <v>268</v>
      </c>
      <c r="HP40" s="4" t="s">
        <v>268</v>
      </c>
      <c r="HQ40" s="4" t="s">
        <v>268</v>
      </c>
      <c r="HR40" s="4" t="s">
        <v>268</v>
      </c>
      <c r="HS40" s="4" t="s">
        <v>268</v>
      </c>
      <c r="HT40" s="4" t="s">
        <v>268</v>
      </c>
      <c r="HU40" s="4" t="s">
        <v>268</v>
      </c>
      <c r="HV40" s="4" t="s">
        <v>268</v>
      </c>
      <c r="HW40" s="4" t="s">
        <v>268</v>
      </c>
      <c r="HX40" s="4" t="s">
        <v>268</v>
      </c>
      <c r="HY40" s="4" t="s">
        <v>268</v>
      </c>
      <c r="HZ40" s="4" t="s">
        <v>268</v>
      </c>
    </row>
    <row r="41" spans="1:234" ht="30">
      <c r="A41" s="12">
        <v>39</v>
      </c>
      <c r="B41" s="2">
        <v>90</v>
      </c>
      <c r="C41" s="2" t="s">
        <v>278</v>
      </c>
      <c r="D41" s="2" t="s">
        <v>265</v>
      </c>
      <c r="E41" s="2">
        <v>1948</v>
      </c>
      <c r="F41" s="2" t="s">
        <v>361</v>
      </c>
      <c r="G41" s="19" t="s">
        <v>413</v>
      </c>
      <c r="H41" s="20">
        <v>0.9990162037037037</v>
      </c>
      <c r="I41" s="8">
        <v>0.004856215277777778</v>
      </c>
      <c r="J41" s="3">
        <v>0.009147488425925925</v>
      </c>
      <c r="K41" s="3">
        <v>0.013392974537037037</v>
      </c>
      <c r="L41" s="3">
        <v>0.017574803240740743</v>
      </c>
      <c r="M41" s="3">
        <v>0.021691666666666668</v>
      </c>
      <c r="N41" s="3">
        <v>0.025760844907407404</v>
      </c>
      <c r="O41" s="3">
        <v>0.029788043981481483</v>
      </c>
      <c r="P41" s="3">
        <v>0.03386793981481481</v>
      </c>
      <c r="Q41" s="3">
        <v>0.03789965277777778</v>
      </c>
      <c r="R41" s="3">
        <v>0.04765894675925925</v>
      </c>
      <c r="S41" s="3">
        <v>0.05188040509259259</v>
      </c>
      <c r="T41" s="3">
        <v>0.056696215277777774</v>
      </c>
      <c r="U41" s="3">
        <v>0.06082523148148148</v>
      </c>
      <c r="V41" s="3">
        <v>0.06485659722222221</v>
      </c>
      <c r="W41" s="3">
        <v>0.06893538194444444</v>
      </c>
      <c r="X41" s="3">
        <v>0.07300200231481481</v>
      </c>
      <c r="Y41" s="3">
        <v>0.07715732638888889</v>
      </c>
      <c r="Z41" s="3">
        <v>0.08125601851851852</v>
      </c>
      <c r="AA41" s="3">
        <v>0.08753260416666668</v>
      </c>
      <c r="AB41" s="3">
        <v>0.09173715277777778</v>
      </c>
      <c r="AC41" s="3">
        <v>0.09577971064814815</v>
      </c>
      <c r="AD41" s="3">
        <v>0.09985721064814816</v>
      </c>
      <c r="AE41" s="3">
        <v>0.10406921296296297</v>
      </c>
      <c r="AF41" s="3">
        <v>0.108659375</v>
      </c>
      <c r="AG41" s="3">
        <v>0.12248078703703703</v>
      </c>
      <c r="AH41" s="3">
        <v>0.12819533564814814</v>
      </c>
      <c r="AI41" s="3">
        <v>0.13671666666666668</v>
      </c>
      <c r="AJ41" s="3">
        <v>0.14184533564814814</v>
      </c>
      <c r="AK41" s="3">
        <v>0.14734552083333333</v>
      </c>
      <c r="AL41" s="3">
        <v>0.15231130787037037</v>
      </c>
      <c r="AM41" s="3">
        <v>0.15710702546296296</v>
      </c>
      <c r="AN41" s="3">
        <v>0.16240755787037037</v>
      </c>
      <c r="AO41" s="3">
        <v>0.1703360300925926</v>
      </c>
      <c r="AP41" s="3">
        <v>0.17578336805555553</v>
      </c>
      <c r="AQ41" s="3">
        <v>0.1810283217592593</v>
      </c>
      <c r="AR41" s="3">
        <v>0.18668568287037038</v>
      </c>
      <c r="AS41" s="3">
        <v>0.19245362268518518</v>
      </c>
      <c r="AT41" s="3">
        <v>0.2064853009259259</v>
      </c>
      <c r="AU41" s="3">
        <v>0.2204297800925926</v>
      </c>
      <c r="AV41" s="3">
        <v>0.22698561342592594</v>
      </c>
      <c r="AW41" s="3">
        <v>0.23519019675925926</v>
      </c>
      <c r="AX41" s="3">
        <v>0.24106288194444445</v>
      </c>
      <c r="AY41" s="3">
        <v>0.24742202546296296</v>
      </c>
      <c r="AZ41" s="3">
        <v>0.25329563657407406</v>
      </c>
      <c r="BA41" s="3">
        <v>0.2618197569444444</v>
      </c>
      <c r="BB41" s="3">
        <v>0.26718877314814815</v>
      </c>
      <c r="BC41" s="3">
        <v>0.2734133449074074</v>
      </c>
      <c r="BD41" s="3">
        <v>0.2834394328703704</v>
      </c>
      <c r="BE41" s="3">
        <v>0.28948711805555555</v>
      </c>
      <c r="BF41" s="3">
        <v>0.2954875810185185</v>
      </c>
      <c r="BG41" s="3">
        <v>0.30136971064814816</v>
      </c>
      <c r="BH41" s="3">
        <v>0.3106091435185185</v>
      </c>
      <c r="BI41" s="3">
        <v>0.31756527777777777</v>
      </c>
      <c r="BJ41" s="3">
        <v>0.32278545138888887</v>
      </c>
      <c r="BK41" s="3">
        <v>0.3282969097222222</v>
      </c>
      <c r="BL41" s="3">
        <v>0.3375923263888889</v>
      </c>
      <c r="BM41" s="3">
        <v>0.41053113425925924</v>
      </c>
      <c r="BN41" s="3">
        <v>0.41903619212962967</v>
      </c>
      <c r="BO41" s="3">
        <v>0.42467040509259263</v>
      </c>
      <c r="BP41" s="3">
        <v>0.4336077893518519</v>
      </c>
      <c r="BQ41" s="3">
        <v>0.43852306712962963</v>
      </c>
      <c r="BR41" s="3">
        <v>0.44312295138888885</v>
      </c>
      <c r="BS41" s="3">
        <v>0.44761234953703705</v>
      </c>
      <c r="BT41" s="3">
        <v>0.4520873032407407</v>
      </c>
      <c r="BU41" s="3">
        <v>0.4565809375</v>
      </c>
      <c r="BV41" s="3">
        <v>0.4631921296296296</v>
      </c>
      <c r="BW41" s="3">
        <v>0.4679930902777778</v>
      </c>
      <c r="BX41" s="3">
        <v>0.4725223032407408</v>
      </c>
      <c r="BY41" s="3">
        <v>0.47702947916666666</v>
      </c>
      <c r="BZ41" s="3">
        <v>0.4887683680555555</v>
      </c>
      <c r="CA41" s="3">
        <v>0.49617769675925927</v>
      </c>
      <c r="CB41" s="3">
        <v>0.5030162037037037</v>
      </c>
      <c r="CC41" s="3">
        <v>0.5093241898148148</v>
      </c>
      <c r="CD41" s="3">
        <v>0.5202644328703704</v>
      </c>
      <c r="CE41" s="3">
        <v>0.5283337152777777</v>
      </c>
      <c r="CF41" s="3">
        <v>0.6058504976851852</v>
      </c>
      <c r="CG41" s="3">
        <v>0.6121234143518518</v>
      </c>
      <c r="CH41" s="3">
        <v>0.6191222222222222</v>
      </c>
      <c r="CI41" s="3">
        <v>0.6253099537037037</v>
      </c>
      <c r="CJ41" s="3">
        <v>0.6313788194444444</v>
      </c>
      <c r="CK41" s="3">
        <v>0.6373427430555555</v>
      </c>
      <c r="CL41" s="3">
        <v>0.6442825578703704</v>
      </c>
      <c r="CM41" s="3">
        <v>0.6505803240740741</v>
      </c>
      <c r="CN41" s="3">
        <v>0.6565794328703703</v>
      </c>
      <c r="CO41" s="3">
        <v>0.6623754282407407</v>
      </c>
      <c r="CP41" s="3">
        <v>0.6687981481481482</v>
      </c>
      <c r="CQ41" s="3">
        <v>0.6744842939814815</v>
      </c>
      <c r="CR41" s="3">
        <v>0.6798736111111111</v>
      </c>
      <c r="CS41" s="3">
        <v>0.6852118055555555</v>
      </c>
      <c r="CT41" s="3">
        <v>0.6999709837962963</v>
      </c>
      <c r="CU41" s="3">
        <v>0.7069612615740741</v>
      </c>
      <c r="CV41" s="3">
        <v>0.7124697569444445</v>
      </c>
      <c r="CW41" s="3">
        <v>0.7180659375</v>
      </c>
      <c r="CX41" s="3">
        <v>0.7241322569444444</v>
      </c>
      <c r="CY41" s="3">
        <v>0.7309291666666667</v>
      </c>
      <c r="CZ41" s="3">
        <v>0.7366060185185185</v>
      </c>
      <c r="DA41" s="3">
        <v>0.7478538541666667</v>
      </c>
      <c r="DB41" s="3">
        <v>0.7542349189814814</v>
      </c>
      <c r="DC41" s="3">
        <v>0.7600339467592593</v>
      </c>
      <c r="DD41" s="3">
        <v>0.7663974189814815</v>
      </c>
      <c r="DE41" s="3">
        <v>0.7723765856481482</v>
      </c>
      <c r="DF41" s="3">
        <v>0.7782329050925926</v>
      </c>
      <c r="DG41" s="3">
        <v>0.7843456365740741</v>
      </c>
      <c r="DH41" s="3">
        <v>0.790980324074074</v>
      </c>
      <c r="DI41" s="3">
        <v>0.7988194444444444</v>
      </c>
      <c r="DJ41" s="3">
        <v>0.8151924768518519</v>
      </c>
      <c r="DK41" s="3">
        <v>0.8239280902777778</v>
      </c>
      <c r="DL41" s="3">
        <v>0.8300482986111111</v>
      </c>
      <c r="DM41" s="3">
        <v>0.8371532754629629</v>
      </c>
      <c r="DN41" s="3">
        <v>0.8433203356481481</v>
      </c>
      <c r="DO41" s="3">
        <v>0.8638988425925925</v>
      </c>
      <c r="DP41" s="3">
        <v>0.8705058680555555</v>
      </c>
      <c r="DQ41" s="3">
        <v>0.8776177893518519</v>
      </c>
      <c r="DR41" s="3">
        <v>0.8897645486111111</v>
      </c>
      <c r="DS41" s="3">
        <v>0.8977388541666667</v>
      </c>
      <c r="DT41" s="3">
        <v>0.9066897337962962</v>
      </c>
      <c r="DU41" s="3">
        <v>0.9134716782407407</v>
      </c>
      <c r="DV41" s="3">
        <v>0.9198683680555555</v>
      </c>
      <c r="DW41" s="3">
        <v>0.9258665162037037</v>
      </c>
      <c r="DX41" s="3">
        <v>0.9341488425925926</v>
      </c>
      <c r="DY41" s="3">
        <v>0.9401390393518518</v>
      </c>
      <c r="DZ41" s="3">
        <v>0.9460686689814816</v>
      </c>
      <c r="EA41" s="3">
        <v>0.9524882291666666</v>
      </c>
      <c r="EB41" s="3">
        <v>0.9596189814814814</v>
      </c>
      <c r="EC41" s="3">
        <v>0.9659299768518519</v>
      </c>
      <c r="ED41" s="3">
        <v>0.9717299421296296</v>
      </c>
      <c r="EE41" s="3">
        <v>0.9777352199074074</v>
      </c>
      <c r="EF41" s="3">
        <v>0.9834292476851852</v>
      </c>
      <c r="EG41" s="3">
        <v>0.9888782060185185</v>
      </c>
      <c r="EH41" s="3">
        <v>0.9936251157407407</v>
      </c>
      <c r="EI41" s="3">
        <v>0.9990215625</v>
      </c>
      <c r="EJ41" s="4" t="s">
        <v>268</v>
      </c>
      <c r="EK41" s="4" t="s">
        <v>268</v>
      </c>
      <c r="EL41" s="4" t="s">
        <v>268</v>
      </c>
      <c r="EM41" s="4" t="s">
        <v>268</v>
      </c>
      <c r="EN41" s="4" t="s">
        <v>268</v>
      </c>
      <c r="EO41" s="4" t="s">
        <v>268</v>
      </c>
      <c r="EP41" s="4" t="s">
        <v>268</v>
      </c>
      <c r="EQ41" s="4" t="s">
        <v>268</v>
      </c>
      <c r="ER41" s="4" t="s">
        <v>268</v>
      </c>
      <c r="ES41" s="4" t="s">
        <v>268</v>
      </c>
      <c r="ET41" s="4" t="s">
        <v>268</v>
      </c>
      <c r="EU41" s="4" t="s">
        <v>268</v>
      </c>
      <c r="EV41" s="4" t="s">
        <v>268</v>
      </c>
      <c r="EW41" s="4" t="s">
        <v>268</v>
      </c>
      <c r="EX41" s="4" t="s">
        <v>268</v>
      </c>
      <c r="EY41" s="4" t="s">
        <v>268</v>
      </c>
      <c r="EZ41" s="4" t="s">
        <v>268</v>
      </c>
      <c r="FA41" s="4" t="s">
        <v>268</v>
      </c>
      <c r="FB41" s="4" t="s">
        <v>268</v>
      </c>
      <c r="FC41" s="4" t="s">
        <v>268</v>
      </c>
      <c r="FD41" s="4" t="s">
        <v>268</v>
      </c>
      <c r="FE41" s="4" t="s">
        <v>268</v>
      </c>
      <c r="FF41" s="4" t="s">
        <v>268</v>
      </c>
      <c r="FG41" s="4" t="s">
        <v>268</v>
      </c>
      <c r="FH41" s="4" t="s">
        <v>268</v>
      </c>
      <c r="FI41" s="4" t="s">
        <v>268</v>
      </c>
      <c r="FJ41" s="4" t="s">
        <v>268</v>
      </c>
      <c r="FK41" s="4" t="s">
        <v>268</v>
      </c>
      <c r="FL41" s="4" t="s">
        <v>268</v>
      </c>
      <c r="FM41" s="4" t="s">
        <v>268</v>
      </c>
      <c r="FN41" s="4" t="s">
        <v>268</v>
      </c>
      <c r="FO41" s="4" t="s">
        <v>268</v>
      </c>
      <c r="FP41" s="4" t="s">
        <v>268</v>
      </c>
      <c r="FQ41" s="4" t="s">
        <v>268</v>
      </c>
      <c r="FR41" s="4" t="s">
        <v>268</v>
      </c>
      <c r="FS41" s="4" t="s">
        <v>268</v>
      </c>
      <c r="FT41" s="4" t="s">
        <v>268</v>
      </c>
      <c r="FU41" s="4" t="s">
        <v>268</v>
      </c>
      <c r="FV41" s="4" t="s">
        <v>268</v>
      </c>
      <c r="FW41" s="4" t="s">
        <v>268</v>
      </c>
      <c r="FX41" s="4" t="s">
        <v>268</v>
      </c>
      <c r="FY41" s="4" t="s">
        <v>268</v>
      </c>
      <c r="FZ41" s="4" t="s">
        <v>268</v>
      </c>
      <c r="GA41" s="4" t="s">
        <v>268</v>
      </c>
      <c r="GB41" s="4" t="s">
        <v>268</v>
      </c>
      <c r="GC41" s="4" t="s">
        <v>268</v>
      </c>
      <c r="GD41" s="4" t="s">
        <v>268</v>
      </c>
      <c r="GE41" s="4" t="s">
        <v>268</v>
      </c>
      <c r="GF41" s="4" t="s">
        <v>268</v>
      </c>
      <c r="GG41" s="4" t="s">
        <v>268</v>
      </c>
      <c r="GH41" s="4" t="s">
        <v>268</v>
      </c>
      <c r="GI41" s="4" t="s">
        <v>268</v>
      </c>
      <c r="GJ41" s="4" t="s">
        <v>268</v>
      </c>
      <c r="GK41" s="4" t="s">
        <v>268</v>
      </c>
      <c r="GL41" s="4" t="s">
        <v>268</v>
      </c>
      <c r="GM41" s="4" t="s">
        <v>268</v>
      </c>
      <c r="GN41" s="4" t="s">
        <v>268</v>
      </c>
      <c r="GO41" s="4" t="s">
        <v>268</v>
      </c>
      <c r="GP41" s="4" t="s">
        <v>268</v>
      </c>
      <c r="GQ41" s="4" t="s">
        <v>268</v>
      </c>
      <c r="GR41" s="4" t="s">
        <v>268</v>
      </c>
      <c r="GS41" s="4" t="s">
        <v>268</v>
      </c>
      <c r="GT41" s="4" t="s">
        <v>268</v>
      </c>
      <c r="GU41" s="4" t="s">
        <v>268</v>
      </c>
      <c r="GV41" s="4" t="s">
        <v>268</v>
      </c>
      <c r="GW41" s="4" t="s">
        <v>268</v>
      </c>
      <c r="GX41" s="4" t="s">
        <v>268</v>
      </c>
      <c r="GY41" s="4" t="s">
        <v>268</v>
      </c>
      <c r="GZ41" s="4" t="s">
        <v>268</v>
      </c>
      <c r="HA41" s="4" t="s">
        <v>268</v>
      </c>
      <c r="HB41" s="4" t="s">
        <v>268</v>
      </c>
      <c r="HC41" s="4" t="s">
        <v>268</v>
      </c>
      <c r="HD41" s="4" t="s">
        <v>268</v>
      </c>
      <c r="HE41" s="4" t="s">
        <v>268</v>
      </c>
      <c r="HF41" s="4" t="s">
        <v>268</v>
      </c>
      <c r="HG41" s="4" t="s">
        <v>268</v>
      </c>
      <c r="HH41" s="4" t="s">
        <v>268</v>
      </c>
      <c r="HI41" s="4" t="s">
        <v>268</v>
      </c>
      <c r="HJ41" s="4" t="s">
        <v>268</v>
      </c>
      <c r="HK41" s="4" t="s">
        <v>268</v>
      </c>
      <c r="HL41" s="4" t="s">
        <v>268</v>
      </c>
      <c r="HM41" s="4" t="s">
        <v>268</v>
      </c>
      <c r="HN41" s="4" t="s">
        <v>268</v>
      </c>
      <c r="HO41" s="4" t="s">
        <v>268</v>
      </c>
      <c r="HP41" s="4" t="s">
        <v>268</v>
      </c>
      <c r="HQ41" s="4" t="s">
        <v>268</v>
      </c>
      <c r="HR41" s="4" t="s">
        <v>268</v>
      </c>
      <c r="HS41" s="4" t="s">
        <v>268</v>
      </c>
      <c r="HT41" s="4" t="s">
        <v>268</v>
      </c>
      <c r="HU41" s="4" t="s">
        <v>268</v>
      </c>
      <c r="HV41" s="4" t="s">
        <v>268</v>
      </c>
      <c r="HW41" s="4" t="s">
        <v>268</v>
      </c>
      <c r="HX41" s="4" t="s">
        <v>268</v>
      </c>
      <c r="HY41" s="4" t="s">
        <v>268</v>
      </c>
      <c r="HZ41" s="4" t="s">
        <v>268</v>
      </c>
    </row>
    <row r="42" spans="1:234" ht="15">
      <c r="A42" s="12">
        <v>40</v>
      </c>
      <c r="B42" s="2">
        <v>2</v>
      </c>
      <c r="C42" s="2" t="s">
        <v>278</v>
      </c>
      <c r="D42" s="2" t="s">
        <v>265</v>
      </c>
      <c r="E42" s="2">
        <v>1970</v>
      </c>
      <c r="F42" s="2" t="s">
        <v>362</v>
      </c>
      <c r="G42" s="19" t="s">
        <v>132</v>
      </c>
      <c r="H42" s="20">
        <v>0.9845023148148148</v>
      </c>
      <c r="I42" s="8">
        <v>0.005249039351851851</v>
      </c>
      <c r="J42" s="3">
        <v>0.009202743055555556</v>
      </c>
      <c r="K42" s="3">
        <v>0.013124270833333333</v>
      </c>
      <c r="L42" s="3">
        <v>0.017025150462962962</v>
      </c>
      <c r="M42" s="3">
        <v>0.020929745370370373</v>
      </c>
      <c r="N42" s="3">
        <v>0.024875775462962962</v>
      </c>
      <c r="O42" s="3">
        <v>0.028886655092592594</v>
      </c>
      <c r="P42" s="3">
        <v>0.03272650462962963</v>
      </c>
      <c r="Q42" s="3">
        <v>0.036571180555555555</v>
      </c>
      <c r="R42" s="3">
        <v>0.04040285879629629</v>
      </c>
      <c r="S42" s="3">
        <v>0.04415729166666666</v>
      </c>
      <c r="T42" s="3">
        <v>0.047960300925925924</v>
      </c>
      <c r="U42" s="3">
        <v>0.05273086805555555</v>
      </c>
      <c r="V42" s="3">
        <v>0.05657673611111111</v>
      </c>
      <c r="W42" s="3">
        <v>0.06043584490740741</v>
      </c>
      <c r="X42" s="3">
        <v>0.06437866898148148</v>
      </c>
      <c r="Y42" s="3">
        <v>0.06835107638888889</v>
      </c>
      <c r="Z42" s="3">
        <v>0.07241681712962962</v>
      </c>
      <c r="AA42" s="3">
        <v>0.07639054398148148</v>
      </c>
      <c r="AB42" s="3">
        <v>0.08028996527777778</v>
      </c>
      <c r="AC42" s="3">
        <v>0.08418464120370371</v>
      </c>
      <c r="AD42" s="3">
        <v>0.08838313657407408</v>
      </c>
      <c r="AE42" s="3">
        <v>0.09409232638888888</v>
      </c>
      <c r="AF42" s="3">
        <v>0.09917693287037037</v>
      </c>
      <c r="AG42" s="3">
        <v>0.10304996527777778</v>
      </c>
      <c r="AH42" s="3">
        <v>0.10709945601851852</v>
      </c>
      <c r="AI42" s="3">
        <v>0.11112322916666667</v>
      </c>
      <c r="AJ42" s="3">
        <v>0.11504355324074074</v>
      </c>
      <c r="AK42" s="3">
        <v>0.11912306712962963</v>
      </c>
      <c r="AL42" s="3">
        <v>0.12380497685185186</v>
      </c>
      <c r="AM42" s="3">
        <v>0.12787951388888888</v>
      </c>
      <c r="AN42" s="3">
        <v>0.13578568287037038</v>
      </c>
      <c r="AO42" s="3">
        <v>0.13995370370370372</v>
      </c>
      <c r="AP42" s="3">
        <v>0.1458003125</v>
      </c>
      <c r="AQ42" s="3">
        <v>0.15040482638888888</v>
      </c>
      <c r="AR42" s="3">
        <v>0.15548912037037035</v>
      </c>
      <c r="AS42" s="3">
        <v>0.16167847222222223</v>
      </c>
      <c r="AT42" s="3">
        <v>0.16967693287037036</v>
      </c>
      <c r="AU42" s="3">
        <v>0.1759758449074074</v>
      </c>
      <c r="AV42" s="3">
        <v>0.1939469097222222</v>
      </c>
      <c r="AW42" s="3">
        <v>0.2003945601851852</v>
      </c>
      <c r="AX42" s="3">
        <v>0.2051726041666667</v>
      </c>
      <c r="AY42" s="3">
        <v>0.21005729166666667</v>
      </c>
      <c r="AZ42" s="3">
        <v>0.21521172453703705</v>
      </c>
      <c r="BA42" s="3">
        <v>0.22010547453703702</v>
      </c>
      <c r="BB42" s="3">
        <v>0.22513758101851852</v>
      </c>
      <c r="BC42" s="3">
        <v>0.24043815972222224</v>
      </c>
      <c r="BD42" s="3">
        <v>0.24847473379629628</v>
      </c>
      <c r="BE42" s="3">
        <v>0.2538960648148148</v>
      </c>
      <c r="BF42" s="3">
        <v>0.26213487268518515</v>
      </c>
      <c r="BG42" s="3">
        <v>0.2670060532407407</v>
      </c>
      <c r="BH42" s="3">
        <v>0.27369788194444444</v>
      </c>
      <c r="BI42" s="3">
        <v>0.27846751157407407</v>
      </c>
      <c r="BJ42" s="3">
        <v>0.2836738078703704</v>
      </c>
      <c r="BK42" s="3">
        <v>0.2901567476851852</v>
      </c>
      <c r="BL42" s="3">
        <v>0.2956534375</v>
      </c>
      <c r="BM42" s="3">
        <v>0.3012443634259259</v>
      </c>
      <c r="BN42" s="3">
        <v>0.3067783217592593</v>
      </c>
      <c r="BO42" s="3">
        <v>0.3142310185185185</v>
      </c>
      <c r="BP42" s="3">
        <v>0.3248914699074074</v>
      </c>
      <c r="BQ42" s="3">
        <v>0.3339044791666667</v>
      </c>
      <c r="BR42" s="3">
        <v>0.33986909722222225</v>
      </c>
      <c r="BS42" s="3">
        <v>0.3452900115740741</v>
      </c>
      <c r="BT42" s="3">
        <v>0.3505611458333333</v>
      </c>
      <c r="BU42" s="3">
        <v>0.3560862615740741</v>
      </c>
      <c r="BV42" s="3">
        <v>0.3614090625</v>
      </c>
      <c r="BW42" s="3">
        <v>0.36654174768518516</v>
      </c>
      <c r="BX42" s="3">
        <v>0.3866896180555555</v>
      </c>
      <c r="BY42" s="3">
        <v>0.3927996180555555</v>
      </c>
      <c r="BZ42" s="3">
        <v>0.39838576388888886</v>
      </c>
      <c r="CA42" s="3">
        <v>0.4157764699074074</v>
      </c>
      <c r="CB42" s="3">
        <v>0.43693190972222223</v>
      </c>
      <c r="CC42" s="3">
        <v>0.45385482638888885</v>
      </c>
      <c r="CD42" s="3">
        <v>0.45895853009259263</v>
      </c>
      <c r="CE42" s="3">
        <v>0.4666474189814815</v>
      </c>
      <c r="CF42" s="3">
        <v>0.47156921296296295</v>
      </c>
      <c r="CG42" s="3">
        <v>0.4767278125</v>
      </c>
      <c r="CH42" s="3">
        <v>0.48139313657407407</v>
      </c>
      <c r="CI42" s="3">
        <v>0.4901680555555556</v>
      </c>
      <c r="CJ42" s="3">
        <v>0.4954200578703704</v>
      </c>
      <c r="CK42" s="3">
        <v>0.5030522337962963</v>
      </c>
      <c r="CL42" s="3">
        <v>0.5093140856481482</v>
      </c>
      <c r="CM42" s="3">
        <v>0.5209666319444445</v>
      </c>
      <c r="CN42" s="3">
        <v>0.5269328703703704</v>
      </c>
      <c r="CO42" s="3">
        <v>0.5348562152777777</v>
      </c>
      <c r="CP42" s="3">
        <v>0.5428117708333333</v>
      </c>
      <c r="CQ42" s="3">
        <v>0.5744096064814815</v>
      </c>
      <c r="CR42" s="3">
        <v>0.5839198726851852</v>
      </c>
      <c r="CS42" s="3">
        <v>0.5918712152777778</v>
      </c>
      <c r="CT42" s="3">
        <v>0.6091398958333333</v>
      </c>
      <c r="CU42" s="3">
        <v>0.6159934375</v>
      </c>
      <c r="CV42" s="3">
        <v>0.6317890856481482</v>
      </c>
      <c r="CW42" s="3">
        <v>0.6406281597222222</v>
      </c>
      <c r="CX42" s="3">
        <v>0.6490163541666667</v>
      </c>
      <c r="CY42" s="3">
        <v>0.6564665856481481</v>
      </c>
      <c r="CZ42" s="3">
        <v>0.6629935185185185</v>
      </c>
      <c r="DA42" s="3">
        <v>0.672359525462963</v>
      </c>
      <c r="DB42" s="3">
        <v>0.6796407754629629</v>
      </c>
      <c r="DC42" s="3">
        <v>0.6867589467592592</v>
      </c>
      <c r="DD42" s="3">
        <v>0.6999772337962963</v>
      </c>
      <c r="DE42" s="3">
        <v>0.7069815972222222</v>
      </c>
      <c r="DF42" s="3">
        <v>0.7124710300925926</v>
      </c>
      <c r="DG42" s="3">
        <v>0.7180672106481482</v>
      </c>
      <c r="DH42" s="3">
        <v>0.7238394328703704</v>
      </c>
      <c r="DI42" s="3">
        <v>0.747891898148148</v>
      </c>
      <c r="DJ42" s="3">
        <v>0.755723113425926</v>
      </c>
      <c r="DK42" s="3">
        <v>0.7650040162037036</v>
      </c>
      <c r="DL42" s="3">
        <v>0.7710441782407407</v>
      </c>
      <c r="DM42" s="3">
        <v>0.7803411226851852</v>
      </c>
      <c r="DN42" s="3">
        <v>0.7986561689814815</v>
      </c>
      <c r="DO42" s="3">
        <v>0.8052999189814815</v>
      </c>
      <c r="DP42" s="3">
        <v>0.8106065625</v>
      </c>
      <c r="DQ42" s="3">
        <v>0.820746261574074</v>
      </c>
      <c r="DR42" s="3">
        <v>0.8261817476851853</v>
      </c>
      <c r="DS42" s="3">
        <v>0.8315891203703704</v>
      </c>
      <c r="DT42" s="3">
        <v>0.8374244212962964</v>
      </c>
      <c r="DU42" s="3">
        <v>0.8430995023148148</v>
      </c>
      <c r="DV42" s="3">
        <v>0.8494400810185185</v>
      </c>
      <c r="DW42" s="3">
        <v>0.8705520486111111</v>
      </c>
      <c r="DX42" s="3">
        <v>0.8787556365740742</v>
      </c>
      <c r="DY42" s="3">
        <v>0.8885702893518519</v>
      </c>
      <c r="DZ42" s="3">
        <v>0.8978490393518519</v>
      </c>
      <c r="EA42" s="3">
        <v>0.9060307870370371</v>
      </c>
      <c r="EB42" s="3">
        <v>0.9340335648148148</v>
      </c>
      <c r="EC42" s="3">
        <v>0.9465780092592593</v>
      </c>
      <c r="ED42" s="3">
        <v>0.9564349189814815</v>
      </c>
      <c r="EE42" s="3">
        <v>0.9664582175925926</v>
      </c>
      <c r="EF42" s="3">
        <v>0.9845118402777778</v>
      </c>
      <c r="EG42" s="4" t="s">
        <v>268</v>
      </c>
      <c r="EH42" s="4" t="s">
        <v>268</v>
      </c>
      <c r="EI42" s="4" t="s">
        <v>268</v>
      </c>
      <c r="EJ42" s="4" t="s">
        <v>268</v>
      </c>
      <c r="EK42" s="4" t="s">
        <v>268</v>
      </c>
      <c r="EL42" s="4" t="s">
        <v>268</v>
      </c>
      <c r="EM42" s="4" t="s">
        <v>268</v>
      </c>
      <c r="EN42" s="4" t="s">
        <v>268</v>
      </c>
      <c r="EO42" s="4" t="s">
        <v>268</v>
      </c>
      <c r="EP42" s="4" t="s">
        <v>268</v>
      </c>
      <c r="EQ42" s="4" t="s">
        <v>268</v>
      </c>
      <c r="ER42" s="4" t="s">
        <v>268</v>
      </c>
      <c r="ES42" s="4" t="s">
        <v>268</v>
      </c>
      <c r="ET42" s="4" t="s">
        <v>268</v>
      </c>
      <c r="EU42" s="4" t="s">
        <v>268</v>
      </c>
      <c r="EV42" s="4" t="s">
        <v>268</v>
      </c>
      <c r="EW42" s="4" t="s">
        <v>268</v>
      </c>
      <c r="EX42" s="4" t="s">
        <v>268</v>
      </c>
      <c r="EY42" s="4" t="s">
        <v>268</v>
      </c>
      <c r="EZ42" s="4" t="s">
        <v>268</v>
      </c>
      <c r="FA42" s="4" t="s">
        <v>268</v>
      </c>
      <c r="FB42" s="4" t="s">
        <v>268</v>
      </c>
      <c r="FC42" s="4" t="s">
        <v>268</v>
      </c>
      <c r="FD42" s="4" t="s">
        <v>268</v>
      </c>
      <c r="FE42" s="4" t="s">
        <v>268</v>
      </c>
      <c r="FF42" s="4" t="s">
        <v>268</v>
      </c>
      <c r="FG42" s="4" t="s">
        <v>268</v>
      </c>
      <c r="FH42" s="4" t="s">
        <v>268</v>
      </c>
      <c r="FI42" s="4" t="s">
        <v>268</v>
      </c>
      <c r="FJ42" s="4" t="s">
        <v>268</v>
      </c>
      <c r="FK42" s="4" t="s">
        <v>268</v>
      </c>
      <c r="FL42" s="4" t="s">
        <v>268</v>
      </c>
      <c r="FM42" s="4" t="s">
        <v>268</v>
      </c>
      <c r="FN42" s="4" t="s">
        <v>268</v>
      </c>
      <c r="FO42" s="4" t="s">
        <v>268</v>
      </c>
      <c r="FP42" s="4" t="s">
        <v>268</v>
      </c>
      <c r="FQ42" s="4" t="s">
        <v>268</v>
      </c>
      <c r="FR42" s="4" t="s">
        <v>268</v>
      </c>
      <c r="FS42" s="4" t="s">
        <v>268</v>
      </c>
      <c r="FT42" s="4" t="s">
        <v>268</v>
      </c>
      <c r="FU42" s="4" t="s">
        <v>268</v>
      </c>
      <c r="FV42" s="4" t="s">
        <v>268</v>
      </c>
      <c r="FW42" s="4" t="s">
        <v>268</v>
      </c>
      <c r="FX42" s="4" t="s">
        <v>268</v>
      </c>
      <c r="FY42" s="4" t="s">
        <v>268</v>
      </c>
      <c r="FZ42" s="4" t="s">
        <v>268</v>
      </c>
      <c r="GA42" s="4" t="s">
        <v>268</v>
      </c>
      <c r="GB42" s="4" t="s">
        <v>268</v>
      </c>
      <c r="GC42" s="4" t="s">
        <v>268</v>
      </c>
      <c r="GD42" s="4" t="s">
        <v>268</v>
      </c>
      <c r="GE42" s="4" t="s">
        <v>268</v>
      </c>
      <c r="GF42" s="4" t="s">
        <v>268</v>
      </c>
      <c r="GG42" s="4" t="s">
        <v>268</v>
      </c>
      <c r="GH42" s="4" t="s">
        <v>268</v>
      </c>
      <c r="GI42" s="4" t="s">
        <v>268</v>
      </c>
      <c r="GJ42" s="4" t="s">
        <v>268</v>
      </c>
      <c r="GK42" s="4" t="s">
        <v>268</v>
      </c>
      <c r="GL42" s="4" t="s">
        <v>268</v>
      </c>
      <c r="GM42" s="4" t="s">
        <v>268</v>
      </c>
      <c r="GN42" s="4" t="s">
        <v>268</v>
      </c>
      <c r="GO42" s="4" t="s">
        <v>268</v>
      </c>
      <c r="GP42" s="4" t="s">
        <v>268</v>
      </c>
      <c r="GQ42" s="4" t="s">
        <v>268</v>
      </c>
      <c r="GR42" s="4" t="s">
        <v>268</v>
      </c>
      <c r="GS42" s="4" t="s">
        <v>268</v>
      </c>
      <c r="GT42" s="4" t="s">
        <v>268</v>
      </c>
      <c r="GU42" s="4" t="s">
        <v>268</v>
      </c>
      <c r="GV42" s="4" t="s">
        <v>268</v>
      </c>
      <c r="GW42" s="4" t="s">
        <v>268</v>
      </c>
      <c r="GX42" s="4" t="s">
        <v>268</v>
      </c>
      <c r="GY42" s="4" t="s">
        <v>268</v>
      </c>
      <c r="GZ42" s="4" t="s">
        <v>268</v>
      </c>
      <c r="HA42" s="4" t="s">
        <v>268</v>
      </c>
      <c r="HB42" s="4" t="s">
        <v>268</v>
      </c>
      <c r="HC42" s="4" t="s">
        <v>268</v>
      </c>
      <c r="HD42" s="4" t="s">
        <v>268</v>
      </c>
      <c r="HE42" s="4" t="s">
        <v>268</v>
      </c>
      <c r="HF42" s="4" t="s">
        <v>268</v>
      </c>
      <c r="HG42" s="4" t="s">
        <v>268</v>
      </c>
      <c r="HH42" s="4" t="s">
        <v>268</v>
      </c>
      <c r="HI42" s="4" t="s">
        <v>268</v>
      </c>
      <c r="HJ42" s="4" t="s">
        <v>268</v>
      </c>
      <c r="HK42" s="4" t="s">
        <v>268</v>
      </c>
      <c r="HL42" s="4" t="s">
        <v>268</v>
      </c>
      <c r="HM42" s="4" t="s">
        <v>268</v>
      </c>
      <c r="HN42" s="4" t="s">
        <v>268</v>
      </c>
      <c r="HO42" s="4" t="s">
        <v>268</v>
      </c>
      <c r="HP42" s="4" t="s">
        <v>268</v>
      </c>
      <c r="HQ42" s="4" t="s">
        <v>268</v>
      </c>
      <c r="HR42" s="4" t="s">
        <v>268</v>
      </c>
      <c r="HS42" s="4" t="s">
        <v>268</v>
      </c>
      <c r="HT42" s="4" t="s">
        <v>268</v>
      </c>
      <c r="HU42" s="4" t="s">
        <v>268</v>
      </c>
      <c r="HV42" s="4" t="s">
        <v>268</v>
      </c>
      <c r="HW42" s="4" t="s">
        <v>268</v>
      </c>
      <c r="HX42" s="4" t="s">
        <v>268</v>
      </c>
      <c r="HY42" s="4" t="s">
        <v>268</v>
      </c>
      <c r="HZ42" s="4" t="s">
        <v>268</v>
      </c>
    </row>
    <row r="43" spans="1:234" ht="15">
      <c r="A43" s="12">
        <v>41</v>
      </c>
      <c r="B43" s="2">
        <v>62</v>
      </c>
      <c r="C43" s="2" t="s">
        <v>294</v>
      </c>
      <c r="D43" s="2" t="s">
        <v>265</v>
      </c>
      <c r="E43" s="2">
        <v>1976</v>
      </c>
      <c r="F43" s="2" t="s">
        <v>363</v>
      </c>
      <c r="G43" s="19" t="s">
        <v>131</v>
      </c>
      <c r="H43" s="20">
        <v>0.9997106481481483</v>
      </c>
      <c r="I43" s="8">
        <v>0.004329016203703704</v>
      </c>
      <c r="J43" s="3">
        <v>0.008445219907407408</v>
      </c>
      <c r="K43" s="3">
        <v>0.012574537037037037</v>
      </c>
      <c r="L43" s="3">
        <v>0.016705902777777778</v>
      </c>
      <c r="M43" s="3">
        <v>0.020854895833333335</v>
      </c>
      <c r="N43" s="3">
        <v>0.02511064814814815</v>
      </c>
      <c r="O43" s="3">
        <v>0.03014679398148148</v>
      </c>
      <c r="P43" s="3">
        <v>0.03420644675925926</v>
      </c>
      <c r="Q43" s="3">
        <v>0.038538773148148145</v>
      </c>
      <c r="R43" s="3">
        <v>0.04301825231481481</v>
      </c>
      <c r="S43" s="3">
        <v>0.04724672453703704</v>
      </c>
      <c r="T43" s="3">
        <v>0.05158113425925926</v>
      </c>
      <c r="U43" s="3">
        <v>0.055867627314814816</v>
      </c>
      <c r="V43" s="3">
        <v>0.06059186342592593</v>
      </c>
      <c r="W43" s="3">
        <v>0.06503290509259259</v>
      </c>
      <c r="X43" s="3">
        <v>0.06946917824074074</v>
      </c>
      <c r="Y43" s="3">
        <v>0.07400489583333333</v>
      </c>
      <c r="Z43" s="3">
        <v>0.07873109953703704</v>
      </c>
      <c r="AA43" s="3">
        <v>0.08366373842592593</v>
      </c>
      <c r="AB43" s="3">
        <v>0.08922207175925927</v>
      </c>
      <c r="AC43" s="3">
        <v>0.09701443287037037</v>
      </c>
      <c r="AD43" s="3">
        <v>0.10323730324074075</v>
      </c>
      <c r="AE43" s="3">
        <v>0.10857815972222222</v>
      </c>
      <c r="AF43" s="3">
        <v>0.11469637731481482</v>
      </c>
      <c r="AG43" s="3">
        <v>0.12084525462962963</v>
      </c>
      <c r="AH43" s="3">
        <v>0.12711056712962962</v>
      </c>
      <c r="AI43" s="3">
        <v>0.13347222222222221</v>
      </c>
      <c r="AJ43" s="3">
        <v>0.13984232638888888</v>
      </c>
      <c r="AK43" s="3">
        <v>0.1462556712962963</v>
      </c>
      <c r="AL43" s="3">
        <v>0.15250613425925927</v>
      </c>
      <c r="AM43" s="3">
        <v>0.15880810185185185</v>
      </c>
      <c r="AN43" s="3">
        <v>0.1660289351851852</v>
      </c>
      <c r="AO43" s="3">
        <v>0.1725252662037037</v>
      </c>
      <c r="AP43" s="3">
        <v>0.17909517361111113</v>
      </c>
      <c r="AQ43" s="3">
        <v>0.1856429050925926</v>
      </c>
      <c r="AR43" s="3">
        <v>0.1926033564814815</v>
      </c>
      <c r="AS43" s="3">
        <v>0.2055783912037037</v>
      </c>
      <c r="AT43" s="3">
        <v>0.2181516550925926</v>
      </c>
      <c r="AU43" s="3">
        <v>0.22438344907407407</v>
      </c>
      <c r="AV43" s="3">
        <v>0.2306945949074074</v>
      </c>
      <c r="AW43" s="3">
        <v>0.2370151273148148</v>
      </c>
      <c r="AX43" s="3">
        <v>0.2434491087962963</v>
      </c>
      <c r="AY43" s="3">
        <v>0.24994679398148148</v>
      </c>
      <c r="AZ43" s="3">
        <v>0.2571565625</v>
      </c>
      <c r="BA43" s="3">
        <v>0.2635701736111111</v>
      </c>
      <c r="BB43" s="3">
        <v>0.2699880439814815</v>
      </c>
      <c r="BC43" s="3">
        <v>0.2772763078703704</v>
      </c>
      <c r="BD43" s="3">
        <v>0.28384363425925924</v>
      </c>
      <c r="BE43" s="3">
        <v>0.2904949884259259</v>
      </c>
      <c r="BF43" s="3">
        <v>0.29793842592592595</v>
      </c>
      <c r="BG43" s="3">
        <v>0.3114793171296296</v>
      </c>
      <c r="BH43" s="3">
        <v>0.3183885763888889</v>
      </c>
      <c r="BI43" s="3">
        <v>0.3254577546296296</v>
      </c>
      <c r="BJ43" s="3">
        <v>0.3330684375</v>
      </c>
      <c r="BK43" s="3">
        <v>0.340225150462963</v>
      </c>
      <c r="BL43" s="3">
        <v>0.3472879282407408</v>
      </c>
      <c r="BM43" s="3">
        <v>0.35426203703703707</v>
      </c>
      <c r="BN43" s="3">
        <v>0.36584965277777776</v>
      </c>
      <c r="BO43" s="3">
        <v>0.3725395023148148</v>
      </c>
      <c r="BP43" s="3">
        <v>0.38009140046296297</v>
      </c>
      <c r="BQ43" s="3">
        <v>0.3870442476851852</v>
      </c>
      <c r="BR43" s="3">
        <v>0.40621107638888887</v>
      </c>
      <c r="BS43" s="3">
        <v>0.4165467939814815</v>
      </c>
      <c r="BT43" s="3">
        <v>0.42391226851851854</v>
      </c>
      <c r="BU43" s="3">
        <v>0.4305922106481481</v>
      </c>
      <c r="BV43" s="3">
        <v>0.4373957175925926</v>
      </c>
      <c r="BW43" s="3">
        <v>0.4441890046296297</v>
      </c>
      <c r="BX43" s="3">
        <v>0.44995957175925927</v>
      </c>
      <c r="BY43" s="3">
        <v>0.4579987268518519</v>
      </c>
      <c r="BZ43" s="3">
        <v>0.4649690162037037</v>
      </c>
      <c r="CA43" s="3">
        <v>0.47709274305555555</v>
      </c>
      <c r="CB43" s="3">
        <v>0.4838652430555555</v>
      </c>
      <c r="CC43" s="3">
        <v>0.49052427083333333</v>
      </c>
      <c r="CD43" s="3">
        <v>0.49724282407407405</v>
      </c>
      <c r="CE43" s="3">
        <v>0.5040903125</v>
      </c>
      <c r="CF43" s="3">
        <v>0.5215838773148148</v>
      </c>
      <c r="CG43" s="3">
        <v>0.5284224189814815</v>
      </c>
      <c r="CH43" s="3">
        <v>0.5352406597222222</v>
      </c>
      <c r="CI43" s="3">
        <v>0.542452974537037</v>
      </c>
      <c r="CJ43" s="3">
        <v>0.5499678587962963</v>
      </c>
      <c r="CK43" s="3">
        <v>0.5788270833333333</v>
      </c>
      <c r="CL43" s="3">
        <v>0.5863859606481482</v>
      </c>
      <c r="CM43" s="3">
        <v>0.5936939814814814</v>
      </c>
      <c r="CN43" s="3">
        <v>0.6009768865740741</v>
      </c>
      <c r="CO43" s="3">
        <v>0.6082382291666667</v>
      </c>
      <c r="CP43" s="3">
        <v>0.6152527777777778</v>
      </c>
      <c r="CQ43" s="3">
        <v>0.6222126157407407</v>
      </c>
      <c r="CR43" s="3">
        <v>0.6312420486111111</v>
      </c>
      <c r="CS43" s="3">
        <v>0.6384528587962963</v>
      </c>
      <c r="CT43" s="3">
        <v>0.6458362268518518</v>
      </c>
      <c r="CU43" s="3">
        <v>0.6613030902777778</v>
      </c>
      <c r="CV43" s="3">
        <v>0.6683106828703704</v>
      </c>
      <c r="CW43" s="3">
        <v>0.6760850347222221</v>
      </c>
      <c r="CX43" s="3">
        <v>0.6838268865740741</v>
      </c>
      <c r="CY43" s="3">
        <v>0.7047525462962962</v>
      </c>
      <c r="CZ43" s="3">
        <v>0.7156172800925926</v>
      </c>
      <c r="DA43" s="3">
        <v>0.7228554398148148</v>
      </c>
      <c r="DB43" s="3">
        <v>0.7297194791666667</v>
      </c>
      <c r="DC43" s="3">
        <v>0.7364932523148148</v>
      </c>
      <c r="DD43" s="3">
        <v>0.743602511574074</v>
      </c>
      <c r="DE43" s="3">
        <v>0.7535481828703704</v>
      </c>
      <c r="DF43" s="3">
        <v>0.7603775115740742</v>
      </c>
      <c r="DG43" s="3">
        <v>0.7674167476851852</v>
      </c>
      <c r="DH43" s="3">
        <v>0.774782951388889</v>
      </c>
      <c r="DI43" s="3">
        <v>0.7868854513888889</v>
      </c>
      <c r="DJ43" s="3">
        <v>0.794764386574074</v>
      </c>
      <c r="DK43" s="3">
        <v>0.8033617245370371</v>
      </c>
      <c r="DL43" s="3">
        <v>0.8158092245370371</v>
      </c>
      <c r="DM43" s="3">
        <v>0.8248544791666667</v>
      </c>
      <c r="DN43" s="3">
        <v>0.8567565972222222</v>
      </c>
      <c r="DO43" s="3">
        <v>0.8660995717592592</v>
      </c>
      <c r="DP43" s="3">
        <v>0.8740147800925926</v>
      </c>
      <c r="DQ43" s="3">
        <v>0.8820645833333334</v>
      </c>
      <c r="DR43" s="3">
        <v>0.8901447569444444</v>
      </c>
      <c r="DS43" s="3">
        <v>0.9006991898148148</v>
      </c>
      <c r="DT43" s="3">
        <v>0.9091040509259259</v>
      </c>
      <c r="DU43" s="3">
        <v>0.9174434374999999</v>
      </c>
      <c r="DV43" s="3">
        <v>0.9296962152777778</v>
      </c>
      <c r="DW43" s="3">
        <v>0.9373670138888889</v>
      </c>
      <c r="DX43" s="3">
        <v>0.9449824884259259</v>
      </c>
      <c r="DY43" s="3">
        <v>0.955260300925926</v>
      </c>
      <c r="DZ43" s="3">
        <v>0.9638729976851851</v>
      </c>
      <c r="EA43" s="3">
        <v>0.9712930902777778</v>
      </c>
      <c r="EB43" s="3">
        <v>0.9788824421296297</v>
      </c>
      <c r="EC43" s="3">
        <v>0.9859930208333334</v>
      </c>
      <c r="ED43" s="3">
        <v>0.9940388541666666</v>
      </c>
      <c r="EE43" s="3">
        <v>0.9997162384259259</v>
      </c>
      <c r="EF43" s="4" t="s">
        <v>268</v>
      </c>
      <c r="EG43" s="4" t="s">
        <v>268</v>
      </c>
      <c r="EH43" s="4" t="s">
        <v>268</v>
      </c>
      <c r="EI43" s="4" t="s">
        <v>268</v>
      </c>
      <c r="EJ43" s="4" t="s">
        <v>268</v>
      </c>
      <c r="EK43" s="4" t="s">
        <v>268</v>
      </c>
      <c r="EL43" s="4" t="s">
        <v>268</v>
      </c>
      <c r="EM43" s="4" t="s">
        <v>268</v>
      </c>
      <c r="EN43" s="4" t="s">
        <v>268</v>
      </c>
      <c r="EO43" s="4" t="s">
        <v>268</v>
      </c>
      <c r="EP43" s="4" t="s">
        <v>268</v>
      </c>
      <c r="EQ43" s="4" t="s">
        <v>268</v>
      </c>
      <c r="ER43" s="4" t="s">
        <v>268</v>
      </c>
      <c r="ES43" s="4" t="s">
        <v>268</v>
      </c>
      <c r="ET43" s="4" t="s">
        <v>268</v>
      </c>
      <c r="EU43" s="4" t="s">
        <v>268</v>
      </c>
      <c r="EV43" s="4" t="s">
        <v>268</v>
      </c>
      <c r="EW43" s="4" t="s">
        <v>268</v>
      </c>
      <c r="EX43" s="4" t="s">
        <v>268</v>
      </c>
      <c r="EY43" s="4" t="s">
        <v>268</v>
      </c>
      <c r="EZ43" s="4" t="s">
        <v>268</v>
      </c>
      <c r="FA43" s="4" t="s">
        <v>268</v>
      </c>
      <c r="FB43" s="4" t="s">
        <v>268</v>
      </c>
      <c r="FC43" s="4" t="s">
        <v>268</v>
      </c>
      <c r="FD43" s="4" t="s">
        <v>268</v>
      </c>
      <c r="FE43" s="4" t="s">
        <v>268</v>
      </c>
      <c r="FF43" s="4" t="s">
        <v>268</v>
      </c>
      <c r="FG43" s="4" t="s">
        <v>268</v>
      </c>
      <c r="FH43" s="4" t="s">
        <v>268</v>
      </c>
      <c r="FI43" s="4" t="s">
        <v>268</v>
      </c>
      <c r="FJ43" s="4" t="s">
        <v>268</v>
      </c>
      <c r="FK43" s="4" t="s">
        <v>268</v>
      </c>
      <c r="FL43" s="4" t="s">
        <v>268</v>
      </c>
      <c r="FM43" s="4" t="s">
        <v>268</v>
      </c>
      <c r="FN43" s="4" t="s">
        <v>268</v>
      </c>
      <c r="FO43" s="4" t="s">
        <v>268</v>
      </c>
      <c r="FP43" s="4" t="s">
        <v>268</v>
      </c>
      <c r="FQ43" s="4" t="s">
        <v>268</v>
      </c>
      <c r="FR43" s="4" t="s">
        <v>268</v>
      </c>
      <c r="FS43" s="4" t="s">
        <v>268</v>
      </c>
      <c r="FT43" s="4" t="s">
        <v>268</v>
      </c>
      <c r="FU43" s="4" t="s">
        <v>268</v>
      </c>
      <c r="FV43" s="4" t="s">
        <v>268</v>
      </c>
      <c r="FW43" s="4" t="s">
        <v>268</v>
      </c>
      <c r="FX43" s="4" t="s">
        <v>268</v>
      </c>
      <c r="FY43" s="4" t="s">
        <v>268</v>
      </c>
      <c r="FZ43" s="4" t="s">
        <v>268</v>
      </c>
      <c r="GA43" s="4" t="s">
        <v>268</v>
      </c>
      <c r="GB43" s="4" t="s">
        <v>268</v>
      </c>
      <c r="GC43" s="4" t="s">
        <v>268</v>
      </c>
      <c r="GD43" s="4" t="s">
        <v>268</v>
      </c>
      <c r="GE43" s="4" t="s">
        <v>268</v>
      </c>
      <c r="GF43" s="4" t="s">
        <v>268</v>
      </c>
      <c r="GG43" s="4" t="s">
        <v>268</v>
      </c>
      <c r="GH43" s="4" t="s">
        <v>268</v>
      </c>
      <c r="GI43" s="4" t="s">
        <v>268</v>
      </c>
      <c r="GJ43" s="4" t="s">
        <v>268</v>
      </c>
      <c r="GK43" s="4" t="s">
        <v>268</v>
      </c>
      <c r="GL43" s="4" t="s">
        <v>268</v>
      </c>
      <c r="GM43" s="4" t="s">
        <v>268</v>
      </c>
      <c r="GN43" s="4" t="s">
        <v>268</v>
      </c>
      <c r="GO43" s="4" t="s">
        <v>268</v>
      </c>
      <c r="GP43" s="4" t="s">
        <v>268</v>
      </c>
      <c r="GQ43" s="4" t="s">
        <v>268</v>
      </c>
      <c r="GR43" s="4" t="s">
        <v>268</v>
      </c>
      <c r="GS43" s="4" t="s">
        <v>268</v>
      </c>
      <c r="GT43" s="4" t="s">
        <v>268</v>
      </c>
      <c r="GU43" s="4" t="s">
        <v>268</v>
      </c>
      <c r="GV43" s="4" t="s">
        <v>268</v>
      </c>
      <c r="GW43" s="4" t="s">
        <v>268</v>
      </c>
      <c r="GX43" s="4" t="s">
        <v>268</v>
      </c>
      <c r="GY43" s="4" t="s">
        <v>268</v>
      </c>
      <c r="GZ43" s="4" t="s">
        <v>268</v>
      </c>
      <c r="HA43" s="4" t="s">
        <v>268</v>
      </c>
      <c r="HB43" s="4" t="s">
        <v>268</v>
      </c>
      <c r="HC43" s="4" t="s">
        <v>268</v>
      </c>
      <c r="HD43" s="4" t="s">
        <v>268</v>
      </c>
      <c r="HE43" s="4" t="s">
        <v>268</v>
      </c>
      <c r="HF43" s="4" t="s">
        <v>268</v>
      </c>
      <c r="HG43" s="4" t="s">
        <v>268</v>
      </c>
      <c r="HH43" s="4" t="s">
        <v>268</v>
      </c>
      <c r="HI43" s="4" t="s">
        <v>268</v>
      </c>
      <c r="HJ43" s="4" t="s">
        <v>268</v>
      </c>
      <c r="HK43" s="4" t="s">
        <v>268</v>
      </c>
      <c r="HL43" s="4" t="s">
        <v>268</v>
      </c>
      <c r="HM43" s="4" t="s">
        <v>268</v>
      </c>
      <c r="HN43" s="4" t="s">
        <v>268</v>
      </c>
      <c r="HO43" s="4" t="s">
        <v>268</v>
      </c>
      <c r="HP43" s="4" t="s">
        <v>268</v>
      </c>
      <c r="HQ43" s="4" t="s">
        <v>268</v>
      </c>
      <c r="HR43" s="4" t="s">
        <v>268</v>
      </c>
      <c r="HS43" s="4" t="s">
        <v>268</v>
      </c>
      <c r="HT43" s="4" t="s">
        <v>268</v>
      </c>
      <c r="HU43" s="4" t="s">
        <v>268</v>
      </c>
      <c r="HV43" s="4" t="s">
        <v>268</v>
      </c>
      <c r="HW43" s="4" t="s">
        <v>268</v>
      </c>
      <c r="HX43" s="4" t="s">
        <v>268</v>
      </c>
      <c r="HY43" s="4" t="s">
        <v>268</v>
      </c>
      <c r="HZ43" s="4" t="s">
        <v>268</v>
      </c>
    </row>
    <row r="44" spans="1:234" ht="15">
      <c r="A44" s="12">
        <v>42</v>
      </c>
      <c r="B44" s="2">
        <v>7</v>
      </c>
      <c r="C44" s="2" t="s">
        <v>278</v>
      </c>
      <c r="D44" s="2" t="s">
        <v>265</v>
      </c>
      <c r="E44" s="2">
        <v>1974</v>
      </c>
      <c r="F44" s="2" t="s">
        <v>364</v>
      </c>
      <c r="G44" s="19" t="s">
        <v>129</v>
      </c>
      <c r="H44" s="20">
        <v>0.5883564814814815</v>
      </c>
      <c r="I44" s="8">
        <v>0.004382673611111111</v>
      </c>
      <c r="J44" s="3">
        <v>0.008530983796296297</v>
      </c>
      <c r="K44" s="3">
        <v>0.01258533564814815</v>
      </c>
      <c r="L44" s="3">
        <v>0.01660193287037037</v>
      </c>
      <c r="M44" s="3">
        <v>0.020832488425925926</v>
      </c>
      <c r="N44" s="3">
        <v>0.024856215277777774</v>
      </c>
      <c r="O44" s="3">
        <v>0.029469560185185182</v>
      </c>
      <c r="P44" s="3">
        <v>0.0335241087962963</v>
      </c>
      <c r="Q44" s="3">
        <v>0.03765929398148148</v>
      </c>
      <c r="R44" s="3">
        <v>0.04163912037037037</v>
      </c>
      <c r="S44" s="3">
        <v>0.04568475694444444</v>
      </c>
      <c r="T44" s="3">
        <v>0.04972103009259259</v>
      </c>
      <c r="U44" s="3">
        <v>0.05378549768518518</v>
      </c>
      <c r="V44" s="3">
        <v>0.057848460648148144</v>
      </c>
      <c r="W44" s="3">
        <v>0.06186886574074074</v>
      </c>
      <c r="X44" s="3">
        <v>0.06580856481481481</v>
      </c>
      <c r="Y44" s="3">
        <v>0.06977855324074074</v>
      </c>
      <c r="Z44" s="3">
        <v>0.07375957175925925</v>
      </c>
      <c r="AA44" s="3">
        <v>0.07779155092592592</v>
      </c>
      <c r="AB44" s="3">
        <v>0.08183098379629629</v>
      </c>
      <c r="AC44" s="3">
        <v>0.08590158564814815</v>
      </c>
      <c r="AD44" s="3">
        <v>0.08997939814814815</v>
      </c>
      <c r="AE44" s="3">
        <v>0.09456177083333334</v>
      </c>
      <c r="AF44" s="3">
        <v>0.09856550925925926</v>
      </c>
      <c r="AG44" s="3">
        <v>0.1026846412037037</v>
      </c>
      <c r="AH44" s="3">
        <v>0.1068270486111111</v>
      </c>
      <c r="AI44" s="3">
        <v>0.11093568287037037</v>
      </c>
      <c r="AJ44" s="3">
        <v>0.11507392361111111</v>
      </c>
      <c r="AK44" s="3">
        <v>0.11925628472222222</v>
      </c>
      <c r="AL44" s="3">
        <v>0.12370494212962962</v>
      </c>
      <c r="AM44" s="3">
        <v>0.1278327199074074</v>
      </c>
      <c r="AN44" s="3">
        <v>0.132034375</v>
      </c>
      <c r="AO44" s="3">
        <v>0.1364855324074074</v>
      </c>
      <c r="AP44" s="3">
        <v>0.14075856481481483</v>
      </c>
      <c r="AQ44" s="3">
        <v>0.14489464120370368</v>
      </c>
      <c r="AR44" s="3">
        <v>0.14898915509259258</v>
      </c>
      <c r="AS44" s="3">
        <v>0.15378819444444444</v>
      </c>
      <c r="AT44" s="3">
        <v>0.15908483796296297</v>
      </c>
      <c r="AU44" s="3">
        <v>0.16442751157407406</v>
      </c>
      <c r="AV44" s="3">
        <v>0.17003498842592593</v>
      </c>
      <c r="AW44" s="3">
        <v>0.17505315972222224</v>
      </c>
      <c r="AX44" s="3">
        <v>0.17963341435185184</v>
      </c>
      <c r="AY44" s="3">
        <v>0.18409699074074073</v>
      </c>
      <c r="AZ44" s="3">
        <v>0.18861311342592593</v>
      </c>
      <c r="BA44" s="3">
        <v>0.19319768518518518</v>
      </c>
      <c r="BB44" s="3">
        <v>0.19758622685185187</v>
      </c>
      <c r="BC44" s="3">
        <v>0.20348564814814815</v>
      </c>
      <c r="BD44" s="3">
        <v>0.20836087962962965</v>
      </c>
      <c r="BE44" s="3">
        <v>0.21411855324074072</v>
      </c>
      <c r="BF44" s="3">
        <v>0.2200252662037037</v>
      </c>
      <c r="BG44" s="3">
        <v>0.22621288194444444</v>
      </c>
      <c r="BH44" s="3">
        <v>0.2320406597222222</v>
      </c>
      <c r="BI44" s="3">
        <v>0.23673255787037037</v>
      </c>
      <c r="BJ44" s="3">
        <v>0.24199756944444442</v>
      </c>
      <c r="BK44" s="3">
        <v>0.24661292824074074</v>
      </c>
      <c r="BL44" s="3">
        <v>0.25125153935185185</v>
      </c>
      <c r="BM44" s="3">
        <v>0.256475</v>
      </c>
      <c r="BN44" s="3">
        <v>0.26109221064814814</v>
      </c>
      <c r="BO44" s="3">
        <v>0.2656029282407408</v>
      </c>
      <c r="BP44" s="3">
        <v>0.2700738078703704</v>
      </c>
      <c r="BQ44" s="3">
        <v>0.27453946759259257</v>
      </c>
      <c r="BR44" s="3">
        <v>0.27904386574074075</v>
      </c>
      <c r="BS44" s="3">
        <v>0.2835926273148148</v>
      </c>
      <c r="BT44" s="3">
        <v>0.28819494212962965</v>
      </c>
      <c r="BU44" s="3">
        <v>0.293562349537037</v>
      </c>
      <c r="BV44" s="3">
        <v>0.29819822916666666</v>
      </c>
      <c r="BW44" s="3">
        <v>0.3026200231481481</v>
      </c>
      <c r="BX44" s="3">
        <v>0.3070174768518518</v>
      </c>
      <c r="BY44" s="3">
        <v>0.3115337962962963</v>
      </c>
      <c r="BZ44" s="3">
        <v>0.31595810185185186</v>
      </c>
      <c r="CA44" s="3">
        <v>0.3204598726851852</v>
      </c>
      <c r="CB44" s="3">
        <v>0.3250943287037037</v>
      </c>
      <c r="CC44" s="3">
        <v>0.32940578703703705</v>
      </c>
      <c r="CD44" s="3">
        <v>0.33373796296296293</v>
      </c>
      <c r="CE44" s="3">
        <v>0.3380792013888889</v>
      </c>
      <c r="CF44" s="3">
        <v>0.34296859953703707</v>
      </c>
      <c r="CG44" s="3">
        <v>0.3475121527777778</v>
      </c>
      <c r="CH44" s="3">
        <v>0.35185031250000004</v>
      </c>
      <c r="CI44" s="3">
        <v>0.3565213773148148</v>
      </c>
      <c r="CJ44" s="3">
        <v>0.3611079861111111</v>
      </c>
      <c r="CK44" s="3">
        <v>0.36693506944444443</v>
      </c>
      <c r="CL44" s="3">
        <v>0.3712814467592593</v>
      </c>
      <c r="CM44" s="3">
        <v>0.3764180902777778</v>
      </c>
      <c r="CN44" s="3">
        <v>0.3807216087962963</v>
      </c>
      <c r="CO44" s="3">
        <v>0.3851462615740741</v>
      </c>
      <c r="CP44" s="3">
        <v>0.38953645833333334</v>
      </c>
      <c r="CQ44" s="3">
        <v>0.39409047453703705</v>
      </c>
      <c r="CR44" s="3">
        <v>0.39844274305555555</v>
      </c>
      <c r="CS44" s="3">
        <v>0.40298283564814813</v>
      </c>
      <c r="CT44" s="3">
        <v>0.40739004629629627</v>
      </c>
      <c r="CU44" s="3">
        <v>0.41176299768518515</v>
      </c>
      <c r="CV44" s="3">
        <v>0.41638098379629634</v>
      </c>
      <c r="CW44" s="3">
        <v>0.4221944444444445</v>
      </c>
      <c r="CX44" s="3">
        <v>0.4270144675925926</v>
      </c>
      <c r="CY44" s="3">
        <v>0.4316344560185185</v>
      </c>
      <c r="CZ44" s="3">
        <v>0.43610929398148146</v>
      </c>
      <c r="DA44" s="3">
        <v>0.4406294328703704</v>
      </c>
      <c r="DB44" s="3">
        <v>0.44499660879629627</v>
      </c>
      <c r="DC44" s="3">
        <v>0.4494667013888889</v>
      </c>
      <c r="DD44" s="3">
        <v>0.45387384259259256</v>
      </c>
      <c r="DE44" s="3">
        <v>0.45825459490740744</v>
      </c>
      <c r="DF44" s="3">
        <v>0.4630286226851852</v>
      </c>
      <c r="DG44" s="3">
        <v>0.46763125</v>
      </c>
      <c r="DH44" s="3">
        <v>0.47251466435185185</v>
      </c>
      <c r="DI44" s="3">
        <v>0.47902824074074074</v>
      </c>
      <c r="DJ44" s="3">
        <v>0.4837853009259259</v>
      </c>
      <c r="DK44" s="3">
        <v>0.488375150462963</v>
      </c>
      <c r="DL44" s="3">
        <v>0.49294085648148145</v>
      </c>
      <c r="DM44" s="3">
        <v>0.49802415509259257</v>
      </c>
      <c r="DN44" s="3">
        <v>0.5043609953703704</v>
      </c>
      <c r="DO44" s="3">
        <v>0.5094406597222222</v>
      </c>
      <c r="DP44" s="3">
        <v>0.5143283217592592</v>
      </c>
      <c r="DQ44" s="3">
        <v>0.5192387384259259</v>
      </c>
      <c r="DR44" s="3">
        <v>0.5242135069444445</v>
      </c>
      <c r="DS44" s="3">
        <v>0.5299253472222222</v>
      </c>
      <c r="DT44" s="3">
        <v>0.5358448263888889</v>
      </c>
      <c r="DU44" s="3">
        <v>0.5414051273148148</v>
      </c>
      <c r="DV44" s="3">
        <v>0.5470039351851852</v>
      </c>
      <c r="DW44" s="3">
        <v>0.5516831365740741</v>
      </c>
      <c r="DX44" s="3">
        <v>0.5564315625</v>
      </c>
      <c r="DY44" s="3">
        <v>0.5619228356481482</v>
      </c>
      <c r="DZ44" s="3">
        <v>0.5680233449074074</v>
      </c>
      <c r="EA44" s="3">
        <v>0.5745108796296297</v>
      </c>
      <c r="EB44" s="3">
        <v>0.581231400462963</v>
      </c>
      <c r="EC44" s="3">
        <v>0.5883666666666666</v>
      </c>
      <c r="ED44" s="4" t="s">
        <v>268</v>
      </c>
      <c r="EE44" s="4" t="s">
        <v>268</v>
      </c>
      <c r="EF44" s="4" t="s">
        <v>268</v>
      </c>
      <c r="EG44" s="4" t="s">
        <v>268</v>
      </c>
      <c r="EH44" s="4" t="s">
        <v>268</v>
      </c>
      <c r="EI44" s="4" t="s">
        <v>268</v>
      </c>
      <c r="EJ44" s="4" t="s">
        <v>268</v>
      </c>
      <c r="EK44" s="4" t="s">
        <v>268</v>
      </c>
      <c r="EL44" s="4" t="s">
        <v>268</v>
      </c>
      <c r="EM44" s="4" t="s">
        <v>268</v>
      </c>
      <c r="EN44" s="4" t="s">
        <v>268</v>
      </c>
      <c r="EO44" s="4" t="s">
        <v>268</v>
      </c>
      <c r="EP44" s="4" t="s">
        <v>268</v>
      </c>
      <c r="EQ44" s="4" t="s">
        <v>268</v>
      </c>
      <c r="ER44" s="4" t="s">
        <v>268</v>
      </c>
      <c r="ES44" s="4" t="s">
        <v>268</v>
      </c>
      <c r="ET44" s="4" t="s">
        <v>268</v>
      </c>
      <c r="EU44" s="4" t="s">
        <v>268</v>
      </c>
      <c r="EV44" s="4" t="s">
        <v>268</v>
      </c>
      <c r="EW44" s="4" t="s">
        <v>268</v>
      </c>
      <c r="EX44" s="4" t="s">
        <v>268</v>
      </c>
      <c r="EY44" s="4" t="s">
        <v>268</v>
      </c>
      <c r="EZ44" s="4" t="s">
        <v>268</v>
      </c>
      <c r="FA44" s="4" t="s">
        <v>268</v>
      </c>
      <c r="FB44" s="4" t="s">
        <v>268</v>
      </c>
      <c r="FC44" s="4" t="s">
        <v>268</v>
      </c>
      <c r="FD44" s="4" t="s">
        <v>268</v>
      </c>
      <c r="FE44" s="4" t="s">
        <v>268</v>
      </c>
      <c r="FF44" s="4" t="s">
        <v>268</v>
      </c>
      <c r="FG44" s="4" t="s">
        <v>268</v>
      </c>
      <c r="FH44" s="4" t="s">
        <v>268</v>
      </c>
      <c r="FI44" s="4" t="s">
        <v>268</v>
      </c>
      <c r="FJ44" s="4" t="s">
        <v>268</v>
      </c>
      <c r="FK44" s="4" t="s">
        <v>268</v>
      </c>
      <c r="FL44" s="4" t="s">
        <v>268</v>
      </c>
      <c r="FM44" s="4" t="s">
        <v>268</v>
      </c>
      <c r="FN44" s="4" t="s">
        <v>268</v>
      </c>
      <c r="FO44" s="4" t="s">
        <v>268</v>
      </c>
      <c r="FP44" s="4" t="s">
        <v>268</v>
      </c>
      <c r="FQ44" s="4" t="s">
        <v>268</v>
      </c>
      <c r="FR44" s="4" t="s">
        <v>268</v>
      </c>
      <c r="FS44" s="4" t="s">
        <v>268</v>
      </c>
      <c r="FT44" s="4" t="s">
        <v>268</v>
      </c>
      <c r="FU44" s="4" t="s">
        <v>268</v>
      </c>
      <c r="FV44" s="4" t="s">
        <v>268</v>
      </c>
      <c r="FW44" s="4" t="s">
        <v>268</v>
      </c>
      <c r="FX44" s="4" t="s">
        <v>268</v>
      </c>
      <c r="FY44" s="4" t="s">
        <v>268</v>
      </c>
      <c r="FZ44" s="4" t="s">
        <v>268</v>
      </c>
      <c r="GA44" s="4" t="s">
        <v>268</v>
      </c>
      <c r="GB44" s="4" t="s">
        <v>268</v>
      </c>
      <c r="GC44" s="4" t="s">
        <v>268</v>
      </c>
      <c r="GD44" s="4" t="s">
        <v>268</v>
      </c>
      <c r="GE44" s="4" t="s">
        <v>268</v>
      </c>
      <c r="GF44" s="4" t="s">
        <v>268</v>
      </c>
      <c r="GG44" s="4" t="s">
        <v>268</v>
      </c>
      <c r="GH44" s="4" t="s">
        <v>268</v>
      </c>
      <c r="GI44" s="4" t="s">
        <v>268</v>
      </c>
      <c r="GJ44" s="4" t="s">
        <v>268</v>
      </c>
      <c r="GK44" s="4" t="s">
        <v>268</v>
      </c>
      <c r="GL44" s="4" t="s">
        <v>268</v>
      </c>
      <c r="GM44" s="4" t="s">
        <v>268</v>
      </c>
      <c r="GN44" s="4" t="s">
        <v>268</v>
      </c>
      <c r="GO44" s="4" t="s">
        <v>268</v>
      </c>
      <c r="GP44" s="4" t="s">
        <v>268</v>
      </c>
      <c r="GQ44" s="4" t="s">
        <v>268</v>
      </c>
      <c r="GR44" s="4" t="s">
        <v>268</v>
      </c>
      <c r="GS44" s="4" t="s">
        <v>268</v>
      </c>
      <c r="GT44" s="4" t="s">
        <v>268</v>
      </c>
      <c r="GU44" s="4" t="s">
        <v>268</v>
      </c>
      <c r="GV44" s="4" t="s">
        <v>268</v>
      </c>
      <c r="GW44" s="4" t="s">
        <v>268</v>
      </c>
      <c r="GX44" s="4" t="s">
        <v>268</v>
      </c>
      <c r="GY44" s="4" t="s">
        <v>268</v>
      </c>
      <c r="GZ44" s="4" t="s">
        <v>268</v>
      </c>
      <c r="HA44" s="4" t="s">
        <v>268</v>
      </c>
      <c r="HB44" s="4" t="s">
        <v>268</v>
      </c>
      <c r="HC44" s="4" t="s">
        <v>268</v>
      </c>
      <c r="HD44" s="4" t="s">
        <v>268</v>
      </c>
      <c r="HE44" s="4" t="s">
        <v>268</v>
      </c>
      <c r="HF44" s="4" t="s">
        <v>268</v>
      </c>
      <c r="HG44" s="4" t="s">
        <v>268</v>
      </c>
      <c r="HH44" s="4" t="s">
        <v>268</v>
      </c>
      <c r="HI44" s="4" t="s">
        <v>268</v>
      </c>
      <c r="HJ44" s="4" t="s">
        <v>268</v>
      </c>
      <c r="HK44" s="4" t="s">
        <v>268</v>
      </c>
      <c r="HL44" s="4" t="s">
        <v>268</v>
      </c>
      <c r="HM44" s="4" t="s">
        <v>268</v>
      </c>
      <c r="HN44" s="4" t="s">
        <v>268</v>
      </c>
      <c r="HO44" s="4" t="s">
        <v>268</v>
      </c>
      <c r="HP44" s="4" t="s">
        <v>268</v>
      </c>
      <c r="HQ44" s="4" t="s">
        <v>268</v>
      </c>
      <c r="HR44" s="4" t="s">
        <v>268</v>
      </c>
      <c r="HS44" s="4" t="s">
        <v>268</v>
      </c>
      <c r="HT44" s="4" t="s">
        <v>268</v>
      </c>
      <c r="HU44" s="4" t="s">
        <v>268</v>
      </c>
      <c r="HV44" s="4" t="s">
        <v>268</v>
      </c>
      <c r="HW44" s="4" t="s">
        <v>268</v>
      </c>
      <c r="HX44" s="4" t="s">
        <v>268</v>
      </c>
      <c r="HY44" s="4" t="s">
        <v>268</v>
      </c>
      <c r="HZ44" s="4" t="s">
        <v>268</v>
      </c>
    </row>
    <row r="45" spans="1:234" ht="15">
      <c r="A45" s="12">
        <v>43</v>
      </c>
      <c r="B45" s="2">
        <v>71</v>
      </c>
      <c r="C45" s="2" t="s">
        <v>278</v>
      </c>
      <c r="D45" s="2" t="s">
        <v>265</v>
      </c>
      <c r="E45" s="2">
        <v>1971</v>
      </c>
      <c r="F45" s="2" t="s">
        <v>365</v>
      </c>
      <c r="G45" s="19" t="s">
        <v>129</v>
      </c>
      <c r="H45" s="20">
        <v>0.9185416666666667</v>
      </c>
      <c r="I45" s="8">
        <v>0.004343668981481481</v>
      </c>
      <c r="J45" s="3">
        <v>0.008533252314814815</v>
      </c>
      <c r="K45" s="3">
        <v>0.012802465277777777</v>
      </c>
      <c r="L45" s="3">
        <v>0.017153391203703704</v>
      </c>
      <c r="M45" s="3">
        <v>0.02163318287037037</v>
      </c>
      <c r="N45" s="3">
        <v>0.026098923611111113</v>
      </c>
      <c r="O45" s="3">
        <v>0.030768518518518518</v>
      </c>
      <c r="P45" s="3">
        <v>0.03540332175925926</v>
      </c>
      <c r="Q45" s="3">
        <v>0.03992577546296296</v>
      </c>
      <c r="R45" s="3">
        <v>0.0448</v>
      </c>
      <c r="S45" s="3">
        <v>0.04930524305555556</v>
      </c>
      <c r="T45" s="3">
        <v>0.05386443287037037</v>
      </c>
      <c r="U45" s="3">
        <v>0.059140046296296295</v>
      </c>
      <c r="V45" s="3">
        <v>0.06402241898148148</v>
      </c>
      <c r="W45" s="3">
        <v>0.06845995370370371</v>
      </c>
      <c r="X45" s="3">
        <v>0.07295390046296296</v>
      </c>
      <c r="Y45" s="3">
        <v>0.07745462962962962</v>
      </c>
      <c r="Z45" s="3">
        <v>0.08197248842592593</v>
      </c>
      <c r="AA45" s="3">
        <v>0.0866616087962963</v>
      </c>
      <c r="AB45" s="3">
        <v>0.09123086805555557</v>
      </c>
      <c r="AC45" s="3">
        <v>0.09595702546296296</v>
      </c>
      <c r="AD45" s="3">
        <v>0.10057187499999999</v>
      </c>
      <c r="AE45" s="3">
        <v>0.10509325231481481</v>
      </c>
      <c r="AF45" s="3">
        <v>0.10969899305555557</v>
      </c>
      <c r="AG45" s="3">
        <v>0.11436802083333335</v>
      </c>
      <c r="AH45" s="3">
        <v>0.11900289351851852</v>
      </c>
      <c r="AI45" s="3">
        <v>0.12415447916666666</v>
      </c>
      <c r="AJ45" s="3">
        <v>0.12890593749999998</v>
      </c>
      <c r="AK45" s="3">
        <v>0.1343693287037037</v>
      </c>
      <c r="AL45" s="3">
        <v>0.14186709490740743</v>
      </c>
      <c r="AM45" s="3">
        <v>0.1467375</v>
      </c>
      <c r="AN45" s="3">
        <v>0.15199197916666665</v>
      </c>
      <c r="AO45" s="3">
        <v>0.15810760416666667</v>
      </c>
      <c r="AP45" s="3">
        <v>0.16365755787037037</v>
      </c>
      <c r="AQ45" s="3">
        <v>0.16936612268518517</v>
      </c>
      <c r="AR45" s="3">
        <v>0.17651574074074072</v>
      </c>
      <c r="AS45" s="3">
        <v>0.18145902777777778</v>
      </c>
      <c r="AT45" s="3">
        <v>0.18680543981481482</v>
      </c>
      <c r="AU45" s="3">
        <v>0.19211246527777778</v>
      </c>
      <c r="AV45" s="3">
        <v>0.19746813657407405</v>
      </c>
      <c r="AW45" s="3">
        <v>0.20293402777777778</v>
      </c>
      <c r="AX45" s="3">
        <v>0.20882685185185187</v>
      </c>
      <c r="AY45" s="3">
        <v>0.21567554398148148</v>
      </c>
      <c r="AZ45" s="3">
        <v>0.22159733796296296</v>
      </c>
      <c r="BA45" s="3">
        <v>0.22709837962962964</v>
      </c>
      <c r="BB45" s="3">
        <v>0.23245972222222222</v>
      </c>
      <c r="BC45" s="3">
        <v>0.23811072916666665</v>
      </c>
      <c r="BD45" s="3">
        <v>0.24370605324074077</v>
      </c>
      <c r="BE45" s="3">
        <v>0.24927804398148148</v>
      </c>
      <c r="BF45" s="3">
        <v>0.25484976851851854</v>
      </c>
      <c r="BG45" s="3">
        <v>0.26163434027777777</v>
      </c>
      <c r="BH45" s="3">
        <v>0.2679707523148148</v>
      </c>
      <c r="BI45" s="3">
        <v>0.2747119560185185</v>
      </c>
      <c r="BJ45" s="3">
        <v>0.2813440625</v>
      </c>
      <c r="BK45" s="3">
        <v>0.28844464120370367</v>
      </c>
      <c r="BL45" s="3">
        <v>0.29610428240740744</v>
      </c>
      <c r="BM45" s="3">
        <v>0.3059239236111111</v>
      </c>
      <c r="BN45" s="3">
        <v>0.31229406249999997</v>
      </c>
      <c r="BO45" s="3">
        <v>0.31886631944444443</v>
      </c>
      <c r="BP45" s="3">
        <v>0.3254578356481482</v>
      </c>
      <c r="BQ45" s="3">
        <v>0.33313422453703706</v>
      </c>
      <c r="BR45" s="3">
        <v>0.3396719560185186</v>
      </c>
      <c r="BS45" s="3">
        <v>0.34617438657407407</v>
      </c>
      <c r="BT45" s="3">
        <v>0.3542329861111111</v>
      </c>
      <c r="BU45" s="3">
        <v>0.36079521990740737</v>
      </c>
      <c r="BV45" s="3">
        <v>0.36800798611111113</v>
      </c>
      <c r="BW45" s="3">
        <v>0.37559910879629627</v>
      </c>
      <c r="BX45" s="3">
        <v>0.3833890046296296</v>
      </c>
      <c r="BY45" s="3">
        <v>0.39001122685185186</v>
      </c>
      <c r="BZ45" s="3">
        <v>0.39797175925925926</v>
      </c>
      <c r="CA45" s="3">
        <v>0.40573163194444445</v>
      </c>
      <c r="CB45" s="3">
        <v>0.41174464120370374</v>
      </c>
      <c r="CC45" s="3">
        <v>0.4182222222222222</v>
      </c>
      <c r="CD45" s="3">
        <v>0.42715258101851855</v>
      </c>
      <c r="CE45" s="3">
        <v>0.43492534722222226</v>
      </c>
      <c r="CF45" s="3">
        <v>0.4428380787037037</v>
      </c>
      <c r="CG45" s="3">
        <v>0.4494895023148148</v>
      </c>
      <c r="CH45" s="3">
        <v>0.4570461458333333</v>
      </c>
      <c r="CI45" s="3">
        <v>0.46396582175925927</v>
      </c>
      <c r="CJ45" s="3">
        <v>0.47401339120370367</v>
      </c>
      <c r="CK45" s="3">
        <v>0.48105748842592594</v>
      </c>
      <c r="CL45" s="3">
        <v>0.4886274305555556</v>
      </c>
      <c r="CM45" s="3">
        <v>0.4983545138888889</v>
      </c>
      <c r="CN45" s="3">
        <v>0.5115551273148148</v>
      </c>
      <c r="CO45" s="3">
        <v>0.5191408564814814</v>
      </c>
      <c r="CP45" s="3">
        <v>0.5262263078703704</v>
      </c>
      <c r="CQ45" s="3">
        <v>0.5334506134259259</v>
      </c>
      <c r="CR45" s="3">
        <v>0.5409643865740741</v>
      </c>
      <c r="CS45" s="3">
        <v>0.5482251504629629</v>
      </c>
      <c r="CT45" s="3">
        <v>0.5560611111111111</v>
      </c>
      <c r="CU45" s="3">
        <v>0.5637725347222222</v>
      </c>
      <c r="CV45" s="3">
        <v>0.5728886226851851</v>
      </c>
      <c r="CW45" s="3">
        <v>0.5809802083333333</v>
      </c>
      <c r="CX45" s="3">
        <v>0.5889435185185184</v>
      </c>
      <c r="CY45" s="3">
        <v>0.6041552083333334</v>
      </c>
      <c r="CZ45" s="3">
        <v>0.612820636574074</v>
      </c>
      <c r="DA45" s="3">
        <v>0.6205295486111111</v>
      </c>
      <c r="DB45" s="3">
        <v>0.6284574421296296</v>
      </c>
      <c r="DC45" s="3">
        <v>0.6371465277777778</v>
      </c>
      <c r="DD45" s="3">
        <v>0.6462161226851851</v>
      </c>
      <c r="DE45" s="3">
        <v>0.6573733796296296</v>
      </c>
      <c r="DF45" s="3">
        <v>0.6660320254629629</v>
      </c>
      <c r="DG45" s="3">
        <v>0.6761585300925925</v>
      </c>
      <c r="DH45" s="3">
        <v>0.6998073726851852</v>
      </c>
      <c r="DI45" s="3">
        <v>0.7085112615740741</v>
      </c>
      <c r="DJ45" s="3">
        <v>0.7168360763888889</v>
      </c>
      <c r="DK45" s="3">
        <v>0.7318889236111111</v>
      </c>
      <c r="DL45" s="3">
        <v>0.739833298611111</v>
      </c>
      <c r="DM45" s="3">
        <v>0.7477056365740741</v>
      </c>
      <c r="DN45" s="3">
        <v>0.7571332523148149</v>
      </c>
      <c r="DO45" s="3">
        <v>0.7663883449074075</v>
      </c>
      <c r="DP45" s="3">
        <v>0.7755759606481482</v>
      </c>
      <c r="DQ45" s="3">
        <v>0.7875553587962963</v>
      </c>
      <c r="DR45" s="3">
        <v>0.7967777430555555</v>
      </c>
      <c r="DS45" s="3">
        <v>0.805523263888889</v>
      </c>
      <c r="DT45" s="3">
        <v>0.8153507291666666</v>
      </c>
      <c r="DU45" s="3">
        <v>0.8259675925925926</v>
      </c>
      <c r="DV45" s="3">
        <v>0.8350792476851852</v>
      </c>
      <c r="DW45" s="3">
        <v>0.8456321412037037</v>
      </c>
      <c r="DX45" s="3">
        <v>0.8616167013888889</v>
      </c>
      <c r="DY45" s="3">
        <v>0.8744629976851851</v>
      </c>
      <c r="DZ45" s="3">
        <v>0.8845886574074074</v>
      </c>
      <c r="EA45" s="3">
        <v>0.8947872685185185</v>
      </c>
      <c r="EB45" s="3">
        <v>0.9058537037037038</v>
      </c>
      <c r="EC45" s="3">
        <v>0.9185469560185185</v>
      </c>
      <c r="ED45" s="4" t="s">
        <v>268</v>
      </c>
      <c r="EE45" s="4" t="s">
        <v>268</v>
      </c>
      <c r="EF45" s="4" t="s">
        <v>268</v>
      </c>
      <c r="EG45" s="4" t="s">
        <v>268</v>
      </c>
      <c r="EH45" s="4" t="s">
        <v>268</v>
      </c>
      <c r="EI45" s="4" t="s">
        <v>268</v>
      </c>
      <c r="EJ45" s="4" t="s">
        <v>268</v>
      </c>
      <c r="EK45" s="4" t="s">
        <v>268</v>
      </c>
      <c r="EL45" s="4" t="s">
        <v>268</v>
      </c>
      <c r="EM45" s="4" t="s">
        <v>268</v>
      </c>
      <c r="EN45" s="4" t="s">
        <v>268</v>
      </c>
      <c r="EO45" s="4" t="s">
        <v>268</v>
      </c>
      <c r="EP45" s="4" t="s">
        <v>268</v>
      </c>
      <c r="EQ45" s="4" t="s">
        <v>268</v>
      </c>
      <c r="ER45" s="4" t="s">
        <v>268</v>
      </c>
      <c r="ES45" s="4" t="s">
        <v>268</v>
      </c>
      <c r="ET45" s="4" t="s">
        <v>268</v>
      </c>
      <c r="EU45" s="4" t="s">
        <v>268</v>
      </c>
      <c r="EV45" s="4" t="s">
        <v>268</v>
      </c>
      <c r="EW45" s="4" t="s">
        <v>268</v>
      </c>
      <c r="EX45" s="4" t="s">
        <v>268</v>
      </c>
      <c r="EY45" s="4" t="s">
        <v>268</v>
      </c>
      <c r="EZ45" s="4" t="s">
        <v>268</v>
      </c>
      <c r="FA45" s="4" t="s">
        <v>268</v>
      </c>
      <c r="FB45" s="4" t="s">
        <v>268</v>
      </c>
      <c r="FC45" s="4" t="s">
        <v>268</v>
      </c>
      <c r="FD45" s="4" t="s">
        <v>268</v>
      </c>
      <c r="FE45" s="4" t="s">
        <v>268</v>
      </c>
      <c r="FF45" s="4" t="s">
        <v>268</v>
      </c>
      <c r="FG45" s="4" t="s">
        <v>268</v>
      </c>
      <c r="FH45" s="4" t="s">
        <v>268</v>
      </c>
      <c r="FI45" s="4" t="s">
        <v>268</v>
      </c>
      <c r="FJ45" s="4" t="s">
        <v>268</v>
      </c>
      <c r="FK45" s="4" t="s">
        <v>268</v>
      </c>
      <c r="FL45" s="4" t="s">
        <v>268</v>
      </c>
      <c r="FM45" s="4" t="s">
        <v>268</v>
      </c>
      <c r="FN45" s="4" t="s">
        <v>268</v>
      </c>
      <c r="FO45" s="4" t="s">
        <v>268</v>
      </c>
      <c r="FP45" s="4" t="s">
        <v>268</v>
      </c>
      <c r="FQ45" s="4" t="s">
        <v>268</v>
      </c>
      <c r="FR45" s="4" t="s">
        <v>268</v>
      </c>
      <c r="FS45" s="4" t="s">
        <v>268</v>
      </c>
      <c r="FT45" s="4" t="s">
        <v>268</v>
      </c>
      <c r="FU45" s="4" t="s">
        <v>268</v>
      </c>
      <c r="FV45" s="4" t="s">
        <v>268</v>
      </c>
      <c r="FW45" s="4" t="s">
        <v>268</v>
      </c>
      <c r="FX45" s="4" t="s">
        <v>268</v>
      </c>
      <c r="FY45" s="4" t="s">
        <v>268</v>
      </c>
      <c r="FZ45" s="4" t="s">
        <v>268</v>
      </c>
      <c r="GA45" s="4" t="s">
        <v>268</v>
      </c>
      <c r="GB45" s="4" t="s">
        <v>268</v>
      </c>
      <c r="GC45" s="4" t="s">
        <v>268</v>
      </c>
      <c r="GD45" s="4" t="s">
        <v>268</v>
      </c>
      <c r="GE45" s="4" t="s">
        <v>268</v>
      </c>
      <c r="GF45" s="4" t="s">
        <v>268</v>
      </c>
      <c r="GG45" s="4" t="s">
        <v>268</v>
      </c>
      <c r="GH45" s="4" t="s">
        <v>268</v>
      </c>
      <c r="GI45" s="4" t="s">
        <v>268</v>
      </c>
      <c r="GJ45" s="4" t="s">
        <v>268</v>
      </c>
      <c r="GK45" s="4" t="s">
        <v>268</v>
      </c>
      <c r="GL45" s="4" t="s">
        <v>268</v>
      </c>
      <c r="GM45" s="4" t="s">
        <v>268</v>
      </c>
      <c r="GN45" s="4" t="s">
        <v>268</v>
      </c>
      <c r="GO45" s="4" t="s">
        <v>268</v>
      </c>
      <c r="GP45" s="4" t="s">
        <v>268</v>
      </c>
      <c r="GQ45" s="4" t="s">
        <v>268</v>
      </c>
      <c r="GR45" s="4" t="s">
        <v>268</v>
      </c>
      <c r="GS45" s="4" t="s">
        <v>268</v>
      </c>
      <c r="GT45" s="4" t="s">
        <v>268</v>
      </c>
      <c r="GU45" s="4" t="s">
        <v>268</v>
      </c>
      <c r="GV45" s="4" t="s">
        <v>268</v>
      </c>
      <c r="GW45" s="4" t="s">
        <v>268</v>
      </c>
      <c r="GX45" s="4" t="s">
        <v>268</v>
      </c>
      <c r="GY45" s="4" t="s">
        <v>268</v>
      </c>
      <c r="GZ45" s="4" t="s">
        <v>268</v>
      </c>
      <c r="HA45" s="4" t="s">
        <v>268</v>
      </c>
      <c r="HB45" s="4" t="s">
        <v>268</v>
      </c>
      <c r="HC45" s="4" t="s">
        <v>268</v>
      </c>
      <c r="HD45" s="4" t="s">
        <v>268</v>
      </c>
      <c r="HE45" s="4" t="s">
        <v>268</v>
      </c>
      <c r="HF45" s="4" t="s">
        <v>268</v>
      </c>
      <c r="HG45" s="4" t="s">
        <v>268</v>
      </c>
      <c r="HH45" s="4" t="s">
        <v>268</v>
      </c>
      <c r="HI45" s="4" t="s">
        <v>268</v>
      </c>
      <c r="HJ45" s="4" t="s">
        <v>268</v>
      </c>
      <c r="HK45" s="4" t="s">
        <v>268</v>
      </c>
      <c r="HL45" s="4" t="s">
        <v>268</v>
      </c>
      <c r="HM45" s="4" t="s">
        <v>268</v>
      </c>
      <c r="HN45" s="4" t="s">
        <v>268</v>
      </c>
      <c r="HO45" s="4" t="s">
        <v>268</v>
      </c>
      <c r="HP45" s="4" t="s">
        <v>268</v>
      </c>
      <c r="HQ45" s="4" t="s">
        <v>268</v>
      </c>
      <c r="HR45" s="4" t="s">
        <v>268</v>
      </c>
      <c r="HS45" s="4" t="s">
        <v>268</v>
      </c>
      <c r="HT45" s="4" t="s">
        <v>268</v>
      </c>
      <c r="HU45" s="4" t="s">
        <v>268</v>
      </c>
      <c r="HV45" s="4" t="s">
        <v>268</v>
      </c>
      <c r="HW45" s="4" t="s">
        <v>268</v>
      </c>
      <c r="HX45" s="4" t="s">
        <v>268</v>
      </c>
      <c r="HY45" s="4" t="s">
        <v>268</v>
      </c>
      <c r="HZ45" s="4" t="s">
        <v>268</v>
      </c>
    </row>
    <row r="46" spans="1:234" ht="22.5">
      <c r="A46" s="12">
        <v>44</v>
      </c>
      <c r="B46" s="2">
        <v>50</v>
      </c>
      <c r="C46" s="2" t="s">
        <v>278</v>
      </c>
      <c r="D46" s="2" t="s">
        <v>265</v>
      </c>
      <c r="E46" s="2">
        <v>1966</v>
      </c>
      <c r="F46" s="2" t="s">
        <v>366</v>
      </c>
      <c r="G46" s="19" t="s">
        <v>126</v>
      </c>
      <c r="H46" s="20">
        <v>0.9314351851851851</v>
      </c>
      <c r="I46" s="8">
        <v>0.004409340277777778</v>
      </c>
      <c r="J46" s="3">
        <v>0.008586805555555556</v>
      </c>
      <c r="K46" s="3">
        <v>0.012783483796296298</v>
      </c>
      <c r="L46" s="3">
        <v>0.016987962962962965</v>
      </c>
      <c r="M46" s="3">
        <v>0.021181631944444446</v>
      </c>
      <c r="N46" s="3">
        <v>0.025459374999999996</v>
      </c>
      <c r="O46" s="3">
        <v>0.029681828703703703</v>
      </c>
      <c r="P46" s="3">
        <v>0.033901006944444444</v>
      </c>
      <c r="Q46" s="3">
        <v>0.037945868055555554</v>
      </c>
      <c r="R46" s="3">
        <v>0.04196739583333334</v>
      </c>
      <c r="S46" s="3">
        <v>0.04595003472222222</v>
      </c>
      <c r="T46" s="3">
        <v>0.04994722222222222</v>
      </c>
      <c r="U46" s="3">
        <v>0.053855289351851854</v>
      </c>
      <c r="V46" s="3">
        <v>0.057816238425925925</v>
      </c>
      <c r="W46" s="3">
        <v>0.06184413194444444</v>
      </c>
      <c r="X46" s="3">
        <v>0.06582642361111112</v>
      </c>
      <c r="Y46" s="3">
        <v>0.06986724537037037</v>
      </c>
      <c r="Z46" s="3">
        <v>0.0740379976851852</v>
      </c>
      <c r="AA46" s="3">
        <v>0.07804609953703705</v>
      </c>
      <c r="AB46" s="3">
        <v>0.0820815162037037</v>
      </c>
      <c r="AC46" s="3">
        <v>0.0861556712962963</v>
      </c>
      <c r="AD46" s="3">
        <v>0.09017646990740741</v>
      </c>
      <c r="AE46" s="3">
        <v>0.09416458333333333</v>
      </c>
      <c r="AF46" s="3">
        <v>0.09830613425925927</v>
      </c>
      <c r="AG46" s="3">
        <v>0.1023229976851852</v>
      </c>
      <c r="AH46" s="3">
        <v>0.10632376157407408</v>
      </c>
      <c r="AI46" s="3">
        <v>0.11033055555555556</v>
      </c>
      <c r="AJ46" s="3">
        <v>0.11463923611111111</v>
      </c>
      <c r="AK46" s="3">
        <v>0.11872612268518519</v>
      </c>
      <c r="AL46" s="3">
        <v>0.12280563657407408</v>
      </c>
      <c r="AM46" s="3">
        <v>0.12738973379629628</v>
      </c>
      <c r="AN46" s="3">
        <v>0.13176215277777778</v>
      </c>
      <c r="AO46" s="3">
        <v>0.13622167824074075</v>
      </c>
      <c r="AP46" s="3">
        <v>0.14061778935185185</v>
      </c>
      <c r="AQ46" s="3">
        <v>0.14465859953703705</v>
      </c>
      <c r="AR46" s="3">
        <v>0.15041388888888887</v>
      </c>
      <c r="AS46" s="3">
        <v>0.15464193287037037</v>
      </c>
      <c r="AT46" s="3">
        <v>0.15929528935185186</v>
      </c>
      <c r="AU46" s="3">
        <v>0.16405547453703703</v>
      </c>
      <c r="AV46" s="3">
        <v>0.1688491087962963</v>
      </c>
      <c r="AW46" s="3">
        <v>0.17357971064814814</v>
      </c>
      <c r="AX46" s="3">
        <v>0.1791443634259259</v>
      </c>
      <c r="AY46" s="3">
        <v>0.1842494212962963</v>
      </c>
      <c r="AZ46" s="3">
        <v>0.18946458333333335</v>
      </c>
      <c r="BA46" s="3">
        <v>0.19675188657407405</v>
      </c>
      <c r="BB46" s="3">
        <v>0.2034652777777778</v>
      </c>
      <c r="BC46" s="3">
        <v>0.20942719907407406</v>
      </c>
      <c r="BD46" s="3">
        <v>0.21494887731481482</v>
      </c>
      <c r="BE46" s="3">
        <v>0.22051408564814814</v>
      </c>
      <c r="BF46" s="3">
        <v>0.2276551736111111</v>
      </c>
      <c r="BG46" s="3">
        <v>0.23289864583333333</v>
      </c>
      <c r="BH46" s="3">
        <v>0.23868364583333335</v>
      </c>
      <c r="BI46" s="3">
        <v>0.24439641203703702</v>
      </c>
      <c r="BJ46" s="3">
        <v>0.25132028935185186</v>
      </c>
      <c r="BK46" s="3">
        <v>0.2569678240740741</v>
      </c>
      <c r="BL46" s="3">
        <v>0.2628664699074074</v>
      </c>
      <c r="BM46" s="3">
        <v>0.2687823726851852</v>
      </c>
      <c r="BN46" s="3">
        <v>0.2755133912037037</v>
      </c>
      <c r="BO46" s="3">
        <v>0.28165543981481483</v>
      </c>
      <c r="BP46" s="3">
        <v>0.28759262731481483</v>
      </c>
      <c r="BQ46" s="3">
        <v>0.29402653935185186</v>
      </c>
      <c r="BR46" s="3">
        <v>0.30402225694444446</v>
      </c>
      <c r="BS46" s="3">
        <v>0.31058116898148147</v>
      </c>
      <c r="BT46" s="3">
        <v>0.3173741550925926</v>
      </c>
      <c r="BU46" s="3">
        <v>0.3231853819444444</v>
      </c>
      <c r="BV46" s="3">
        <v>0.3298542013888889</v>
      </c>
      <c r="BW46" s="3">
        <v>0.33714672453703703</v>
      </c>
      <c r="BX46" s="3">
        <v>0.3437192476851852</v>
      </c>
      <c r="BY46" s="3">
        <v>0.3507251157407407</v>
      </c>
      <c r="BZ46" s="3">
        <v>0.35837762731481476</v>
      </c>
      <c r="CA46" s="3">
        <v>0.3651743055555556</v>
      </c>
      <c r="CB46" s="3">
        <v>0.371559224537037</v>
      </c>
      <c r="CC46" s="3">
        <v>0.37691087962962966</v>
      </c>
      <c r="CD46" s="3">
        <v>0.3828096875</v>
      </c>
      <c r="CE46" s="3">
        <v>0.3888059837962963</v>
      </c>
      <c r="CF46" s="3">
        <v>0.39501501157407404</v>
      </c>
      <c r="CG46" s="3">
        <v>0.40056111111111115</v>
      </c>
      <c r="CH46" s="3">
        <v>0.4061666319444444</v>
      </c>
      <c r="CI46" s="3">
        <v>0.4113665509259259</v>
      </c>
      <c r="CJ46" s="3">
        <v>0.41683052083333333</v>
      </c>
      <c r="CK46" s="3">
        <v>0.4249349537037037</v>
      </c>
      <c r="CL46" s="3">
        <v>0.4304400115740741</v>
      </c>
      <c r="CM46" s="3">
        <v>0.4442284375</v>
      </c>
      <c r="CN46" s="3">
        <v>0.4518724189814815</v>
      </c>
      <c r="CO46" s="3">
        <v>0.4590668981481481</v>
      </c>
      <c r="CP46" s="3">
        <v>0.4731240393518519</v>
      </c>
      <c r="CQ46" s="3">
        <v>0.48521689814814817</v>
      </c>
      <c r="CR46" s="3">
        <v>0.5596362268518519</v>
      </c>
      <c r="CS46" s="3">
        <v>0.5665957523148148</v>
      </c>
      <c r="CT46" s="3">
        <v>0.5785020486111111</v>
      </c>
      <c r="CU46" s="3">
        <v>0.5860784375</v>
      </c>
      <c r="CV46" s="3">
        <v>0.5972547453703704</v>
      </c>
      <c r="CW46" s="3">
        <v>0.6054605671296297</v>
      </c>
      <c r="CX46" s="3">
        <v>0.6177047800925927</v>
      </c>
      <c r="CY46" s="3">
        <v>0.626123298611111</v>
      </c>
      <c r="CZ46" s="3">
        <v>0.6323288194444444</v>
      </c>
      <c r="DA46" s="3">
        <v>0.6390153935185185</v>
      </c>
      <c r="DB46" s="3">
        <v>0.6470437152777778</v>
      </c>
      <c r="DC46" s="3">
        <v>0.6527584143518518</v>
      </c>
      <c r="DD46" s="3">
        <v>0.6593059837962963</v>
      </c>
      <c r="DE46" s="3">
        <v>0.6720150810185186</v>
      </c>
      <c r="DF46" s="3">
        <v>0.6795322106481482</v>
      </c>
      <c r="DG46" s="3">
        <v>0.6881623495370371</v>
      </c>
      <c r="DH46" s="3">
        <v>0.6983389699074074</v>
      </c>
      <c r="DI46" s="3">
        <v>0.718935150462963</v>
      </c>
      <c r="DJ46" s="3">
        <v>0.7269815162037037</v>
      </c>
      <c r="DK46" s="3">
        <v>0.7346225347222223</v>
      </c>
      <c r="DL46" s="3">
        <v>0.7419962962962963</v>
      </c>
      <c r="DM46" s="3">
        <v>0.7500301273148149</v>
      </c>
      <c r="DN46" s="3">
        <v>0.7616584143518518</v>
      </c>
      <c r="DO46" s="3">
        <v>0.7697979166666666</v>
      </c>
      <c r="DP46" s="3">
        <v>0.8515406597222223</v>
      </c>
      <c r="DQ46" s="3">
        <v>0.859442673611111</v>
      </c>
      <c r="DR46" s="3">
        <v>0.8651389236111111</v>
      </c>
      <c r="DS46" s="3">
        <v>0.8728172800925926</v>
      </c>
      <c r="DT46" s="3">
        <v>0.8818767708333333</v>
      </c>
      <c r="DU46" s="3">
        <v>0.8892122337962963</v>
      </c>
      <c r="DV46" s="3">
        <v>0.8967939814814815</v>
      </c>
      <c r="DW46" s="3">
        <v>0.9069647800925926</v>
      </c>
      <c r="DX46" s="3">
        <v>0.9154749999999999</v>
      </c>
      <c r="DY46" s="3">
        <v>0.923440474537037</v>
      </c>
      <c r="DZ46" s="3">
        <v>0.9314462962962963</v>
      </c>
      <c r="EA46" s="4" t="s">
        <v>268</v>
      </c>
      <c r="EB46" s="4" t="s">
        <v>268</v>
      </c>
      <c r="EC46" s="4" t="s">
        <v>268</v>
      </c>
      <c r="ED46" s="4" t="s">
        <v>268</v>
      </c>
      <c r="EE46" s="4" t="s">
        <v>268</v>
      </c>
      <c r="EF46" s="4" t="s">
        <v>268</v>
      </c>
      <c r="EG46" s="4" t="s">
        <v>268</v>
      </c>
      <c r="EH46" s="4" t="s">
        <v>268</v>
      </c>
      <c r="EI46" s="4" t="s">
        <v>268</v>
      </c>
      <c r="EJ46" s="4" t="s">
        <v>268</v>
      </c>
      <c r="EK46" s="4" t="s">
        <v>268</v>
      </c>
      <c r="EL46" s="4" t="s">
        <v>268</v>
      </c>
      <c r="EM46" s="4" t="s">
        <v>268</v>
      </c>
      <c r="EN46" s="4" t="s">
        <v>268</v>
      </c>
      <c r="EO46" s="4" t="s">
        <v>268</v>
      </c>
      <c r="EP46" s="4" t="s">
        <v>268</v>
      </c>
      <c r="EQ46" s="4" t="s">
        <v>268</v>
      </c>
      <c r="ER46" s="4" t="s">
        <v>268</v>
      </c>
      <c r="ES46" s="4" t="s">
        <v>268</v>
      </c>
      <c r="ET46" s="4" t="s">
        <v>268</v>
      </c>
      <c r="EU46" s="4" t="s">
        <v>268</v>
      </c>
      <c r="EV46" s="4" t="s">
        <v>268</v>
      </c>
      <c r="EW46" s="4" t="s">
        <v>268</v>
      </c>
      <c r="EX46" s="4" t="s">
        <v>268</v>
      </c>
      <c r="EY46" s="4" t="s">
        <v>268</v>
      </c>
      <c r="EZ46" s="4" t="s">
        <v>268</v>
      </c>
      <c r="FA46" s="4" t="s">
        <v>268</v>
      </c>
      <c r="FB46" s="4" t="s">
        <v>268</v>
      </c>
      <c r="FC46" s="4" t="s">
        <v>268</v>
      </c>
      <c r="FD46" s="4" t="s">
        <v>268</v>
      </c>
      <c r="FE46" s="4" t="s">
        <v>268</v>
      </c>
      <c r="FF46" s="4" t="s">
        <v>268</v>
      </c>
      <c r="FG46" s="4" t="s">
        <v>268</v>
      </c>
      <c r="FH46" s="4" t="s">
        <v>268</v>
      </c>
      <c r="FI46" s="4" t="s">
        <v>268</v>
      </c>
      <c r="FJ46" s="4" t="s">
        <v>268</v>
      </c>
      <c r="FK46" s="4" t="s">
        <v>268</v>
      </c>
      <c r="FL46" s="4" t="s">
        <v>268</v>
      </c>
      <c r="FM46" s="4" t="s">
        <v>268</v>
      </c>
      <c r="FN46" s="4" t="s">
        <v>268</v>
      </c>
      <c r="FO46" s="4" t="s">
        <v>268</v>
      </c>
      <c r="FP46" s="4" t="s">
        <v>268</v>
      </c>
      <c r="FQ46" s="4" t="s">
        <v>268</v>
      </c>
      <c r="FR46" s="4" t="s">
        <v>268</v>
      </c>
      <c r="FS46" s="4" t="s">
        <v>268</v>
      </c>
      <c r="FT46" s="4" t="s">
        <v>268</v>
      </c>
      <c r="FU46" s="4" t="s">
        <v>268</v>
      </c>
      <c r="FV46" s="4" t="s">
        <v>268</v>
      </c>
      <c r="FW46" s="4" t="s">
        <v>268</v>
      </c>
      <c r="FX46" s="4" t="s">
        <v>268</v>
      </c>
      <c r="FY46" s="4" t="s">
        <v>268</v>
      </c>
      <c r="FZ46" s="4" t="s">
        <v>268</v>
      </c>
      <c r="GA46" s="4" t="s">
        <v>268</v>
      </c>
      <c r="GB46" s="4" t="s">
        <v>268</v>
      </c>
      <c r="GC46" s="4" t="s">
        <v>268</v>
      </c>
      <c r="GD46" s="4" t="s">
        <v>268</v>
      </c>
      <c r="GE46" s="4" t="s">
        <v>268</v>
      </c>
      <c r="GF46" s="4" t="s">
        <v>268</v>
      </c>
      <c r="GG46" s="4" t="s">
        <v>268</v>
      </c>
      <c r="GH46" s="4" t="s">
        <v>268</v>
      </c>
      <c r="GI46" s="4" t="s">
        <v>268</v>
      </c>
      <c r="GJ46" s="4" t="s">
        <v>268</v>
      </c>
      <c r="GK46" s="4" t="s">
        <v>268</v>
      </c>
      <c r="GL46" s="4" t="s">
        <v>268</v>
      </c>
      <c r="GM46" s="4" t="s">
        <v>268</v>
      </c>
      <c r="GN46" s="4" t="s">
        <v>268</v>
      </c>
      <c r="GO46" s="4" t="s">
        <v>268</v>
      </c>
      <c r="GP46" s="4" t="s">
        <v>268</v>
      </c>
      <c r="GQ46" s="4" t="s">
        <v>268</v>
      </c>
      <c r="GR46" s="4" t="s">
        <v>268</v>
      </c>
      <c r="GS46" s="4" t="s">
        <v>268</v>
      </c>
      <c r="GT46" s="4" t="s">
        <v>268</v>
      </c>
      <c r="GU46" s="4" t="s">
        <v>268</v>
      </c>
      <c r="GV46" s="4" t="s">
        <v>268</v>
      </c>
      <c r="GW46" s="4" t="s">
        <v>268</v>
      </c>
      <c r="GX46" s="4" t="s">
        <v>268</v>
      </c>
      <c r="GY46" s="4" t="s">
        <v>268</v>
      </c>
      <c r="GZ46" s="4" t="s">
        <v>268</v>
      </c>
      <c r="HA46" s="4" t="s">
        <v>268</v>
      </c>
      <c r="HB46" s="4" t="s">
        <v>268</v>
      </c>
      <c r="HC46" s="4" t="s">
        <v>268</v>
      </c>
      <c r="HD46" s="4" t="s">
        <v>268</v>
      </c>
      <c r="HE46" s="4" t="s">
        <v>268</v>
      </c>
      <c r="HF46" s="4" t="s">
        <v>268</v>
      </c>
      <c r="HG46" s="4" t="s">
        <v>268</v>
      </c>
      <c r="HH46" s="4" t="s">
        <v>268</v>
      </c>
      <c r="HI46" s="4" t="s">
        <v>268</v>
      </c>
      <c r="HJ46" s="4" t="s">
        <v>268</v>
      </c>
      <c r="HK46" s="4" t="s">
        <v>268</v>
      </c>
      <c r="HL46" s="4" t="s">
        <v>268</v>
      </c>
      <c r="HM46" s="4" t="s">
        <v>268</v>
      </c>
      <c r="HN46" s="4" t="s">
        <v>268</v>
      </c>
      <c r="HO46" s="4" t="s">
        <v>268</v>
      </c>
      <c r="HP46" s="4" t="s">
        <v>268</v>
      </c>
      <c r="HQ46" s="4" t="s">
        <v>268</v>
      </c>
      <c r="HR46" s="4" t="s">
        <v>268</v>
      </c>
      <c r="HS46" s="4" t="s">
        <v>268</v>
      </c>
      <c r="HT46" s="4" t="s">
        <v>268</v>
      </c>
      <c r="HU46" s="4" t="s">
        <v>268</v>
      </c>
      <c r="HV46" s="4" t="s">
        <v>268</v>
      </c>
      <c r="HW46" s="4" t="s">
        <v>268</v>
      </c>
      <c r="HX46" s="4" t="s">
        <v>268</v>
      </c>
      <c r="HY46" s="4" t="s">
        <v>268</v>
      </c>
      <c r="HZ46" s="4" t="s">
        <v>268</v>
      </c>
    </row>
    <row r="47" spans="1:234" ht="15">
      <c r="A47" s="12">
        <v>45</v>
      </c>
      <c r="B47" s="2">
        <v>83</v>
      </c>
      <c r="C47" s="2" t="s">
        <v>278</v>
      </c>
      <c r="D47" s="2" t="s">
        <v>265</v>
      </c>
      <c r="E47" s="2">
        <v>1977</v>
      </c>
      <c r="F47" s="2" t="s">
        <v>367</v>
      </c>
      <c r="G47" s="19" t="s">
        <v>125</v>
      </c>
      <c r="H47" s="20">
        <v>0.7675347222222223</v>
      </c>
      <c r="I47" s="8">
        <v>0.005283761574074074</v>
      </c>
      <c r="J47" s="3">
        <v>0.01004212962962963</v>
      </c>
      <c r="K47" s="3">
        <v>0.014910613425925924</v>
      </c>
      <c r="L47" s="3">
        <v>0.019833877314814816</v>
      </c>
      <c r="M47" s="3">
        <v>0.02538958333333333</v>
      </c>
      <c r="N47" s="3">
        <v>0.031200231481481485</v>
      </c>
      <c r="O47" s="3">
        <v>0.03617430555555556</v>
      </c>
      <c r="P47" s="3">
        <v>0.04106728009259259</v>
      </c>
      <c r="Q47" s="3">
        <v>0.04682476851851852</v>
      </c>
      <c r="R47" s="3">
        <v>0.05189811342592593</v>
      </c>
      <c r="S47" s="3">
        <v>0.056955324074074075</v>
      </c>
      <c r="T47" s="3">
        <v>0.06202265046296296</v>
      </c>
      <c r="U47" s="3">
        <v>0.06720193287037037</v>
      </c>
      <c r="V47" s="3">
        <v>0.0720925925925926</v>
      </c>
      <c r="W47" s="3">
        <v>0.07700899305555554</v>
      </c>
      <c r="X47" s="3">
        <v>0.0820204513888889</v>
      </c>
      <c r="Y47" s="3">
        <v>0.08799540509259259</v>
      </c>
      <c r="Z47" s="3">
        <v>0.09412901620370369</v>
      </c>
      <c r="AA47" s="3">
        <v>0.0989803587962963</v>
      </c>
      <c r="AB47" s="3">
        <v>0.1037209837962963</v>
      </c>
      <c r="AC47" s="3">
        <v>0.1085627662037037</v>
      </c>
      <c r="AD47" s="3">
        <v>0.1140545486111111</v>
      </c>
      <c r="AE47" s="3">
        <v>0.11900925925925926</v>
      </c>
      <c r="AF47" s="3">
        <v>0.12396658564814815</v>
      </c>
      <c r="AG47" s="3">
        <v>0.12913480324074075</v>
      </c>
      <c r="AH47" s="3">
        <v>0.13397797453703705</v>
      </c>
      <c r="AI47" s="3">
        <v>0.13894366898148147</v>
      </c>
      <c r="AJ47" s="3">
        <v>0.14402422453703703</v>
      </c>
      <c r="AK47" s="3">
        <v>0.1500522800925926</v>
      </c>
      <c r="AL47" s="3">
        <v>0.15536994212962962</v>
      </c>
      <c r="AM47" s="3">
        <v>0.16065466435185186</v>
      </c>
      <c r="AN47" s="3">
        <v>0.16659980324074075</v>
      </c>
      <c r="AO47" s="3">
        <v>0.17343480324074076</v>
      </c>
      <c r="AP47" s="3">
        <v>0.1788059837962963</v>
      </c>
      <c r="AQ47" s="3">
        <v>0.18399328703703702</v>
      </c>
      <c r="AR47" s="3">
        <v>0.18904093749999998</v>
      </c>
      <c r="AS47" s="3">
        <v>0.19592068287037037</v>
      </c>
      <c r="AT47" s="3">
        <v>0.20095540509259258</v>
      </c>
      <c r="AU47" s="3">
        <v>0.20608214120370372</v>
      </c>
      <c r="AV47" s="3">
        <v>0.21221774305555555</v>
      </c>
      <c r="AW47" s="3">
        <v>0.21771038194444445</v>
      </c>
      <c r="AX47" s="3">
        <v>0.22358750000000002</v>
      </c>
      <c r="AY47" s="3">
        <v>0.22861119212962963</v>
      </c>
      <c r="AZ47" s="3">
        <v>0.23435054398148147</v>
      </c>
      <c r="BA47" s="3">
        <v>0.23936635416666666</v>
      </c>
      <c r="BB47" s="3">
        <v>0.24427997685185185</v>
      </c>
      <c r="BC47" s="3">
        <v>0.24925008101851853</v>
      </c>
      <c r="BD47" s="3">
        <v>0.2556128819444445</v>
      </c>
      <c r="BE47" s="3">
        <v>0.2606674421296296</v>
      </c>
      <c r="BF47" s="3">
        <v>0.2658143865740741</v>
      </c>
      <c r="BG47" s="3">
        <v>0.270921099537037</v>
      </c>
      <c r="BH47" s="3">
        <v>0.2767099537037037</v>
      </c>
      <c r="BI47" s="3">
        <v>0.28163645833333334</v>
      </c>
      <c r="BJ47" s="3">
        <v>0.28678047453703703</v>
      </c>
      <c r="BK47" s="3">
        <v>0.2928111111111111</v>
      </c>
      <c r="BL47" s="3">
        <v>0.29890038194444446</v>
      </c>
      <c r="BM47" s="3">
        <v>0.30371188657407405</v>
      </c>
      <c r="BN47" s="3">
        <v>0.3088820949074074</v>
      </c>
      <c r="BO47" s="3">
        <v>0.3139144328703704</v>
      </c>
      <c r="BP47" s="3">
        <v>0.3200079513888889</v>
      </c>
      <c r="BQ47" s="3">
        <v>0.32520621527777777</v>
      </c>
      <c r="BR47" s="3">
        <v>0.3307485763888889</v>
      </c>
      <c r="BS47" s="3">
        <v>0.3358530902777778</v>
      </c>
      <c r="BT47" s="3">
        <v>0.3428041319444444</v>
      </c>
      <c r="BU47" s="3">
        <v>0.34876828703703705</v>
      </c>
      <c r="BV47" s="3">
        <v>0.3540297800925926</v>
      </c>
      <c r="BW47" s="3">
        <v>0.36221015046296295</v>
      </c>
      <c r="BX47" s="3">
        <v>0.3677313657407408</v>
      </c>
      <c r="BY47" s="3">
        <v>0.37285836805555556</v>
      </c>
      <c r="BZ47" s="3">
        <v>0.3804809027777778</v>
      </c>
      <c r="CA47" s="3">
        <v>0.385581712962963</v>
      </c>
      <c r="CB47" s="3">
        <v>0.39081331018518517</v>
      </c>
      <c r="CC47" s="3">
        <v>0.39735752314814815</v>
      </c>
      <c r="CD47" s="3">
        <v>0.403375</v>
      </c>
      <c r="CE47" s="3">
        <v>0.4088940625</v>
      </c>
      <c r="CF47" s="3">
        <v>0.4149304050925926</v>
      </c>
      <c r="CG47" s="3">
        <v>0.42424447916666663</v>
      </c>
      <c r="CH47" s="3">
        <v>0.431441400462963</v>
      </c>
      <c r="CI47" s="3">
        <v>0.4391322916666667</v>
      </c>
      <c r="CJ47" s="3">
        <v>0.44743533564814814</v>
      </c>
      <c r="CK47" s="3">
        <v>0.4556084490740741</v>
      </c>
      <c r="CL47" s="3">
        <v>0.46143391203703704</v>
      </c>
      <c r="CM47" s="3">
        <v>0.4670994212962963</v>
      </c>
      <c r="CN47" s="3">
        <v>0.4725080208333334</v>
      </c>
      <c r="CO47" s="3">
        <v>0.4789128125</v>
      </c>
      <c r="CP47" s="3">
        <v>0.4846507291666667</v>
      </c>
      <c r="CQ47" s="3">
        <v>0.4896600347222222</v>
      </c>
      <c r="CR47" s="3">
        <v>0.4946636574074074</v>
      </c>
      <c r="CS47" s="3">
        <v>0.5012895486111111</v>
      </c>
      <c r="CT47" s="3">
        <v>0.5060809027777778</v>
      </c>
      <c r="CU47" s="3">
        <v>0.5150423611111111</v>
      </c>
      <c r="CV47" s="3">
        <v>0.5215790856481481</v>
      </c>
      <c r="CW47" s="3">
        <v>0.5262020486111111</v>
      </c>
      <c r="CX47" s="3">
        <v>0.5312216782407407</v>
      </c>
      <c r="CY47" s="3">
        <v>0.5361224189814815</v>
      </c>
      <c r="CZ47" s="3">
        <v>0.5411063310185186</v>
      </c>
      <c r="DA47" s="3">
        <v>0.5464042824074075</v>
      </c>
      <c r="DB47" s="3">
        <v>0.5517040162037037</v>
      </c>
      <c r="DC47" s="3">
        <v>0.5566839467592593</v>
      </c>
      <c r="DD47" s="3">
        <v>0.5618592245370371</v>
      </c>
      <c r="DE47" s="3">
        <v>0.5678942476851851</v>
      </c>
      <c r="DF47" s="3">
        <v>0.5736934027777778</v>
      </c>
      <c r="DG47" s="3">
        <v>0.5849569791666667</v>
      </c>
      <c r="DH47" s="3">
        <v>0.5924929398148148</v>
      </c>
      <c r="DI47" s="3">
        <v>0.5989488773148148</v>
      </c>
      <c r="DJ47" s="3">
        <v>0.6046856828703704</v>
      </c>
      <c r="DK47" s="3">
        <v>0.612162650462963</v>
      </c>
      <c r="DL47" s="3">
        <v>0.6218253819444445</v>
      </c>
      <c r="DM47" s="3">
        <v>0.6280494560185185</v>
      </c>
      <c r="DN47" s="3">
        <v>0.6435024305555556</v>
      </c>
      <c r="DO47" s="3">
        <v>0.6601886226851852</v>
      </c>
      <c r="DP47" s="3">
        <v>0.6705425925925925</v>
      </c>
      <c r="DQ47" s="3">
        <v>0.6796585300925927</v>
      </c>
      <c r="DR47" s="3">
        <v>0.688672951388889</v>
      </c>
      <c r="DS47" s="3">
        <v>0.6997248842592593</v>
      </c>
      <c r="DT47" s="3">
        <v>0.7117147337962964</v>
      </c>
      <c r="DU47" s="3">
        <v>0.7218265856481482</v>
      </c>
      <c r="DV47" s="3">
        <v>0.7342165856481482</v>
      </c>
      <c r="DW47" s="3">
        <v>0.7466979166666666</v>
      </c>
      <c r="DX47" s="3">
        <v>0.755663275462963</v>
      </c>
      <c r="DY47" s="3">
        <v>0.7675383912037037</v>
      </c>
      <c r="DZ47" s="4" t="s">
        <v>268</v>
      </c>
      <c r="EA47" s="4" t="s">
        <v>268</v>
      </c>
      <c r="EB47" s="4" t="s">
        <v>268</v>
      </c>
      <c r="EC47" s="4" t="s">
        <v>268</v>
      </c>
      <c r="ED47" s="4" t="s">
        <v>268</v>
      </c>
      <c r="EE47" s="4" t="s">
        <v>268</v>
      </c>
      <c r="EF47" s="4" t="s">
        <v>268</v>
      </c>
      <c r="EG47" s="4" t="s">
        <v>268</v>
      </c>
      <c r="EH47" s="4" t="s">
        <v>268</v>
      </c>
      <c r="EI47" s="4" t="s">
        <v>268</v>
      </c>
      <c r="EJ47" s="4" t="s">
        <v>268</v>
      </c>
      <c r="EK47" s="4" t="s">
        <v>268</v>
      </c>
      <c r="EL47" s="4" t="s">
        <v>268</v>
      </c>
      <c r="EM47" s="4" t="s">
        <v>268</v>
      </c>
      <c r="EN47" s="4" t="s">
        <v>268</v>
      </c>
      <c r="EO47" s="4" t="s">
        <v>268</v>
      </c>
      <c r="EP47" s="4" t="s">
        <v>268</v>
      </c>
      <c r="EQ47" s="4" t="s">
        <v>268</v>
      </c>
      <c r="ER47" s="4" t="s">
        <v>268</v>
      </c>
      <c r="ES47" s="4" t="s">
        <v>268</v>
      </c>
      <c r="ET47" s="4" t="s">
        <v>268</v>
      </c>
      <c r="EU47" s="4" t="s">
        <v>268</v>
      </c>
      <c r="EV47" s="4" t="s">
        <v>268</v>
      </c>
      <c r="EW47" s="4" t="s">
        <v>268</v>
      </c>
      <c r="EX47" s="4" t="s">
        <v>268</v>
      </c>
      <c r="EY47" s="4" t="s">
        <v>268</v>
      </c>
      <c r="EZ47" s="4" t="s">
        <v>268</v>
      </c>
      <c r="FA47" s="4" t="s">
        <v>268</v>
      </c>
      <c r="FB47" s="4" t="s">
        <v>268</v>
      </c>
      <c r="FC47" s="4" t="s">
        <v>268</v>
      </c>
      <c r="FD47" s="4" t="s">
        <v>268</v>
      </c>
      <c r="FE47" s="4" t="s">
        <v>268</v>
      </c>
      <c r="FF47" s="4" t="s">
        <v>268</v>
      </c>
      <c r="FG47" s="4" t="s">
        <v>268</v>
      </c>
      <c r="FH47" s="4" t="s">
        <v>268</v>
      </c>
      <c r="FI47" s="4" t="s">
        <v>268</v>
      </c>
      <c r="FJ47" s="4" t="s">
        <v>268</v>
      </c>
      <c r="FK47" s="4" t="s">
        <v>268</v>
      </c>
      <c r="FL47" s="4" t="s">
        <v>268</v>
      </c>
      <c r="FM47" s="4" t="s">
        <v>268</v>
      </c>
      <c r="FN47" s="4" t="s">
        <v>268</v>
      </c>
      <c r="FO47" s="4" t="s">
        <v>268</v>
      </c>
      <c r="FP47" s="4" t="s">
        <v>268</v>
      </c>
      <c r="FQ47" s="4" t="s">
        <v>268</v>
      </c>
      <c r="FR47" s="4" t="s">
        <v>268</v>
      </c>
      <c r="FS47" s="4" t="s">
        <v>268</v>
      </c>
      <c r="FT47" s="4" t="s">
        <v>268</v>
      </c>
      <c r="FU47" s="4" t="s">
        <v>268</v>
      </c>
      <c r="FV47" s="4" t="s">
        <v>268</v>
      </c>
      <c r="FW47" s="4" t="s">
        <v>268</v>
      </c>
      <c r="FX47" s="4" t="s">
        <v>268</v>
      </c>
      <c r="FY47" s="4" t="s">
        <v>268</v>
      </c>
      <c r="FZ47" s="4" t="s">
        <v>268</v>
      </c>
      <c r="GA47" s="4" t="s">
        <v>268</v>
      </c>
      <c r="GB47" s="4" t="s">
        <v>268</v>
      </c>
      <c r="GC47" s="4" t="s">
        <v>268</v>
      </c>
      <c r="GD47" s="4" t="s">
        <v>268</v>
      </c>
      <c r="GE47" s="4" t="s">
        <v>268</v>
      </c>
      <c r="GF47" s="4" t="s">
        <v>268</v>
      </c>
      <c r="GG47" s="4" t="s">
        <v>268</v>
      </c>
      <c r="GH47" s="4" t="s">
        <v>268</v>
      </c>
      <c r="GI47" s="4" t="s">
        <v>268</v>
      </c>
      <c r="GJ47" s="4" t="s">
        <v>268</v>
      </c>
      <c r="GK47" s="4" t="s">
        <v>268</v>
      </c>
      <c r="GL47" s="4" t="s">
        <v>268</v>
      </c>
      <c r="GM47" s="4" t="s">
        <v>268</v>
      </c>
      <c r="GN47" s="4" t="s">
        <v>268</v>
      </c>
      <c r="GO47" s="4" t="s">
        <v>268</v>
      </c>
      <c r="GP47" s="4" t="s">
        <v>268</v>
      </c>
      <c r="GQ47" s="4" t="s">
        <v>268</v>
      </c>
      <c r="GR47" s="4" t="s">
        <v>268</v>
      </c>
      <c r="GS47" s="4" t="s">
        <v>268</v>
      </c>
      <c r="GT47" s="4" t="s">
        <v>268</v>
      </c>
      <c r="GU47" s="4" t="s">
        <v>268</v>
      </c>
      <c r="GV47" s="4" t="s">
        <v>268</v>
      </c>
      <c r="GW47" s="4" t="s">
        <v>268</v>
      </c>
      <c r="GX47" s="4" t="s">
        <v>268</v>
      </c>
      <c r="GY47" s="4" t="s">
        <v>268</v>
      </c>
      <c r="GZ47" s="4" t="s">
        <v>268</v>
      </c>
      <c r="HA47" s="4" t="s">
        <v>268</v>
      </c>
      <c r="HB47" s="4" t="s">
        <v>268</v>
      </c>
      <c r="HC47" s="4" t="s">
        <v>268</v>
      </c>
      <c r="HD47" s="4" t="s">
        <v>268</v>
      </c>
      <c r="HE47" s="4" t="s">
        <v>268</v>
      </c>
      <c r="HF47" s="4" t="s">
        <v>268</v>
      </c>
      <c r="HG47" s="4" t="s">
        <v>268</v>
      </c>
      <c r="HH47" s="4" t="s">
        <v>268</v>
      </c>
      <c r="HI47" s="4" t="s">
        <v>268</v>
      </c>
      <c r="HJ47" s="4" t="s">
        <v>268</v>
      </c>
      <c r="HK47" s="4" t="s">
        <v>268</v>
      </c>
      <c r="HL47" s="4" t="s">
        <v>268</v>
      </c>
      <c r="HM47" s="4" t="s">
        <v>268</v>
      </c>
      <c r="HN47" s="4" t="s">
        <v>268</v>
      </c>
      <c r="HO47" s="4" t="s">
        <v>268</v>
      </c>
      <c r="HP47" s="4" t="s">
        <v>268</v>
      </c>
      <c r="HQ47" s="4" t="s">
        <v>268</v>
      </c>
      <c r="HR47" s="4" t="s">
        <v>268</v>
      </c>
      <c r="HS47" s="4" t="s">
        <v>268</v>
      </c>
      <c r="HT47" s="4" t="s">
        <v>268</v>
      </c>
      <c r="HU47" s="4" t="s">
        <v>268</v>
      </c>
      <c r="HV47" s="4" t="s">
        <v>268</v>
      </c>
      <c r="HW47" s="4" t="s">
        <v>268</v>
      </c>
      <c r="HX47" s="4" t="s">
        <v>268</v>
      </c>
      <c r="HY47" s="4" t="s">
        <v>268</v>
      </c>
      <c r="HZ47" s="4" t="s">
        <v>268</v>
      </c>
    </row>
    <row r="48" spans="1:234" ht="30">
      <c r="A48" s="12">
        <v>46</v>
      </c>
      <c r="B48" s="2">
        <v>43</v>
      </c>
      <c r="C48" s="2" t="s">
        <v>278</v>
      </c>
      <c r="D48" s="2" t="s">
        <v>265</v>
      </c>
      <c r="E48" s="2">
        <v>1961</v>
      </c>
      <c r="F48" s="2" t="s">
        <v>368</v>
      </c>
      <c r="G48" s="19" t="s">
        <v>414</v>
      </c>
      <c r="H48" s="20">
        <v>0.9943981481481482</v>
      </c>
      <c r="I48" s="8">
        <v>0.005441400462962963</v>
      </c>
      <c r="J48" s="3">
        <v>0.010583368055555556</v>
      </c>
      <c r="K48" s="3">
        <v>0.015768900462962965</v>
      </c>
      <c r="L48" s="3">
        <v>0.020956331018518518</v>
      </c>
      <c r="M48" s="3">
        <v>0.026627118055555555</v>
      </c>
      <c r="N48" s="3">
        <v>0.03181454861111111</v>
      </c>
      <c r="O48" s="3">
        <v>0.03696177083333333</v>
      </c>
      <c r="P48" s="3">
        <v>0.04209702546296296</v>
      </c>
      <c r="Q48" s="3">
        <v>0.04743480324074074</v>
      </c>
      <c r="R48" s="3">
        <v>0.052938344907407404</v>
      </c>
      <c r="S48" s="3">
        <v>0.058217743055555556</v>
      </c>
      <c r="T48" s="3">
        <v>0.06355347222222223</v>
      </c>
      <c r="U48" s="3">
        <v>0.06851466435185184</v>
      </c>
      <c r="V48" s="3">
        <v>0.07384502314814816</v>
      </c>
      <c r="W48" s="3">
        <v>0.07913599537037037</v>
      </c>
      <c r="X48" s="3">
        <v>0.0845170949074074</v>
      </c>
      <c r="Y48" s="3">
        <v>0.08994533564814815</v>
      </c>
      <c r="Z48" s="3">
        <v>0.09563144675925926</v>
      </c>
      <c r="AA48" s="3">
        <v>0.1012005787037037</v>
      </c>
      <c r="AB48" s="3">
        <v>0.10684922453703705</v>
      </c>
      <c r="AC48" s="3">
        <v>0.11278506944444444</v>
      </c>
      <c r="AD48" s="3">
        <v>0.11870609953703704</v>
      </c>
      <c r="AE48" s="3">
        <v>0.12479100694444445</v>
      </c>
      <c r="AF48" s="3">
        <v>0.1308829050925926</v>
      </c>
      <c r="AG48" s="3">
        <v>0.13738244212962963</v>
      </c>
      <c r="AH48" s="3">
        <v>0.1444307523148148</v>
      </c>
      <c r="AI48" s="3">
        <v>0.1508241087962963</v>
      </c>
      <c r="AJ48" s="3">
        <v>0.15684417824074073</v>
      </c>
      <c r="AK48" s="3">
        <v>0.1631186689814815</v>
      </c>
      <c r="AL48" s="3">
        <v>0.16962866898148146</v>
      </c>
      <c r="AM48" s="3">
        <v>0.17681929398148147</v>
      </c>
      <c r="AN48" s="3">
        <v>0.1836499189814815</v>
      </c>
      <c r="AO48" s="3">
        <v>0.19043908564814815</v>
      </c>
      <c r="AP48" s="3">
        <v>0.19709510416666665</v>
      </c>
      <c r="AQ48" s="3">
        <v>0.2037786226851852</v>
      </c>
      <c r="AR48" s="3">
        <v>0.21171851851851853</v>
      </c>
      <c r="AS48" s="3">
        <v>0.22218935185185185</v>
      </c>
      <c r="AT48" s="3">
        <v>0.2298392013888889</v>
      </c>
      <c r="AU48" s="3">
        <v>0.23728981481481481</v>
      </c>
      <c r="AV48" s="3">
        <v>0.2445422800925926</v>
      </c>
      <c r="AW48" s="3">
        <v>0.25210783564814815</v>
      </c>
      <c r="AX48" s="3">
        <v>0.2604020486111111</v>
      </c>
      <c r="AY48" s="3">
        <v>0.2680556365740741</v>
      </c>
      <c r="AZ48" s="3">
        <v>0.2754360300925926</v>
      </c>
      <c r="BA48" s="3">
        <v>0.28269371527777776</v>
      </c>
      <c r="BB48" s="3">
        <v>0.2902087615740741</v>
      </c>
      <c r="BC48" s="3">
        <v>0.29742994212962964</v>
      </c>
      <c r="BD48" s="3">
        <v>0.3047479976851852</v>
      </c>
      <c r="BE48" s="3">
        <v>0.3118522337962963</v>
      </c>
      <c r="BF48" s="3">
        <v>0.3190483796296296</v>
      </c>
      <c r="BG48" s="3">
        <v>0.3262260416666667</v>
      </c>
      <c r="BH48" s="3">
        <v>0.3362</v>
      </c>
      <c r="BI48" s="3">
        <v>0.34354579861111106</v>
      </c>
      <c r="BJ48" s="3">
        <v>0.35066142361111113</v>
      </c>
      <c r="BK48" s="3">
        <v>0.3578309837962963</v>
      </c>
      <c r="BL48" s="3">
        <v>0.3660908564814815</v>
      </c>
      <c r="BM48" s="3">
        <v>0.3726666666666667</v>
      </c>
      <c r="BN48" s="3">
        <v>0.3800076736111111</v>
      </c>
      <c r="BO48" s="3">
        <v>0.387993599537037</v>
      </c>
      <c r="BP48" s="3">
        <v>0.39591184027777776</v>
      </c>
      <c r="BQ48" s="3">
        <v>0.4062610763888889</v>
      </c>
      <c r="BR48" s="3">
        <v>0.41463781250000004</v>
      </c>
      <c r="BS48" s="3">
        <v>0.42298283564814815</v>
      </c>
      <c r="BT48" s="3">
        <v>0.4316304050925926</v>
      </c>
      <c r="BU48" s="3">
        <v>0.44016562499999995</v>
      </c>
      <c r="BV48" s="3">
        <v>0.44900802083333335</v>
      </c>
      <c r="BW48" s="3">
        <v>0.4578807523148148</v>
      </c>
      <c r="BX48" s="3">
        <v>0.46627129629629627</v>
      </c>
      <c r="BY48" s="3">
        <v>0.474737037037037</v>
      </c>
      <c r="BZ48" s="3">
        <v>0.4844495023148148</v>
      </c>
      <c r="CA48" s="3">
        <v>0.4926379282407407</v>
      </c>
      <c r="CB48" s="3">
        <v>0.5007690625</v>
      </c>
      <c r="CC48" s="3">
        <v>0.5166583680555555</v>
      </c>
      <c r="CD48" s="3">
        <v>0.5244669328703704</v>
      </c>
      <c r="CE48" s="3">
        <v>0.5323475694444445</v>
      </c>
      <c r="CF48" s="3">
        <v>0.5403040856481481</v>
      </c>
      <c r="CG48" s="3">
        <v>0.5482846875</v>
      </c>
      <c r="CH48" s="3">
        <v>0.5561094560185186</v>
      </c>
      <c r="CI48" s="3">
        <v>0.5640133449074074</v>
      </c>
      <c r="CJ48" s="3">
        <v>0.5725215277777778</v>
      </c>
      <c r="CK48" s="3">
        <v>0.5824669328703703</v>
      </c>
      <c r="CL48" s="3">
        <v>0.5911609606481482</v>
      </c>
      <c r="CM48" s="3">
        <v>0.6023199421296296</v>
      </c>
      <c r="CN48" s="3">
        <v>0.6113321412037037</v>
      </c>
      <c r="CO48" s="3">
        <v>0.6199369560185185</v>
      </c>
      <c r="CP48" s="3">
        <v>0.6290045949074073</v>
      </c>
      <c r="CQ48" s="3">
        <v>0.6422936689814814</v>
      </c>
      <c r="CR48" s="3">
        <v>0.6651746875</v>
      </c>
      <c r="CS48" s="3">
        <v>0.6745960648148147</v>
      </c>
      <c r="CT48" s="3">
        <v>0.6849149652777777</v>
      </c>
      <c r="CU48" s="3">
        <v>0.6952850694444445</v>
      </c>
      <c r="CV48" s="3">
        <v>0.7044801736111111</v>
      </c>
      <c r="CW48" s="3">
        <v>0.7423061342592593</v>
      </c>
      <c r="CX48" s="3">
        <v>0.7498971064814816</v>
      </c>
      <c r="CY48" s="3">
        <v>0.7584201388888889</v>
      </c>
      <c r="CZ48" s="3">
        <v>0.7662568287037037</v>
      </c>
      <c r="DA48" s="3">
        <v>0.7737682523148148</v>
      </c>
      <c r="DB48" s="3">
        <v>0.7815503125</v>
      </c>
      <c r="DC48" s="3">
        <v>0.7891091435185186</v>
      </c>
      <c r="DD48" s="3">
        <v>0.7973133912037037</v>
      </c>
      <c r="DE48" s="3">
        <v>0.807151585648148</v>
      </c>
      <c r="DF48" s="3">
        <v>0.8162194097222222</v>
      </c>
      <c r="DG48" s="3">
        <v>0.8248012731481481</v>
      </c>
      <c r="DH48" s="3">
        <v>0.8337227199074074</v>
      </c>
      <c r="DI48" s="3">
        <v>0.8428564814814815</v>
      </c>
      <c r="DJ48" s="3">
        <v>0.8562501157407407</v>
      </c>
      <c r="DK48" s="3">
        <v>0.8665645833333334</v>
      </c>
      <c r="DL48" s="3">
        <v>0.8787491087962963</v>
      </c>
      <c r="DM48" s="3">
        <v>0.9044604513888889</v>
      </c>
      <c r="DN48" s="3">
        <v>0.9166175578703704</v>
      </c>
      <c r="DO48" s="3">
        <v>0.9282053240740741</v>
      </c>
      <c r="DP48" s="3">
        <v>0.9402542476851852</v>
      </c>
      <c r="DQ48" s="3">
        <v>0.9515897337962963</v>
      </c>
      <c r="DR48" s="3">
        <v>0.9645677083333334</v>
      </c>
      <c r="DS48" s="3">
        <v>0.9752712962962963</v>
      </c>
      <c r="DT48" s="3">
        <v>0.9848850694444445</v>
      </c>
      <c r="DU48" s="3">
        <v>0.9944080671296297</v>
      </c>
      <c r="DV48" s="4" t="s">
        <v>268</v>
      </c>
      <c r="DW48" s="4" t="s">
        <v>268</v>
      </c>
      <c r="DX48" s="4" t="s">
        <v>268</v>
      </c>
      <c r="DY48" s="4" t="s">
        <v>268</v>
      </c>
      <c r="DZ48" s="4" t="s">
        <v>268</v>
      </c>
      <c r="EA48" s="4" t="s">
        <v>268</v>
      </c>
      <c r="EB48" s="4" t="s">
        <v>268</v>
      </c>
      <c r="EC48" s="4" t="s">
        <v>268</v>
      </c>
      <c r="ED48" s="4" t="s">
        <v>268</v>
      </c>
      <c r="EE48" s="4" t="s">
        <v>268</v>
      </c>
      <c r="EF48" s="4" t="s">
        <v>268</v>
      </c>
      <c r="EG48" s="4" t="s">
        <v>268</v>
      </c>
      <c r="EH48" s="4" t="s">
        <v>268</v>
      </c>
      <c r="EI48" s="4" t="s">
        <v>268</v>
      </c>
      <c r="EJ48" s="4" t="s">
        <v>268</v>
      </c>
      <c r="EK48" s="4" t="s">
        <v>268</v>
      </c>
      <c r="EL48" s="4" t="s">
        <v>268</v>
      </c>
      <c r="EM48" s="4" t="s">
        <v>268</v>
      </c>
      <c r="EN48" s="4" t="s">
        <v>268</v>
      </c>
      <c r="EO48" s="4" t="s">
        <v>268</v>
      </c>
      <c r="EP48" s="4" t="s">
        <v>268</v>
      </c>
      <c r="EQ48" s="4" t="s">
        <v>268</v>
      </c>
      <c r="ER48" s="4" t="s">
        <v>268</v>
      </c>
      <c r="ES48" s="4" t="s">
        <v>268</v>
      </c>
      <c r="ET48" s="4" t="s">
        <v>268</v>
      </c>
      <c r="EU48" s="4" t="s">
        <v>268</v>
      </c>
      <c r="EV48" s="4" t="s">
        <v>268</v>
      </c>
      <c r="EW48" s="4" t="s">
        <v>268</v>
      </c>
      <c r="EX48" s="4" t="s">
        <v>268</v>
      </c>
      <c r="EY48" s="4" t="s">
        <v>268</v>
      </c>
      <c r="EZ48" s="4" t="s">
        <v>268</v>
      </c>
      <c r="FA48" s="4" t="s">
        <v>268</v>
      </c>
      <c r="FB48" s="4" t="s">
        <v>268</v>
      </c>
      <c r="FC48" s="4" t="s">
        <v>268</v>
      </c>
      <c r="FD48" s="4" t="s">
        <v>268</v>
      </c>
      <c r="FE48" s="4" t="s">
        <v>268</v>
      </c>
      <c r="FF48" s="4" t="s">
        <v>268</v>
      </c>
      <c r="FG48" s="4" t="s">
        <v>268</v>
      </c>
      <c r="FH48" s="4" t="s">
        <v>268</v>
      </c>
      <c r="FI48" s="4" t="s">
        <v>268</v>
      </c>
      <c r="FJ48" s="4" t="s">
        <v>268</v>
      </c>
      <c r="FK48" s="4" t="s">
        <v>268</v>
      </c>
      <c r="FL48" s="4" t="s">
        <v>268</v>
      </c>
      <c r="FM48" s="4" t="s">
        <v>268</v>
      </c>
      <c r="FN48" s="4" t="s">
        <v>268</v>
      </c>
      <c r="FO48" s="4" t="s">
        <v>268</v>
      </c>
      <c r="FP48" s="4" t="s">
        <v>268</v>
      </c>
      <c r="FQ48" s="4" t="s">
        <v>268</v>
      </c>
      <c r="FR48" s="4" t="s">
        <v>268</v>
      </c>
      <c r="FS48" s="4" t="s">
        <v>268</v>
      </c>
      <c r="FT48" s="4" t="s">
        <v>268</v>
      </c>
      <c r="FU48" s="4" t="s">
        <v>268</v>
      </c>
      <c r="FV48" s="4" t="s">
        <v>268</v>
      </c>
      <c r="FW48" s="4" t="s">
        <v>268</v>
      </c>
      <c r="FX48" s="4" t="s">
        <v>268</v>
      </c>
      <c r="FY48" s="4" t="s">
        <v>268</v>
      </c>
      <c r="FZ48" s="4" t="s">
        <v>268</v>
      </c>
      <c r="GA48" s="4" t="s">
        <v>268</v>
      </c>
      <c r="GB48" s="4" t="s">
        <v>268</v>
      </c>
      <c r="GC48" s="4" t="s">
        <v>268</v>
      </c>
      <c r="GD48" s="4" t="s">
        <v>268</v>
      </c>
      <c r="GE48" s="4" t="s">
        <v>268</v>
      </c>
      <c r="GF48" s="4" t="s">
        <v>268</v>
      </c>
      <c r="GG48" s="4" t="s">
        <v>268</v>
      </c>
      <c r="GH48" s="4" t="s">
        <v>268</v>
      </c>
      <c r="GI48" s="4" t="s">
        <v>268</v>
      </c>
      <c r="GJ48" s="4" t="s">
        <v>268</v>
      </c>
      <c r="GK48" s="4" t="s">
        <v>268</v>
      </c>
      <c r="GL48" s="4" t="s">
        <v>268</v>
      </c>
      <c r="GM48" s="4" t="s">
        <v>268</v>
      </c>
      <c r="GN48" s="4" t="s">
        <v>268</v>
      </c>
      <c r="GO48" s="4" t="s">
        <v>268</v>
      </c>
      <c r="GP48" s="4" t="s">
        <v>268</v>
      </c>
      <c r="GQ48" s="4" t="s">
        <v>268</v>
      </c>
      <c r="GR48" s="4" t="s">
        <v>268</v>
      </c>
      <c r="GS48" s="4" t="s">
        <v>268</v>
      </c>
      <c r="GT48" s="4" t="s">
        <v>268</v>
      </c>
      <c r="GU48" s="4" t="s">
        <v>268</v>
      </c>
      <c r="GV48" s="4" t="s">
        <v>268</v>
      </c>
      <c r="GW48" s="4" t="s">
        <v>268</v>
      </c>
      <c r="GX48" s="4" t="s">
        <v>268</v>
      </c>
      <c r="GY48" s="4" t="s">
        <v>268</v>
      </c>
      <c r="GZ48" s="4" t="s">
        <v>268</v>
      </c>
      <c r="HA48" s="4" t="s">
        <v>268</v>
      </c>
      <c r="HB48" s="4" t="s">
        <v>268</v>
      </c>
      <c r="HC48" s="4" t="s">
        <v>268</v>
      </c>
      <c r="HD48" s="4" t="s">
        <v>268</v>
      </c>
      <c r="HE48" s="4" t="s">
        <v>268</v>
      </c>
      <c r="HF48" s="4" t="s">
        <v>268</v>
      </c>
      <c r="HG48" s="4" t="s">
        <v>268</v>
      </c>
      <c r="HH48" s="4" t="s">
        <v>268</v>
      </c>
      <c r="HI48" s="4" t="s">
        <v>268</v>
      </c>
      <c r="HJ48" s="4" t="s">
        <v>268</v>
      </c>
      <c r="HK48" s="4" t="s">
        <v>268</v>
      </c>
      <c r="HL48" s="4" t="s">
        <v>268</v>
      </c>
      <c r="HM48" s="4" t="s">
        <v>268</v>
      </c>
      <c r="HN48" s="4" t="s">
        <v>268</v>
      </c>
      <c r="HO48" s="4" t="s">
        <v>268</v>
      </c>
      <c r="HP48" s="4" t="s">
        <v>268</v>
      </c>
      <c r="HQ48" s="4" t="s">
        <v>268</v>
      </c>
      <c r="HR48" s="4" t="s">
        <v>268</v>
      </c>
      <c r="HS48" s="4" t="s">
        <v>268</v>
      </c>
      <c r="HT48" s="4" t="s">
        <v>268</v>
      </c>
      <c r="HU48" s="4" t="s">
        <v>268</v>
      </c>
      <c r="HV48" s="4" t="s">
        <v>268</v>
      </c>
      <c r="HW48" s="4" t="s">
        <v>268</v>
      </c>
      <c r="HX48" s="4" t="s">
        <v>268</v>
      </c>
      <c r="HY48" s="4" t="s">
        <v>268</v>
      </c>
      <c r="HZ48" s="4" t="s">
        <v>268</v>
      </c>
    </row>
    <row r="49" spans="1:234" ht="30">
      <c r="A49" s="12">
        <v>47</v>
      </c>
      <c r="B49" s="2">
        <v>26</v>
      </c>
      <c r="C49" s="2" t="s">
        <v>337</v>
      </c>
      <c r="D49" s="2" t="s">
        <v>285</v>
      </c>
      <c r="E49" s="2">
        <v>1974</v>
      </c>
      <c r="F49" s="2" t="s">
        <v>369</v>
      </c>
      <c r="G49" s="19" t="s">
        <v>415</v>
      </c>
      <c r="H49" s="20">
        <v>0.5751388888888889</v>
      </c>
      <c r="I49" s="8">
        <v>0.004025381944444444</v>
      </c>
      <c r="J49" s="3">
        <v>0.007907060185185185</v>
      </c>
      <c r="K49" s="3">
        <v>0.011770914351851852</v>
      </c>
      <c r="L49" s="3">
        <v>0.015604513888888888</v>
      </c>
      <c r="M49" s="3">
        <v>0.019459293981481482</v>
      </c>
      <c r="N49" s="3">
        <v>0.023287881944444446</v>
      </c>
      <c r="O49" s="3">
        <v>0.02709672453703704</v>
      </c>
      <c r="P49" s="3">
        <v>0.030924305555555556</v>
      </c>
      <c r="Q49" s="3">
        <v>0.03487329861111111</v>
      </c>
      <c r="R49" s="3">
        <v>0.03876790509259259</v>
      </c>
      <c r="S49" s="3">
        <v>0.04260023148148148</v>
      </c>
      <c r="T49" s="3">
        <v>0.04639768518518519</v>
      </c>
      <c r="U49" s="3">
        <v>0.050182141203703706</v>
      </c>
      <c r="V49" s="3">
        <v>0.05409996527777778</v>
      </c>
      <c r="W49" s="3">
        <v>0.05801145833333333</v>
      </c>
      <c r="X49" s="3">
        <v>0.061865775462962964</v>
      </c>
      <c r="Y49" s="3">
        <v>0.06571103009259259</v>
      </c>
      <c r="Z49" s="3">
        <v>0.06953912037037037</v>
      </c>
      <c r="AA49" s="3">
        <v>0.07341142361111111</v>
      </c>
      <c r="AB49" s="3">
        <v>0.07729135416666666</v>
      </c>
      <c r="AC49" s="3">
        <v>0.08118449074074074</v>
      </c>
      <c r="AD49" s="3">
        <v>0.08514927083333333</v>
      </c>
      <c r="AE49" s="3">
        <v>0.09046975694444444</v>
      </c>
      <c r="AF49" s="3">
        <v>0.09452739583333332</v>
      </c>
      <c r="AG49" s="3">
        <v>0.09881385416666666</v>
      </c>
      <c r="AH49" s="3">
        <v>0.10276755787037038</v>
      </c>
      <c r="AI49" s="3">
        <v>0.10664077546296297</v>
      </c>
      <c r="AJ49" s="3">
        <v>0.11048549768518519</v>
      </c>
      <c r="AK49" s="3">
        <v>0.11434363425925927</v>
      </c>
      <c r="AL49" s="3">
        <v>0.11824722222222223</v>
      </c>
      <c r="AM49" s="3">
        <v>0.12293217592592592</v>
      </c>
      <c r="AN49" s="3">
        <v>0.12718136574074074</v>
      </c>
      <c r="AO49" s="3">
        <v>0.13289780092592593</v>
      </c>
      <c r="AP49" s="3">
        <v>0.1371504976851852</v>
      </c>
      <c r="AQ49" s="3">
        <v>0.14116192129629632</v>
      </c>
      <c r="AR49" s="3">
        <v>0.1450508912037037</v>
      </c>
      <c r="AS49" s="3">
        <v>0.14889814814814814</v>
      </c>
      <c r="AT49" s="3">
        <v>0.1524028587962963</v>
      </c>
      <c r="AU49" s="3">
        <v>0.15587445601851851</v>
      </c>
      <c r="AV49" s="3">
        <v>0.15937033564814815</v>
      </c>
      <c r="AW49" s="3">
        <v>0.16283133101851852</v>
      </c>
      <c r="AX49" s="3">
        <v>0.16632121527777777</v>
      </c>
      <c r="AY49" s="3">
        <v>0.17024313657407408</v>
      </c>
      <c r="AZ49" s="3">
        <v>0.17920663194444444</v>
      </c>
      <c r="BA49" s="3">
        <v>0.18401724537037037</v>
      </c>
      <c r="BB49" s="3">
        <v>0.18819019675925927</v>
      </c>
      <c r="BC49" s="3">
        <v>0.19239525462962961</v>
      </c>
      <c r="BD49" s="3">
        <v>0.19664140046296297</v>
      </c>
      <c r="BE49" s="3">
        <v>0.20091362268518517</v>
      </c>
      <c r="BF49" s="3">
        <v>0.20513163194444442</v>
      </c>
      <c r="BG49" s="3">
        <v>0.20928996527777777</v>
      </c>
      <c r="BH49" s="3">
        <v>0.21354667824074072</v>
      </c>
      <c r="BI49" s="3">
        <v>0.2183999652777778</v>
      </c>
      <c r="BJ49" s="3">
        <v>0.2226320601851852</v>
      </c>
      <c r="BK49" s="3">
        <v>0.2268539699074074</v>
      </c>
      <c r="BL49" s="3">
        <v>0.23101600694444446</v>
      </c>
      <c r="BM49" s="3">
        <v>0.234925462962963</v>
      </c>
      <c r="BN49" s="3">
        <v>0.23922311342592592</v>
      </c>
      <c r="BO49" s="3">
        <v>0.24341261574074072</v>
      </c>
      <c r="BP49" s="3">
        <v>0.2485610300925926</v>
      </c>
      <c r="BQ49" s="3">
        <v>0.25361211805555556</v>
      </c>
      <c r="BR49" s="3">
        <v>0.2608831828703704</v>
      </c>
      <c r="BS49" s="3">
        <v>0.2651657060185185</v>
      </c>
      <c r="BT49" s="3">
        <v>0.2694463310185185</v>
      </c>
      <c r="BU49" s="3">
        <v>0.27381350694444445</v>
      </c>
      <c r="BV49" s="3">
        <v>0.2781545949074074</v>
      </c>
      <c r="BW49" s="3">
        <v>0.28243098379629633</v>
      </c>
      <c r="BX49" s="3">
        <v>0.2867525462962963</v>
      </c>
      <c r="BY49" s="3">
        <v>0.2910537037037037</v>
      </c>
      <c r="BZ49" s="3">
        <v>0.2947824074074074</v>
      </c>
      <c r="CA49" s="3">
        <v>0.29841246527777776</v>
      </c>
      <c r="CB49" s="3">
        <v>0.3025579513888889</v>
      </c>
      <c r="CC49" s="3">
        <v>0.3067694791666667</v>
      </c>
      <c r="CD49" s="3">
        <v>0.3110470717592593</v>
      </c>
      <c r="CE49" s="3">
        <v>0.3151383449074074</v>
      </c>
      <c r="CF49" s="3">
        <v>0.31947141203703705</v>
      </c>
      <c r="CG49" s="3">
        <v>0.3238776273148148</v>
      </c>
      <c r="CH49" s="3">
        <v>0.3282537847222222</v>
      </c>
      <c r="CI49" s="3">
        <v>0.3326529282407407</v>
      </c>
      <c r="CJ49" s="3">
        <v>0.3374883912037037</v>
      </c>
      <c r="CK49" s="3">
        <v>0.35013892361111115</v>
      </c>
      <c r="CL49" s="3">
        <v>0.3568851041666667</v>
      </c>
      <c r="CM49" s="3">
        <v>0.3621628125</v>
      </c>
      <c r="CN49" s="3">
        <v>0.36803607638888886</v>
      </c>
      <c r="CO49" s="3">
        <v>0.37279834490740743</v>
      </c>
      <c r="CP49" s="3">
        <v>0.3776078703703704</v>
      </c>
      <c r="CQ49" s="3">
        <v>0.3825208680555556</v>
      </c>
      <c r="CR49" s="3">
        <v>0.3873977199074074</v>
      </c>
      <c r="CS49" s="3">
        <v>0.3922003472222222</v>
      </c>
      <c r="CT49" s="3">
        <v>0.3969358796296296</v>
      </c>
      <c r="CU49" s="3">
        <v>0.4014846875</v>
      </c>
      <c r="CV49" s="3">
        <v>0.4061871875</v>
      </c>
      <c r="CW49" s="3">
        <v>0.4109181365740741</v>
      </c>
      <c r="CX49" s="3">
        <v>0.41579626157407407</v>
      </c>
      <c r="CY49" s="3">
        <v>0.4213895023148148</v>
      </c>
      <c r="CZ49" s="3">
        <v>0.4332922106481481</v>
      </c>
      <c r="DA49" s="3">
        <v>0.43874100694444446</v>
      </c>
      <c r="DB49" s="3">
        <v>0.44436026620370367</v>
      </c>
      <c r="DC49" s="3">
        <v>0.4499125</v>
      </c>
      <c r="DD49" s="3">
        <v>0.4551061342592593</v>
      </c>
      <c r="DE49" s="3">
        <v>0.4605449884259259</v>
      </c>
      <c r="DF49" s="3">
        <v>0.46913376157407405</v>
      </c>
      <c r="DG49" s="3">
        <v>0.4779798958333333</v>
      </c>
      <c r="DH49" s="3">
        <v>0.48456732638888894</v>
      </c>
      <c r="DI49" s="3">
        <v>0.4906360763888889</v>
      </c>
      <c r="DJ49" s="3">
        <v>0.4963917824074074</v>
      </c>
      <c r="DK49" s="3">
        <v>0.5249169791666667</v>
      </c>
      <c r="DL49" s="3">
        <v>0.5375107291666666</v>
      </c>
      <c r="DM49" s="3">
        <v>0.5443662037037037</v>
      </c>
      <c r="DN49" s="3">
        <v>0.5511780092592592</v>
      </c>
      <c r="DO49" s="3">
        <v>0.5578922800925926</v>
      </c>
      <c r="DP49" s="3">
        <v>0.5631874652777777</v>
      </c>
      <c r="DQ49" s="3">
        <v>0.5683945949074074</v>
      </c>
      <c r="DR49" s="3">
        <v>0.5751444097222222</v>
      </c>
      <c r="DS49" s="4" t="s">
        <v>268</v>
      </c>
      <c r="DT49" s="4" t="s">
        <v>268</v>
      </c>
      <c r="DU49" s="4" t="s">
        <v>268</v>
      </c>
      <c r="DV49" s="4" t="s">
        <v>268</v>
      </c>
      <c r="DW49" s="4" t="s">
        <v>268</v>
      </c>
      <c r="DX49" s="4" t="s">
        <v>268</v>
      </c>
      <c r="DY49" s="4" t="s">
        <v>268</v>
      </c>
      <c r="DZ49" s="4" t="s">
        <v>268</v>
      </c>
      <c r="EA49" s="4" t="s">
        <v>268</v>
      </c>
      <c r="EB49" s="4" t="s">
        <v>268</v>
      </c>
      <c r="EC49" s="4" t="s">
        <v>268</v>
      </c>
      <c r="ED49" s="4" t="s">
        <v>268</v>
      </c>
      <c r="EE49" s="4" t="s">
        <v>268</v>
      </c>
      <c r="EF49" s="4" t="s">
        <v>268</v>
      </c>
      <c r="EG49" s="4" t="s">
        <v>268</v>
      </c>
      <c r="EH49" s="4" t="s">
        <v>268</v>
      </c>
      <c r="EI49" s="4" t="s">
        <v>268</v>
      </c>
      <c r="EJ49" s="4" t="s">
        <v>268</v>
      </c>
      <c r="EK49" s="4" t="s">
        <v>268</v>
      </c>
      <c r="EL49" s="4" t="s">
        <v>268</v>
      </c>
      <c r="EM49" s="4" t="s">
        <v>268</v>
      </c>
      <c r="EN49" s="4" t="s">
        <v>268</v>
      </c>
      <c r="EO49" s="4" t="s">
        <v>268</v>
      </c>
      <c r="EP49" s="4" t="s">
        <v>268</v>
      </c>
      <c r="EQ49" s="4" t="s">
        <v>268</v>
      </c>
      <c r="ER49" s="4" t="s">
        <v>268</v>
      </c>
      <c r="ES49" s="4" t="s">
        <v>268</v>
      </c>
      <c r="ET49" s="4" t="s">
        <v>268</v>
      </c>
      <c r="EU49" s="4" t="s">
        <v>268</v>
      </c>
      <c r="EV49" s="4" t="s">
        <v>268</v>
      </c>
      <c r="EW49" s="4" t="s">
        <v>268</v>
      </c>
      <c r="EX49" s="4" t="s">
        <v>268</v>
      </c>
      <c r="EY49" s="4" t="s">
        <v>268</v>
      </c>
      <c r="EZ49" s="4" t="s">
        <v>268</v>
      </c>
      <c r="FA49" s="4" t="s">
        <v>268</v>
      </c>
      <c r="FB49" s="4" t="s">
        <v>268</v>
      </c>
      <c r="FC49" s="4" t="s">
        <v>268</v>
      </c>
      <c r="FD49" s="4" t="s">
        <v>268</v>
      </c>
      <c r="FE49" s="4" t="s">
        <v>268</v>
      </c>
      <c r="FF49" s="4" t="s">
        <v>268</v>
      </c>
      <c r="FG49" s="4" t="s">
        <v>268</v>
      </c>
      <c r="FH49" s="4" t="s">
        <v>268</v>
      </c>
      <c r="FI49" s="4" t="s">
        <v>268</v>
      </c>
      <c r="FJ49" s="4" t="s">
        <v>268</v>
      </c>
      <c r="FK49" s="4" t="s">
        <v>268</v>
      </c>
      <c r="FL49" s="4" t="s">
        <v>268</v>
      </c>
      <c r="FM49" s="4" t="s">
        <v>268</v>
      </c>
      <c r="FN49" s="4" t="s">
        <v>268</v>
      </c>
      <c r="FO49" s="4" t="s">
        <v>268</v>
      </c>
      <c r="FP49" s="4" t="s">
        <v>268</v>
      </c>
      <c r="FQ49" s="4" t="s">
        <v>268</v>
      </c>
      <c r="FR49" s="4" t="s">
        <v>268</v>
      </c>
      <c r="FS49" s="4" t="s">
        <v>268</v>
      </c>
      <c r="FT49" s="4" t="s">
        <v>268</v>
      </c>
      <c r="FU49" s="4" t="s">
        <v>268</v>
      </c>
      <c r="FV49" s="4" t="s">
        <v>268</v>
      </c>
      <c r="FW49" s="4" t="s">
        <v>268</v>
      </c>
      <c r="FX49" s="4" t="s">
        <v>268</v>
      </c>
      <c r="FY49" s="4" t="s">
        <v>268</v>
      </c>
      <c r="FZ49" s="4" t="s">
        <v>268</v>
      </c>
      <c r="GA49" s="4" t="s">
        <v>268</v>
      </c>
      <c r="GB49" s="4" t="s">
        <v>268</v>
      </c>
      <c r="GC49" s="4" t="s">
        <v>268</v>
      </c>
      <c r="GD49" s="4" t="s">
        <v>268</v>
      </c>
      <c r="GE49" s="4" t="s">
        <v>268</v>
      </c>
      <c r="GF49" s="4" t="s">
        <v>268</v>
      </c>
      <c r="GG49" s="4" t="s">
        <v>268</v>
      </c>
      <c r="GH49" s="4" t="s">
        <v>268</v>
      </c>
      <c r="GI49" s="4" t="s">
        <v>268</v>
      </c>
      <c r="GJ49" s="4" t="s">
        <v>268</v>
      </c>
      <c r="GK49" s="4" t="s">
        <v>268</v>
      </c>
      <c r="GL49" s="4" t="s">
        <v>268</v>
      </c>
      <c r="GM49" s="4" t="s">
        <v>268</v>
      </c>
      <c r="GN49" s="4" t="s">
        <v>268</v>
      </c>
      <c r="GO49" s="4" t="s">
        <v>268</v>
      </c>
      <c r="GP49" s="4" t="s">
        <v>268</v>
      </c>
      <c r="GQ49" s="4" t="s">
        <v>268</v>
      </c>
      <c r="GR49" s="4" t="s">
        <v>268</v>
      </c>
      <c r="GS49" s="4" t="s">
        <v>268</v>
      </c>
      <c r="GT49" s="4" t="s">
        <v>268</v>
      </c>
      <c r="GU49" s="4" t="s">
        <v>268</v>
      </c>
      <c r="GV49" s="4" t="s">
        <v>268</v>
      </c>
      <c r="GW49" s="4" t="s">
        <v>268</v>
      </c>
      <c r="GX49" s="4" t="s">
        <v>268</v>
      </c>
      <c r="GY49" s="4" t="s">
        <v>268</v>
      </c>
      <c r="GZ49" s="4" t="s">
        <v>268</v>
      </c>
      <c r="HA49" s="4" t="s">
        <v>268</v>
      </c>
      <c r="HB49" s="4" t="s">
        <v>268</v>
      </c>
      <c r="HC49" s="4" t="s">
        <v>268</v>
      </c>
      <c r="HD49" s="4" t="s">
        <v>268</v>
      </c>
      <c r="HE49" s="4" t="s">
        <v>268</v>
      </c>
      <c r="HF49" s="4" t="s">
        <v>268</v>
      </c>
      <c r="HG49" s="4" t="s">
        <v>268</v>
      </c>
      <c r="HH49" s="4" t="s">
        <v>268</v>
      </c>
      <c r="HI49" s="4" t="s">
        <v>268</v>
      </c>
      <c r="HJ49" s="4" t="s">
        <v>268</v>
      </c>
      <c r="HK49" s="4" t="s">
        <v>268</v>
      </c>
      <c r="HL49" s="4" t="s">
        <v>268</v>
      </c>
      <c r="HM49" s="4" t="s">
        <v>268</v>
      </c>
      <c r="HN49" s="4" t="s">
        <v>268</v>
      </c>
      <c r="HO49" s="4" t="s">
        <v>268</v>
      </c>
      <c r="HP49" s="4" t="s">
        <v>268</v>
      </c>
      <c r="HQ49" s="4" t="s">
        <v>268</v>
      </c>
      <c r="HR49" s="4" t="s">
        <v>268</v>
      </c>
      <c r="HS49" s="4" t="s">
        <v>268</v>
      </c>
      <c r="HT49" s="4" t="s">
        <v>268</v>
      </c>
      <c r="HU49" s="4" t="s">
        <v>268</v>
      </c>
      <c r="HV49" s="4" t="s">
        <v>268</v>
      </c>
      <c r="HW49" s="4" t="s">
        <v>268</v>
      </c>
      <c r="HX49" s="4" t="s">
        <v>268</v>
      </c>
      <c r="HY49" s="4" t="s">
        <v>268</v>
      </c>
      <c r="HZ49" s="4" t="s">
        <v>268</v>
      </c>
    </row>
    <row r="50" spans="1:234" ht="15">
      <c r="A50" s="12">
        <v>48</v>
      </c>
      <c r="B50" s="2">
        <v>92</v>
      </c>
      <c r="C50" s="2" t="s">
        <v>278</v>
      </c>
      <c r="D50" s="2" t="s">
        <v>265</v>
      </c>
      <c r="E50" s="2">
        <v>1968</v>
      </c>
      <c r="F50" s="2" t="s">
        <v>370</v>
      </c>
      <c r="G50" s="19" t="s">
        <v>118</v>
      </c>
      <c r="H50" s="20">
        <v>0.9955439814814815</v>
      </c>
      <c r="I50" s="8">
        <v>0.004872222222222222</v>
      </c>
      <c r="J50" s="3">
        <v>0.009531018518518519</v>
      </c>
      <c r="K50" s="3">
        <v>0.014299305555555556</v>
      </c>
      <c r="L50" s="3">
        <v>0.019060185185185183</v>
      </c>
      <c r="M50" s="3">
        <v>0.02412465277777778</v>
      </c>
      <c r="N50" s="3">
        <v>0.029169594907407406</v>
      </c>
      <c r="O50" s="3">
        <v>0.03410135416666667</v>
      </c>
      <c r="P50" s="3">
        <v>0.03960431712962963</v>
      </c>
      <c r="Q50" s="3">
        <v>0.04529490740740741</v>
      </c>
      <c r="R50" s="3">
        <v>0.05048684027777778</v>
      </c>
      <c r="S50" s="3">
        <v>0.055713738425925925</v>
      </c>
      <c r="T50" s="3">
        <v>0.060873229166666674</v>
      </c>
      <c r="U50" s="3">
        <v>0.06587913194444445</v>
      </c>
      <c r="V50" s="3">
        <v>0.07093387731481482</v>
      </c>
      <c r="W50" s="3">
        <v>0.07601828703703704</v>
      </c>
      <c r="X50" s="3">
        <v>0.08103028935185184</v>
      </c>
      <c r="Y50" s="3">
        <v>0.08659447916666667</v>
      </c>
      <c r="Z50" s="3">
        <v>0.09413414351851852</v>
      </c>
      <c r="AA50" s="3">
        <v>0.1003142013888889</v>
      </c>
      <c r="AB50" s="3">
        <v>0.10546508101851852</v>
      </c>
      <c r="AC50" s="3">
        <v>0.11051732638888889</v>
      </c>
      <c r="AD50" s="3">
        <v>0.11565987268518518</v>
      </c>
      <c r="AE50" s="3">
        <v>0.1206767013888889</v>
      </c>
      <c r="AF50" s="3">
        <v>0.1265067476851852</v>
      </c>
      <c r="AG50" s="3">
        <v>0.13330127314814813</v>
      </c>
      <c r="AH50" s="3">
        <v>0.13880818287037036</v>
      </c>
      <c r="AI50" s="3">
        <v>0.14408943287037038</v>
      </c>
      <c r="AJ50" s="3">
        <v>0.14989918981481481</v>
      </c>
      <c r="AK50" s="3">
        <v>0.1553826041666667</v>
      </c>
      <c r="AL50" s="3">
        <v>0.16111967592592594</v>
      </c>
      <c r="AM50" s="3">
        <v>0.1684091087962963</v>
      </c>
      <c r="AN50" s="3">
        <v>0.17739097222222222</v>
      </c>
      <c r="AO50" s="3">
        <v>0.1847071412037037</v>
      </c>
      <c r="AP50" s="3">
        <v>0.19175868055555556</v>
      </c>
      <c r="AQ50" s="3">
        <v>0.19898194444444442</v>
      </c>
      <c r="AR50" s="3">
        <v>0.20722248842592594</v>
      </c>
      <c r="AS50" s="3">
        <v>0.21439135416666666</v>
      </c>
      <c r="AT50" s="3">
        <v>0.22185436342592593</v>
      </c>
      <c r="AU50" s="3">
        <v>0.22794158564814815</v>
      </c>
      <c r="AV50" s="3">
        <v>0.23421697916666664</v>
      </c>
      <c r="AW50" s="3">
        <v>0.24051415509259258</v>
      </c>
      <c r="AX50" s="3">
        <v>0.24880153935185187</v>
      </c>
      <c r="AY50" s="3">
        <v>0.25536582175925926</v>
      </c>
      <c r="AZ50" s="3">
        <v>0.2618158564814815</v>
      </c>
      <c r="BA50" s="3">
        <v>0.2679948726851852</v>
      </c>
      <c r="BB50" s="3">
        <v>0.2743040509259259</v>
      </c>
      <c r="BC50" s="3">
        <v>0.28063040509259257</v>
      </c>
      <c r="BD50" s="3">
        <v>0.2867824074074074</v>
      </c>
      <c r="BE50" s="3">
        <v>0.29342141203703703</v>
      </c>
      <c r="BF50" s="3">
        <v>0.30117322916666667</v>
      </c>
      <c r="BG50" s="3">
        <v>0.3082857291666667</v>
      </c>
      <c r="BH50" s="3">
        <v>0.3166380787037037</v>
      </c>
      <c r="BI50" s="3">
        <v>0.32363167824074074</v>
      </c>
      <c r="BJ50" s="3">
        <v>0.33084814814814817</v>
      </c>
      <c r="BK50" s="3">
        <v>0.33838194444444447</v>
      </c>
      <c r="BL50" s="3">
        <v>0.34814984953703704</v>
      </c>
      <c r="BM50" s="3">
        <v>0.3551443634259259</v>
      </c>
      <c r="BN50" s="3">
        <v>0.36211817129629625</v>
      </c>
      <c r="BO50" s="3">
        <v>0.3686535069444445</v>
      </c>
      <c r="BP50" s="3">
        <v>0.3756143171296296</v>
      </c>
      <c r="BQ50" s="3">
        <v>0.3830357638888889</v>
      </c>
      <c r="BR50" s="3">
        <v>0.39037954861111107</v>
      </c>
      <c r="BS50" s="3">
        <v>0.39753232638888886</v>
      </c>
      <c r="BT50" s="3">
        <v>0.40450107638888894</v>
      </c>
      <c r="BU50" s="3">
        <v>0.4111079861111111</v>
      </c>
      <c r="BV50" s="3">
        <v>0.41776836805555556</v>
      </c>
      <c r="BW50" s="3">
        <v>0.42832002314814815</v>
      </c>
      <c r="BX50" s="3">
        <v>0.4355643518518519</v>
      </c>
      <c r="BY50" s="3">
        <v>0.4423789351851852</v>
      </c>
      <c r="BZ50" s="3">
        <v>0.44972109953703704</v>
      </c>
      <c r="CA50" s="3">
        <v>0.45669892361111114</v>
      </c>
      <c r="CB50" s="3">
        <v>0.464487650462963</v>
      </c>
      <c r="CC50" s="3">
        <v>0.47172824074074077</v>
      </c>
      <c r="CD50" s="3">
        <v>0.4786871527777778</v>
      </c>
      <c r="CE50" s="3">
        <v>0.4858087962962963</v>
      </c>
      <c r="CF50" s="3">
        <v>0.49298642361111106</v>
      </c>
      <c r="CG50" s="3">
        <v>0.5107986111111111</v>
      </c>
      <c r="CH50" s="3">
        <v>0.5463878125</v>
      </c>
      <c r="CI50" s="3">
        <v>0.5550272800925926</v>
      </c>
      <c r="CJ50" s="3">
        <v>0.5633064467592592</v>
      </c>
      <c r="CK50" s="3">
        <v>0.5724024305555556</v>
      </c>
      <c r="CL50" s="3">
        <v>0.5809105671296296</v>
      </c>
      <c r="CM50" s="3">
        <v>0.5894158564814814</v>
      </c>
      <c r="CN50" s="3">
        <v>0.5982750810185186</v>
      </c>
      <c r="CO50" s="3">
        <v>0.6068209143518518</v>
      </c>
      <c r="CP50" s="3">
        <v>0.6161276967592593</v>
      </c>
      <c r="CQ50" s="3">
        <v>0.6356992708333333</v>
      </c>
      <c r="CR50" s="3">
        <v>0.6444294328703704</v>
      </c>
      <c r="CS50" s="3">
        <v>0.653772650462963</v>
      </c>
      <c r="CT50" s="3">
        <v>0.6632302893518519</v>
      </c>
      <c r="CU50" s="3">
        <v>0.681035763888889</v>
      </c>
      <c r="CV50" s="3">
        <v>0.6900986921296296</v>
      </c>
      <c r="CW50" s="3">
        <v>0.6997158217592593</v>
      </c>
      <c r="CX50" s="3">
        <v>0.7090020023148148</v>
      </c>
      <c r="CY50" s="3">
        <v>0.7266713310185186</v>
      </c>
      <c r="CZ50" s="3">
        <v>0.7358975694444445</v>
      </c>
      <c r="DA50" s="3">
        <v>0.833144212962963</v>
      </c>
      <c r="DB50" s="3">
        <v>0.8467628472222222</v>
      </c>
      <c r="DC50" s="3">
        <v>0.8577273958333334</v>
      </c>
      <c r="DD50" s="3">
        <v>0.8666863078703703</v>
      </c>
      <c r="DE50" s="3">
        <v>0.8752358796296296</v>
      </c>
      <c r="DF50" s="3">
        <v>0.8843476041666666</v>
      </c>
      <c r="DG50" s="3">
        <v>0.8938109606481482</v>
      </c>
      <c r="DH50" s="3">
        <v>0.9024017361111111</v>
      </c>
      <c r="DI50" s="3">
        <v>0.9124008449074075</v>
      </c>
      <c r="DJ50" s="3">
        <v>0.9209692939814814</v>
      </c>
      <c r="DK50" s="3">
        <v>0.9304776273148149</v>
      </c>
      <c r="DL50" s="3">
        <v>0.9393655092592592</v>
      </c>
      <c r="DM50" s="3">
        <v>0.9488080208333334</v>
      </c>
      <c r="DN50" s="3">
        <v>0.9580232986111111</v>
      </c>
      <c r="DO50" s="3">
        <v>0.9682332523148148</v>
      </c>
      <c r="DP50" s="3">
        <v>0.9778873842592594</v>
      </c>
      <c r="DQ50" s="3">
        <v>0.9868723726851852</v>
      </c>
      <c r="DR50" s="3">
        <v>0.9955549421296297</v>
      </c>
      <c r="DS50" s="4" t="s">
        <v>268</v>
      </c>
      <c r="DT50" s="4" t="s">
        <v>268</v>
      </c>
      <c r="DU50" s="4" t="s">
        <v>268</v>
      </c>
      <c r="DV50" s="4" t="s">
        <v>268</v>
      </c>
      <c r="DW50" s="4" t="s">
        <v>268</v>
      </c>
      <c r="DX50" s="4" t="s">
        <v>268</v>
      </c>
      <c r="DY50" s="4" t="s">
        <v>268</v>
      </c>
      <c r="DZ50" s="4" t="s">
        <v>268</v>
      </c>
      <c r="EA50" s="4" t="s">
        <v>268</v>
      </c>
      <c r="EB50" s="4" t="s">
        <v>268</v>
      </c>
      <c r="EC50" s="4" t="s">
        <v>268</v>
      </c>
      <c r="ED50" s="4" t="s">
        <v>268</v>
      </c>
      <c r="EE50" s="4" t="s">
        <v>268</v>
      </c>
      <c r="EF50" s="4" t="s">
        <v>268</v>
      </c>
      <c r="EG50" s="4" t="s">
        <v>268</v>
      </c>
      <c r="EH50" s="4" t="s">
        <v>268</v>
      </c>
      <c r="EI50" s="4" t="s">
        <v>268</v>
      </c>
      <c r="EJ50" s="4" t="s">
        <v>268</v>
      </c>
      <c r="EK50" s="4" t="s">
        <v>268</v>
      </c>
      <c r="EL50" s="4" t="s">
        <v>268</v>
      </c>
      <c r="EM50" s="4" t="s">
        <v>268</v>
      </c>
      <c r="EN50" s="4" t="s">
        <v>268</v>
      </c>
      <c r="EO50" s="4" t="s">
        <v>268</v>
      </c>
      <c r="EP50" s="4" t="s">
        <v>268</v>
      </c>
      <c r="EQ50" s="4" t="s">
        <v>268</v>
      </c>
      <c r="ER50" s="4" t="s">
        <v>268</v>
      </c>
      <c r="ES50" s="4" t="s">
        <v>268</v>
      </c>
      <c r="ET50" s="4" t="s">
        <v>268</v>
      </c>
      <c r="EU50" s="4" t="s">
        <v>268</v>
      </c>
      <c r="EV50" s="4" t="s">
        <v>268</v>
      </c>
      <c r="EW50" s="4" t="s">
        <v>268</v>
      </c>
      <c r="EX50" s="4" t="s">
        <v>268</v>
      </c>
      <c r="EY50" s="4" t="s">
        <v>268</v>
      </c>
      <c r="EZ50" s="4" t="s">
        <v>268</v>
      </c>
      <c r="FA50" s="4" t="s">
        <v>268</v>
      </c>
      <c r="FB50" s="4" t="s">
        <v>268</v>
      </c>
      <c r="FC50" s="4" t="s">
        <v>268</v>
      </c>
      <c r="FD50" s="4" t="s">
        <v>268</v>
      </c>
      <c r="FE50" s="4" t="s">
        <v>268</v>
      </c>
      <c r="FF50" s="4" t="s">
        <v>268</v>
      </c>
      <c r="FG50" s="4" t="s">
        <v>268</v>
      </c>
      <c r="FH50" s="4" t="s">
        <v>268</v>
      </c>
      <c r="FI50" s="4" t="s">
        <v>268</v>
      </c>
      <c r="FJ50" s="4" t="s">
        <v>268</v>
      </c>
      <c r="FK50" s="4" t="s">
        <v>268</v>
      </c>
      <c r="FL50" s="4" t="s">
        <v>268</v>
      </c>
      <c r="FM50" s="4" t="s">
        <v>268</v>
      </c>
      <c r="FN50" s="4" t="s">
        <v>268</v>
      </c>
      <c r="FO50" s="4" t="s">
        <v>268</v>
      </c>
      <c r="FP50" s="4" t="s">
        <v>268</v>
      </c>
      <c r="FQ50" s="4" t="s">
        <v>268</v>
      </c>
      <c r="FR50" s="4" t="s">
        <v>268</v>
      </c>
      <c r="FS50" s="4" t="s">
        <v>268</v>
      </c>
      <c r="FT50" s="4" t="s">
        <v>268</v>
      </c>
      <c r="FU50" s="4" t="s">
        <v>268</v>
      </c>
      <c r="FV50" s="4" t="s">
        <v>268</v>
      </c>
      <c r="FW50" s="4" t="s">
        <v>268</v>
      </c>
      <c r="FX50" s="4" t="s">
        <v>268</v>
      </c>
      <c r="FY50" s="4" t="s">
        <v>268</v>
      </c>
      <c r="FZ50" s="4" t="s">
        <v>268</v>
      </c>
      <c r="GA50" s="4" t="s">
        <v>268</v>
      </c>
      <c r="GB50" s="4" t="s">
        <v>268</v>
      </c>
      <c r="GC50" s="4" t="s">
        <v>268</v>
      </c>
      <c r="GD50" s="4" t="s">
        <v>268</v>
      </c>
      <c r="GE50" s="4" t="s">
        <v>268</v>
      </c>
      <c r="GF50" s="4" t="s">
        <v>268</v>
      </c>
      <c r="GG50" s="4" t="s">
        <v>268</v>
      </c>
      <c r="GH50" s="4" t="s">
        <v>268</v>
      </c>
      <c r="GI50" s="4" t="s">
        <v>268</v>
      </c>
      <c r="GJ50" s="4" t="s">
        <v>268</v>
      </c>
      <c r="GK50" s="4" t="s">
        <v>268</v>
      </c>
      <c r="GL50" s="4" t="s">
        <v>268</v>
      </c>
      <c r="GM50" s="4" t="s">
        <v>268</v>
      </c>
      <c r="GN50" s="4" t="s">
        <v>268</v>
      </c>
      <c r="GO50" s="4" t="s">
        <v>268</v>
      </c>
      <c r="GP50" s="4" t="s">
        <v>268</v>
      </c>
      <c r="GQ50" s="4" t="s">
        <v>268</v>
      </c>
      <c r="GR50" s="4" t="s">
        <v>268</v>
      </c>
      <c r="GS50" s="4" t="s">
        <v>268</v>
      </c>
      <c r="GT50" s="4" t="s">
        <v>268</v>
      </c>
      <c r="GU50" s="4" t="s">
        <v>268</v>
      </c>
      <c r="GV50" s="4" t="s">
        <v>268</v>
      </c>
      <c r="GW50" s="4" t="s">
        <v>268</v>
      </c>
      <c r="GX50" s="4" t="s">
        <v>268</v>
      </c>
      <c r="GY50" s="4" t="s">
        <v>268</v>
      </c>
      <c r="GZ50" s="4" t="s">
        <v>268</v>
      </c>
      <c r="HA50" s="4" t="s">
        <v>268</v>
      </c>
      <c r="HB50" s="4" t="s">
        <v>268</v>
      </c>
      <c r="HC50" s="4" t="s">
        <v>268</v>
      </c>
      <c r="HD50" s="4" t="s">
        <v>268</v>
      </c>
      <c r="HE50" s="4" t="s">
        <v>268</v>
      </c>
      <c r="HF50" s="4" t="s">
        <v>268</v>
      </c>
      <c r="HG50" s="4" t="s">
        <v>268</v>
      </c>
      <c r="HH50" s="4" t="s">
        <v>268</v>
      </c>
      <c r="HI50" s="4" t="s">
        <v>268</v>
      </c>
      <c r="HJ50" s="4" t="s">
        <v>268</v>
      </c>
      <c r="HK50" s="4" t="s">
        <v>268</v>
      </c>
      <c r="HL50" s="4" t="s">
        <v>268</v>
      </c>
      <c r="HM50" s="4" t="s">
        <v>268</v>
      </c>
      <c r="HN50" s="4" t="s">
        <v>268</v>
      </c>
      <c r="HO50" s="4" t="s">
        <v>268</v>
      </c>
      <c r="HP50" s="4" t="s">
        <v>268</v>
      </c>
      <c r="HQ50" s="4" t="s">
        <v>268</v>
      </c>
      <c r="HR50" s="4" t="s">
        <v>268</v>
      </c>
      <c r="HS50" s="4" t="s">
        <v>268</v>
      </c>
      <c r="HT50" s="4" t="s">
        <v>268</v>
      </c>
      <c r="HU50" s="4" t="s">
        <v>268</v>
      </c>
      <c r="HV50" s="4" t="s">
        <v>268</v>
      </c>
      <c r="HW50" s="4" t="s">
        <v>268</v>
      </c>
      <c r="HX50" s="4" t="s">
        <v>268</v>
      </c>
      <c r="HY50" s="4" t="s">
        <v>268</v>
      </c>
      <c r="HZ50" s="4" t="s">
        <v>268</v>
      </c>
    </row>
    <row r="51" spans="1:234" ht="15">
      <c r="A51" s="12">
        <v>49</v>
      </c>
      <c r="B51" s="2">
        <v>30</v>
      </c>
      <c r="C51" s="2" t="s">
        <v>323</v>
      </c>
      <c r="D51" s="2" t="s">
        <v>265</v>
      </c>
      <c r="E51" s="2">
        <v>1973</v>
      </c>
      <c r="F51" s="2" t="s">
        <v>371</v>
      </c>
      <c r="G51" s="19" t="s">
        <v>112</v>
      </c>
      <c r="H51" s="20">
        <v>0.6013888888888889</v>
      </c>
      <c r="I51" s="8">
        <v>0.004281793981481482</v>
      </c>
      <c r="J51" s="3">
        <v>0.008572766203703704</v>
      </c>
      <c r="K51" s="3">
        <v>0.01286392361111111</v>
      </c>
      <c r="L51" s="3">
        <v>0.018339618055555555</v>
      </c>
      <c r="M51" s="3">
        <v>0.022700266203703703</v>
      </c>
      <c r="N51" s="3">
        <v>0.028158761574074074</v>
      </c>
      <c r="O51" s="3">
        <v>0.03246616898148148</v>
      </c>
      <c r="P51" s="3">
        <v>0.03795744212962963</v>
      </c>
      <c r="Q51" s="3">
        <v>0.04239606481481482</v>
      </c>
      <c r="R51" s="3">
        <v>0.04822561342592593</v>
      </c>
      <c r="S51" s="3">
        <v>0.052614432870370376</v>
      </c>
      <c r="T51" s="3">
        <v>0.058623344907407414</v>
      </c>
      <c r="U51" s="3">
        <v>0.06280054398148148</v>
      </c>
      <c r="V51" s="3">
        <v>0.06814679398148148</v>
      </c>
      <c r="W51" s="3">
        <v>0.07232063657407407</v>
      </c>
      <c r="X51" s="3">
        <v>0.07772063657407408</v>
      </c>
      <c r="Y51" s="3">
        <v>0.08182126157407409</v>
      </c>
      <c r="Z51" s="3">
        <v>0.08607430555555556</v>
      </c>
      <c r="AA51" s="3">
        <v>0.09146215277777779</v>
      </c>
      <c r="AB51" s="3">
        <v>0.09562002314814814</v>
      </c>
      <c r="AC51" s="3">
        <v>0.1010565162037037</v>
      </c>
      <c r="AD51" s="3">
        <v>0.10531400462962963</v>
      </c>
      <c r="AE51" s="3">
        <v>0.1106165162037037</v>
      </c>
      <c r="AF51" s="3">
        <v>0.1149309375</v>
      </c>
      <c r="AG51" s="3">
        <v>0.12038903935185186</v>
      </c>
      <c r="AH51" s="3">
        <v>0.12502450231481482</v>
      </c>
      <c r="AI51" s="3">
        <v>0.13086119212962963</v>
      </c>
      <c r="AJ51" s="3">
        <v>0.13807002314814815</v>
      </c>
      <c r="AK51" s="3">
        <v>0.1432241550925926</v>
      </c>
      <c r="AL51" s="3">
        <v>0.14907847222222223</v>
      </c>
      <c r="AM51" s="3">
        <v>0.1535459837962963</v>
      </c>
      <c r="AN51" s="3">
        <v>0.15811292824074075</v>
      </c>
      <c r="AO51" s="3">
        <v>0.1632479976851852</v>
      </c>
      <c r="AP51" s="3">
        <v>0.16783903935185185</v>
      </c>
      <c r="AQ51" s="3">
        <v>0.1736469560185185</v>
      </c>
      <c r="AR51" s="3">
        <v>0.1780889699074074</v>
      </c>
      <c r="AS51" s="3">
        <v>0.18480474537037037</v>
      </c>
      <c r="AT51" s="3">
        <v>0.1892059837962963</v>
      </c>
      <c r="AU51" s="3">
        <v>0.19364278935185186</v>
      </c>
      <c r="AV51" s="3">
        <v>0.19807928240740744</v>
      </c>
      <c r="AW51" s="3">
        <v>0.20306438657407408</v>
      </c>
      <c r="AX51" s="3">
        <v>0.20748854166666666</v>
      </c>
      <c r="AY51" s="3">
        <v>0.21268167824074072</v>
      </c>
      <c r="AZ51" s="3">
        <v>0.21801362268518518</v>
      </c>
      <c r="BA51" s="3">
        <v>0.2224395023148148</v>
      </c>
      <c r="BB51" s="3">
        <v>0.2276362615740741</v>
      </c>
      <c r="BC51" s="3">
        <v>0.23187369212962963</v>
      </c>
      <c r="BD51" s="3">
        <v>0.23728449074074076</v>
      </c>
      <c r="BE51" s="3">
        <v>0.24167905092592593</v>
      </c>
      <c r="BF51" s="3">
        <v>0.24748283564814813</v>
      </c>
      <c r="BG51" s="3">
        <v>0.25174128472222224</v>
      </c>
      <c r="BH51" s="3">
        <v>0.2562847222222222</v>
      </c>
      <c r="BI51" s="3">
        <v>0.2622085300925926</v>
      </c>
      <c r="BJ51" s="3">
        <v>0.2664994560185185</v>
      </c>
      <c r="BK51" s="3">
        <v>0.27181929398148147</v>
      </c>
      <c r="BL51" s="3">
        <v>0.2761008101851852</v>
      </c>
      <c r="BM51" s="3">
        <v>0.28169471064814816</v>
      </c>
      <c r="BN51" s="3">
        <v>0.28619895833333336</v>
      </c>
      <c r="BO51" s="3">
        <v>0.29241547453703703</v>
      </c>
      <c r="BP51" s="3">
        <v>0.29693457175925925</v>
      </c>
      <c r="BQ51" s="3">
        <v>0.30210069444444443</v>
      </c>
      <c r="BR51" s="3">
        <v>0.3063545949074074</v>
      </c>
      <c r="BS51" s="3">
        <v>0.3107128819444444</v>
      </c>
      <c r="BT51" s="3">
        <v>0.31499776620370373</v>
      </c>
      <c r="BU51" s="3">
        <v>0.3203826388888889</v>
      </c>
      <c r="BV51" s="3">
        <v>0.3249917476851852</v>
      </c>
      <c r="BW51" s="3">
        <v>0.33122554398148146</v>
      </c>
      <c r="BX51" s="3">
        <v>0.33747380787037035</v>
      </c>
      <c r="BY51" s="3">
        <v>0.34209895833333337</v>
      </c>
      <c r="BZ51" s="3">
        <v>0.3466343402777778</v>
      </c>
      <c r="CA51" s="3">
        <v>0.35191377314814815</v>
      </c>
      <c r="CB51" s="3">
        <v>0.35656192129629627</v>
      </c>
      <c r="CC51" s="3">
        <v>0.363165162037037</v>
      </c>
      <c r="CD51" s="3">
        <v>0.3696596412037037</v>
      </c>
      <c r="CE51" s="3">
        <v>0.3748532060185185</v>
      </c>
      <c r="CF51" s="3">
        <v>0.38115894675925927</v>
      </c>
      <c r="CG51" s="3">
        <v>0.38595995370370373</v>
      </c>
      <c r="CH51" s="3">
        <v>0.3908298611111111</v>
      </c>
      <c r="CI51" s="3">
        <v>0.3973914351851852</v>
      </c>
      <c r="CJ51" s="3">
        <v>0.40239637731481487</v>
      </c>
      <c r="CK51" s="3">
        <v>0.4075105671296296</v>
      </c>
      <c r="CL51" s="3">
        <v>0.41460609953703703</v>
      </c>
      <c r="CM51" s="3">
        <v>0.4209740393518519</v>
      </c>
      <c r="CN51" s="3">
        <v>0.4253587962962963</v>
      </c>
      <c r="CO51" s="3">
        <v>0.43081559027777777</v>
      </c>
      <c r="CP51" s="3">
        <v>0.43536516203703707</v>
      </c>
      <c r="CQ51" s="3">
        <v>0.44093353009259256</v>
      </c>
      <c r="CR51" s="3">
        <v>0.4456202546296297</v>
      </c>
      <c r="CS51" s="3">
        <v>0.45058313657407406</v>
      </c>
      <c r="CT51" s="3">
        <v>0.45761739583333333</v>
      </c>
      <c r="CU51" s="3">
        <v>0.46258920138888887</v>
      </c>
      <c r="CV51" s="3">
        <v>0.46752511574074074</v>
      </c>
      <c r="CW51" s="3">
        <v>0.47248376157407407</v>
      </c>
      <c r="CX51" s="3">
        <v>0.47814857638888886</v>
      </c>
      <c r="CY51" s="3">
        <v>0.4830806365740741</v>
      </c>
      <c r="CZ51" s="3">
        <v>0.4887123032407408</v>
      </c>
      <c r="DA51" s="3">
        <v>0.49363591435185183</v>
      </c>
      <c r="DB51" s="3">
        <v>0.4986409375</v>
      </c>
      <c r="DC51" s="3">
        <v>0.5057131944444445</v>
      </c>
      <c r="DD51" s="3">
        <v>0.5111925115740741</v>
      </c>
      <c r="DE51" s="3">
        <v>0.5186040162037037</v>
      </c>
      <c r="DF51" s="3">
        <v>0.5237183217592593</v>
      </c>
      <c r="DG51" s="3">
        <v>0.5295983796296296</v>
      </c>
      <c r="DH51" s="3">
        <v>0.537619525462963</v>
      </c>
      <c r="DI51" s="3">
        <v>0.5475440972222222</v>
      </c>
      <c r="DJ51" s="3">
        <v>0.5603160532407407</v>
      </c>
      <c r="DK51" s="3">
        <v>0.5797390856481481</v>
      </c>
      <c r="DL51" s="3">
        <v>0.6013975347222222</v>
      </c>
      <c r="DM51" s="4" t="s">
        <v>268</v>
      </c>
      <c r="DN51" s="4" t="s">
        <v>268</v>
      </c>
      <c r="DO51" s="4" t="s">
        <v>268</v>
      </c>
      <c r="DP51" s="4" t="s">
        <v>268</v>
      </c>
      <c r="DQ51" s="4" t="s">
        <v>268</v>
      </c>
      <c r="DR51" s="4" t="s">
        <v>268</v>
      </c>
      <c r="DS51" s="4" t="s">
        <v>268</v>
      </c>
      <c r="DT51" s="4" t="s">
        <v>268</v>
      </c>
      <c r="DU51" s="4" t="s">
        <v>268</v>
      </c>
      <c r="DV51" s="4" t="s">
        <v>268</v>
      </c>
      <c r="DW51" s="4" t="s">
        <v>268</v>
      </c>
      <c r="DX51" s="4" t="s">
        <v>268</v>
      </c>
      <c r="DY51" s="4" t="s">
        <v>268</v>
      </c>
      <c r="DZ51" s="4" t="s">
        <v>268</v>
      </c>
      <c r="EA51" s="4" t="s">
        <v>268</v>
      </c>
      <c r="EB51" s="4" t="s">
        <v>268</v>
      </c>
      <c r="EC51" s="4" t="s">
        <v>268</v>
      </c>
      <c r="ED51" s="4" t="s">
        <v>268</v>
      </c>
      <c r="EE51" s="4" t="s">
        <v>268</v>
      </c>
      <c r="EF51" s="4" t="s">
        <v>268</v>
      </c>
      <c r="EG51" s="4" t="s">
        <v>268</v>
      </c>
      <c r="EH51" s="4" t="s">
        <v>268</v>
      </c>
      <c r="EI51" s="4" t="s">
        <v>268</v>
      </c>
      <c r="EJ51" s="4" t="s">
        <v>268</v>
      </c>
      <c r="EK51" s="4" t="s">
        <v>268</v>
      </c>
      <c r="EL51" s="4" t="s">
        <v>268</v>
      </c>
      <c r="EM51" s="4" t="s">
        <v>268</v>
      </c>
      <c r="EN51" s="4" t="s">
        <v>268</v>
      </c>
      <c r="EO51" s="4" t="s">
        <v>268</v>
      </c>
      <c r="EP51" s="4" t="s">
        <v>268</v>
      </c>
      <c r="EQ51" s="4" t="s">
        <v>268</v>
      </c>
      <c r="ER51" s="4" t="s">
        <v>268</v>
      </c>
      <c r="ES51" s="4" t="s">
        <v>268</v>
      </c>
      <c r="ET51" s="4" t="s">
        <v>268</v>
      </c>
      <c r="EU51" s="4" t="s">
        <v>268</v>
      </c>
      <c r="EV51" s="4" t="s">
        <v>268</v>
      </c>
      <c r="EW51" s="4" t="s">
        <v>268</v>
      </c>
      <c r="EX51" s="4" t="s">
        <v>268</v>
      </c>
      <c r="EY51" s="4" t="s">
        <v>268</v>
      </c>
      <c r="EZ51" s="4" t="s">
        <v>268</v>
      </c>
      <c r="FA51" s="4" t="s">
        <v>268</v>
      </c>
      <c r="FB51" s="4" t="s">
        <v>268</v>
      </c>
      <c r="FC51" s="4" t="s">
        <v>268</v>
      </c>
      <c r="FD51" s="4" t="s">
        <v>268</v>
      </c>
      <c r="FE51" s="4" t="s">
        <v>268</v>
      </c>
      <c r="FF51" s="4" t="s">
        <v>268</v>
      </c>
      <c r="FG51" s="4" t="s">
        <v>268</v>
      </c>
      <c r="FH51" s="4" t="s">
        <v>268</v>
      </c>
      <c r="FI51" s="4" t="s">
        <v>268</v>
      </c>
      <c r="FJ51" s="4" t="s">
        <v>268</v>
      </c>
      <c r="FK51" s="4" t="s">
        <v>268</v>
      </c>
      <c r="FL51" s="4" t="s">
        <v>268</v>
      </c>
      <c r="FM51" s="4" t="s">
        <v>268</v>
      </c>
      <c r="FN51" s="4" t="s">
        <v>268</v>
      </c>
      <c r="FO51" s="4" t="s">
        <v>268</v>
      </c>
      <c r="FP51" s="4" t="s">
        <v>268</v>
      </c>
      <c r="FQ51" s="4" t="s">
        <v>268</v>
      </c>
      <c r="FR51" s="4" t="s">
        <v>268</v>
      </c>
      <c r="FS51" s="4" t="s">
        <v>268</v>
      </c>
      <c r="FT51" s="4" t="s">
        <v>268</v>
      </c>
      <c r="FU51" s="4" t="s">
        <v>268</v>
      </c>
      <c r="FV51" s="4" t="s">
        <v>268</v>
      </c>
      <c r="FW51" s="4" t="s">
        <v>268</v>
      </c>
      <c r="FX51" s="4" t="s">
        <v>268</v>
      </c>
      <c r="FY51" s="4" t="s">
        <v>268</v>
      </c>
      <c r="FZ51" s="4" t="s">
        <v>268</v>
      </c>
      <c r="GA51" s="4" t="s">
        <v>268</v>
      </c>
      <c r="GB51" s="4" t="s">
        <v>268</v>
      </c>
      <c r="GC51" s="4" t="s">
        <v>268</v>
      </c>
      <c r="GD51" s="4" t="s">
        <v>268</v>
      </c>
      <c r="GE51" s="4" t="s">
        <v>268</v>
      </c>
      <c r="GF51" s="4" t="s">
        <v>268</v>
      </c>
      <c r="GG51" s="4" t="s">
        <v>268</v>
      </c>
      <c r="GH51" s="4" t="s">
        <v>268</v>
      </c>
      <c r="GI51" s="4" t="s">
        <v>268</v>
      </c>
      <c r="GJ51" s="4" t="s">
        <v>268</v>
      </c>
      <c r="GK51" s="4" t="s">
        <v>268</v>
      </c>
      <c r="GL51" s="4" t="s">
        <v>268</v>
      </c>
      <c r="GM51" s="4" t="s">
        <v>268</v>
      </c>
      <c r="GN51" s="4" t="s">
        <v>268</v>
      </c>
      <c r="GO51" s="4" t="s">
        <v>268</v>
      </c>
      <c r="GP51" s="4" t="s">
        <v>268</v>
      </c>
      <c r="GQ51" s="4" t="s">
        <v>268</v>
      </c>
      <c r="GR51" s="4" t="s">
        <v>268</v>
      </c>
      <c r="GS51" s="4" t="s">
        <v>268</v>
      </c>
      <c r="GT51" s="4" t="s">
        <v>268</v>
      </c>
      <c r="GU51" s="4" t="s">
        <v>268</v>
      </c>
      <c r="GV51" s="4" t="s">
        <v>268</v>
      </c>
      <c r="GW51" s="4" t="s">
        <v>268</v>
      </c>
      <c r="GX51" s="4" t="s">
        <v>268</v>
      </c>
      <c r="GY51" s="4" t="s">
        <v>268</v>
      </c>
      <c r="GZ51" s="4" t="s">
        <v>268</v>
      </c>
      <c r="HA51" s="4" t="s">
        <v>268</v>
      </c>
      <c r="HB51" s="4" t="s">
        <v>268</v>
      </c>
      <c r="HC51" s="4" t="s">
        <v>268</v>
      </c>
      <c r="HD51" s="4" t="s">
        <v>268</v>
      </c>
      <c r="HE51" s="4" t="s">
        <v>268</v>
      </c>
      <c r="HF51" s="4" t="s">
        <v>268</v>
      </c>
      <c r="HG51" s="4" t="s">
        <v>268</v>
      </c>
      <c r="HH51" s="4" t="s">
        <v>268</v>
      </c>
      <c r="HI51" s="4" t="s">
        <v>268</v>
      </c>
      <c r="HJ51" s="4" t="s">
        <v>268</v>
      </c>
      <c r="HK51" s="4" t="s">
        <v>268</v>
      </c>
      <c r="HL51" s="4" t="s">
        <v>268</v>
      </c>
      <c r="HM51" s="4" t="s">
        <v>268</v>
      </c>
      <c r="HN51" s="4" t="s">
        <v>268</v>
      </c>
      <c r="HO51" s="4" t="s">
        <v>268</v>
      </c>
      <c r="HP51" s="4" t="s">
        <v>268</v>
      </c>
      <c r="HQ51" s="4" t="s">
        <v>268</v>
      </c>
      <c r="HR51" s="4" t="s">
        <v>268</v>
      </c>
      <c r="HS51" s="4" t="s">
        <v>268</v>
      </c>
      <c r="HT51" s="4" t="s">
        <v>268</v>
      </c>
      <c r="HU51" s="4" t="s">
        <v>268</v>
      </c>
      <c r="HV51" s="4" t="s">
        <v>268</v>
      </c>
      <c r="HW51" s="4" t="s">
        <v>268</v>
      </c>
      <c r="HX51" s="4" t="s">
        <v>268</v>
      </c>
      <c r="HY51" s="4" t="s">
        <v>268</v>
      </c>
      <c r="HZ51" s="4" t="s">
        <v>268</v>
      </c>
    </row>
    <row r="52" spans="1:234" ht="30">
      <c r="A52" s="12">
        <v>50</v>
      </c>
      <c r="B52" s="2">
        <v>16</v>
      </c>
      <c r="C52" s="2" t="s">
        <v>278</v>
      </c>
      <c r="D52" s="2" t="s">
        <v>265</v>
      </c>
      <c r="E52" s="2">
        <v>1980</v>
      </c>
      <c r="F52" s="2" t="s">
        <v>372</v>
      </c>
      <c r="G52" s="19" t="s">
        <v>416</v>
      </c>
      <c r="H52" s="20">
        <v>0.9976504629629629</v>
      </c>
      <c r="I52" s="8">
        <v>0.004771412037037037</v>
      </c>
      <c r="J52" s="3">
        <v>0.010358020833333334</v>
      </c>
      <c r="K52" s="3">
        <v>0.014871990740740741</v>
      </c>
      <c r="L52" s="3">
        <v>0.01949803240740741</v>
      </c>
      <c r="M52" s="3">
        <v>0.02390795138888889</v>
      </c>
      <c r="N52" s="3">
        <v>0.02857017361111111</v>
      </c>
      <c r="O52" s="3">
        <v>0.032902812499999996</v>
      </c>
      <c r="P52" s="3">
        <v>0.03730628472222222</v>
      </c>
      <c r="Q52" s="3">
        <v>0.04168086805555555</v>
      </c>
      <c r="R52" s="3">
        <v>0.04651655092592593</v>
      </c>
      <c r="S52" s="3">
        <v>0.051012812500000004</v>
      </c>
      <c r="T52" s="3">
        <v>0.0554153587962963</v>
      </c>
      <c r="U52" s="3">
        <v>0.059856562499999995</v>
      </c>
      <c r="V52" s="3">
        <v>0.06451689814814815</v>
      </c>
      <c r="W52" s="3">
        <v>0.06885616898148149</v>
      </c>
      <c r="X52" s="3">
        <v>0.07336079861111111</v>
      </c>
      <c r="Y52" s="3">
        <v>0.07838854166666666</v>
      </c>
      <c r="Z52" s="3">
        <v>0.08330598379629629</v>
      </c>
      <c r="AA52" s="3">
        <v>0.08852045138888888</v>
      </c>
      <c r="AB52" s="3">
        <v>0.09623765046296295</v>
      </c>
      <c r="AC52" s="3">
        <v>0.10342260416666667</v>
      </c>
      <c r="AD52" s="3">
        <v>0.10898012731481482</v>
      </c>
      <c r="AE52" s="3">
        <v>0.11455285879629629</v>
      </c>
      <c r="AF52" s="3">
        <v>0.12000787037037036</v>
      </c>
      <c r="AG52" s="3">
        <v>0.12633414351851852</v>
      </c>
      <c r="AH52" s="3">
        <v>0.1323153587962963</v>
      </c>
      <c r="AI52" s="3">
        <v>0.13835104166666667</v>
      </c>
      <c r="AJ52" s="3">
        <v>0.14435046296296297</v>
      </c>
      <c r="AK52" s="3">
        <v>0.15031478009259258</v>
      </c>
      <c r="AL52" s="3">
        <v>0.15619675925925927</v>
      </c>
      <c r="AM52" s="3">
        <v>0.16250864583333333</v>
      </c>
      <c r="AN52" s="3">
        <v>0.16827063657407407</v>
      </c>
      <c r="AO52" s="3">
        <v>0.1740635763888889</v>
      </c>
      <c r="AP52" s="3">
        <v>0.17922994212962962</v>
      </c>
      <c r="AQ52" s="3">
        <v>0.18552141203703706</v>
      </c>
      <c r="AR52" s="3">
        <v>0.19185246527777777</v>
      </c>
      <c r="AS52" s="3">
        <v>0.1982387384259259</v>
      </c>
      <c r="AT52" s="3">
        <v>0.2032511921296296</v>
      </c>
      <c r="AU52" s="3">
        <v>0.2090934375</v>
      </c>
      <c r="AV52" s="3">
        <v>0.21578480324074076</v>
      </c>
      <c r="AW52" s="3">
        <v>0.22157681712962962</v>
      </c>
      <c r="AX52" s="3">
        <v>0.22787827546296294</v>
      </c>
      <c r="AY52" s="3">
        <v>0.23430848379629632</v>
      </c>
      <c r="AZ52" s="3">
        <v>0.23936932870370373</v>
      </c>
      <c r="BA52" s="3">
        <v>0.24463665509259258</v>
      </c>
      <c r="BB52" s="3">
        <v>0.2502525810185185</v>
      </c>
      <c r="BC52" s="3">
        <v>0.2559335300925926</v>
      </c>
      <c r="BD52" s="3">
        <v>0.2632467939814815</v>
      </c>
      <c r="BE52" s="3">
        <v>0.2706369212962963</v>
      </c>
      <c r="BF52" s="3">
        <v>0.2770329513888889</v>
      </c>
      <c r="BG52" s="3">
        <v>0.28710003472222223</v>
      </c>
      <c r="BH52" s="3">
        <v>0.2931795486111111</v>
      </c>
      <c r="BI52" s="3">
        <v>0.2993372337962963</v>
      </c>
      <c r="BJ52" s="3">
        <v>0.30644332175925926</v>
      </c>
      <c r="BK52" s="3">
        <v>0.3128929050925926</v>
      </c>
      <c r="BL52" s="3">
        <v>0.3199295949074074</v>
      </c>
      <c r="BM52" s="3">
        <v>0.32696906249999996</v>
      </c>
      <c r="BN52" s="3">
        <v>0.3341377662037037</v>
      </c>
      <c r="BO52" s="3">
        <v>0.34129907407407406</v>
      </c>
      <c r="BP52" s="3">
        <v>0.34824765046296297</v>
      </c>
      <c r="BQ52" s="3">
        <v>0.35575767361111116</v>
      </c>
      <c r="BR52" s="3">
        <v>0.3630827199074074</v>
      </c>
      <c r="BS52" s="3">
        <v>0.3702926273148148</v>
      </c>
      <c r="BT52" s="3">
        <v>0.37734811342592595</v>
      </c>
      <c r="BU52" s="3">
        <v>0.3846392013888889</v>
      </c>
      <c r="BV52" s="3">
        <v>0.4032401967592592</v>
      </c>
      <c r="BW52" s="3">
        <v>0.4117459143518518</v>
      </c>
      <c r="BX52" s="3">
        <v>0.42006628472222224</v>
      </c>
      <c r="BY52" s="3">
        <v>0.42899359953703703</v>
      </c>
      <c r="BZ52" s="3">
        <v>0.4374415162037037</v>
      </c>
      <c r="CA52" s="3">
        <v>0.4458354976851852</v>
      </c>
      <c r="CB52" s="3">
        <v>0.4545690162037037</v>
      </c>
      <c r="CC52" s="3">
        <v>0.46291084490740736</v>
      </c>
      <c r="CD52" s="3">
        <v>0.4711705208333334</v>
      </c>
      <c r="CE52" s="3">
        <v>0.47878989583333337</v>
      </c>
      <c r="CF52" s="3">
        <v>0.4860004282407407</v>
      </c>
      <c r="CG52" s="3">
        <v>0.492762349537037</v>
      </c>
      <c r="CH52" s="3">
        <v>0.5012856481481481</v>
      </c>
      <c r="CI52" s="3">
        <v>0.5095588310185185</v>
      </c>
      <c r="CJ52" s="3">
        <v>0.5181642361111111</v>
      </c>
      <c r="CK52" s="3">
        <v>0.5268885069444444</v>
      </c>
      <c r="CL52" s="3">
        <v>0.5355241550925925</v>
      </c>
      <c r="CM52" s="3">
        <v>0.5452956828703703</v>
      </c>
      <c r="CN52" s="3">
        <v>0.5542270023148148</v>
      </c>
      <c r="CO52" s="3">
        <v>0.5630439467592593</v>
      </c>
      <c r="CP52" s="3">
        <v>0.5715017361111111</v>
      </c>
      <c r="CQ52" s="3">
        <v>0.5803644675925926</v>
      </c>
      <c r="CR52" s="3">
        <v>0.589908761574074</v>
      </c>
      <c r="CS52" s="3">
        <v>0.6075661689814814</v>
      </c>
      <c r="CT52" s="3">
        <v>0.8515128125000001</v>
      </c>
      <c r="CU52" s="3">
        <v>0.8600305902777778</v>
      </c>
      <c r="CV52" s="3">
        <v>0.8662466435185184</v>
      </c>
      <c r="CW52" s="3">
        <v>0.8717239236111111</v>
      </c>
      <c r="CX52" s="3">
        <v>0.8805206365740741</v>
      </c>
      <c r="CY52" s="3">
        <v>0.8903105671296295</v>
      </c>
      <c r="CZ52" s="3">
        <v>0.8996378125</v>
      </c>
      <c r="DA52" s="3">
        <v>0.9095014236111111</v>
      </c>
      <c r="DB52" s="3">
        <v>0.9194323263888888</v>
      </c>
      <c r="DC52" s="3">
        <v>0.9295211458333333</v>
      </c>
      <c r="DD52" s="3">
        <v>0.9391754629629631</v>
      </c>
      <c r="DE52" s="3">
        <v>0.949459375</v>
      </c>
      <c r="DF52" s="3">
        <v>0.9613697106481481</v>
      </c>
      <c r="DG52" s="3">
        <v>0.9716464930555556</v>
      </c>
      <c r="DH52" s="3">
        <v>0.9811444444444444</v>
      </c>
      <c r="DI52" s="3">
        <v>0.9888960995370369</v>
      </c>
      <c r="DJ52" s="3">
        <v>0.9976520486111111</v>
      </c>
      <c r="DK52" s="4" t="s">
        <v>268</v>
      </c>
      <c r="DL52" s="4" t="s">
        <v>268</v>
      </c>
      <c r="DM52" s="4" t="s">
        <v>268</v>
      </c>
      <c r="DN52" s="4" t="s">
        <v>268</v>
      </c>
      <c r="DO52" s="4" t="s">
        <v>268</v>
      </c>
      <c r="DP52" s="4" t="s">
        <v>268</v>
      </c>
      <c r="DQ52" s="4" t="s">
        <v>268</v>
      </c>
      <c r="DR52" s="4" t="s">
        <v>268</v>
      </c>
      <c r="DS52" s="4" t="s">
        <v>268</v>
      </c>
      <c r="DT52" s="4" t="s">
        <v>268</v>
      </c>
      <c r="DU52" s="4" t="s">
        <v>268</v>
      </c>
      <c r="DV52" s="4" t="s">
        <v>268</v>
      </c>
      <c r="DW52" s="4" t="s">
        <v>268</v>
      </c>
      <c r="DX52" s="4" t="s">
        <v>268</v>
      </c>
      <c r="DY52" s="4" t="s">
        <v>268</v>
      </c>
      <c r="DZ52" s="4" t="s">
        <v>268</v>
      </c>
      <c r="EA52" s="4" t="s">
        <v>268</v>
      </c>
      <c r="EB52" s="4" t="s">
        <v>268</v>
      </c>
      <c r="EC52" s="4" t="s">
        <v>268</v>
      </c>
      <c r="ED52" s="4" t="s">
        <v>268</v>
      </c>
      <c r="EE52" s="4" t="s">
        <v>268</v>
      </c>
      <c r="EF52" s="4" t="s">
        <v>268</v>
      </c>
      <c r="EG52" s="4" t="s">
        <v>268</v>
      </c>
      <c r="EH52" s="4" t="s">
        <v>268</v>
      </c>
      <c r="EI52" s="4" t="s">
        <v>268</v>
      </c>
      <c r="EJ52" s="4" t="s">
        <v>268</v>
      </c>
      <c r="EK52" s="4" t="s">
        <v>268</v>
      </c>
      <c r="EL52" s="4" t="s">
        <v>268</v>
      </c>
      <c r="EM52" s="4" t="s">
        <v>268</v>
      </c>
      <c r="EN52" s="4" t="s">
        <v>268</v>
      </c>
      <c r="EO52" s="4" t="s">
        <v>268</v>
      </c>
      <c r="EP52" s="4" t="s">
        <v>268</v>
      </c>
      <c r="EQ52" s="4" t="s">
        <v>268</v>
      </c>
      <c r="ER52" s="4" t="s">
        <v>268</v>
      </c>
      <c r="ES52" s="4" t="s">
        <v>268</v>
      </c>
      <c r="ET52" s="4" t="s">
        <v>268</v>
      </c>
      <c r="EU52" s="4" t="s">
        <v>268</v>
      </c>
      <c r="EV52" s="4" t="s">
        <v>268</v>
      </c>
      <c r="EW52" s="4" t="s">
        <v>268</v>
      </c>
      <c r="EX52" s="4" t="s">
        <v>268</v>
      </c>
      <c r="EY52" s="4" t="s">
        <v>268</v>
      </c>
      <c r="EZ52" s="4" t="s">
        <v>268</v>
      </c>
      <c r="FA52" s="4" t="s">
        <v>268</v>
      </c>
      <c r="FB52" s="4" t="s">
        <v>268</v>
      </c>
      <c r="FC52" s="4" t="s">
        <v>268</v>
      </c>
      <c r="FD52" s="4" t="s">
        <v>268</v>
      </c>
      <c r="FE52" s="4" t="s">
        <v>268</v>
      </c>
      <c r="FF52" s="4" t="s">
        <v>268</v>
      </c>
      <c r="FG52" s="4" t="s">
        <v>268</v>
      </c>
      <c r="FH52" s="4" t="s">
        <v>268</v>
      </c>
      <c r="FI52" s="4" t="s">
        <v>268</v>
      </c>
      <c r="FJ52" s="4" t="s">
        <v>268</v>
      </c>
      <c r="FK52" s="4" t="s">
        <v>268</v>
      </c>
      <c r="FL52" s="4" t="s">
        <v>268</v>
      </c>
      <c r="FM52" s="4" t="s">
        <v>268</v>
      </c>
      <c r="FN52" s="4" t="s">
        <v>268</v>
      </c>
      <c r="FO52" s="4" t="s">
        <v>268</v>
      </c>
      <c r="FP52" s="4" t="s">
        <v>268</v>
      </c>
      <c r="FQ52" s="4" t="s">
        <v>268</v>
      </c>
      <c r="FR52" s="4" t="s">
        <v>268</v>
      </c>
      <c r="FS52" s="4" t="s">
        <v>268</v>
      </c>
      <c r="FT52" s="4" t="s">
        <v>268</v>
      </c>
      <c r="FU52" s="4" t="s">
        <v>268</v>
      </c>
      <c r="FV52" s="4" t="s">
        <v>268</v>
      </c>
      <c r="FW52" s="4" t="s">
        <v>268</v>
      </c>
      <c r="FX52" s="4" t="s">
        <v>268</v>
      </c>
      <c r="FY52" s="4" t="s">
        <v>268</v>
      </c>
      <c r="FZ52" s="4" t="s">
        <v>268</v>
      </c>
      <c r="GA52" s="4" t="s">
        <v>268</v>
      </c>
      <c r="GB52" s="4" t="s">
        <v>268</v>
      </c>
      <c r="GC52" s="4" t="s">
        <v>268</v>
      </c>
      <c r="GD52" s="4" t="s">
        <v>268</v>
      </c>
      <c r="GE52" s="4" t="s">
        <v>268</v>
      </c>
      <c r="GF52" s="4" t="s">
        <v>268</v>
      </c>
      <c r="GG52" s="4" t="s">
        <v>268</v>
      </c>
      <c r="GH52" s="4" t="s">
        <v>268</v>
      </c>
      <c r="GI52" s="4" t="s">
        <v>268</v>
      </c>
      <c r="GJ52" s="4" t="s">
        <v>268</v>
      </c>
      <c r="GK52" s="4" t="s">
        <v>268</v>
      </c>
      <c r="GL52" s="4" t="s">
        <v>268</v>
      </c>
      <c r="GM52" s="4" t="s">
        <v>268</v>
      </c>
      <c r="GN52" s="4" t="s">
        <v>268</v>
      </c>
      <c r="GO52" s="4" t="s">
        <v>268</v>
      </c>
      <c r="GP52" s="4" t="s">
        <v>268</v>
      </c>
      <c r="GQ52" s="4" t="s">
        <v>268</v>
      </c>
      <c r="GR52" s="4" t="s">
        <v>268</v>
      </c>
      <c r="GS52" s="4" t="s">
        <v>268</v>
      </c>
      <c r="GT52" s="4" t="s">
        <v>268</v>
      </c>
      <c r="GU52" s="4" t="s">
        <v>268</v>
      </c>
      <c r="GV52" s="4" t="s">
        <v>268</v>
      </c>
      <c r="GW52" s="4" t="s">
        <v>268</v>
      </c>
      <c r="GX52" s="4" t="s">
        <v>268</v>
      </c>
      <c r="GY52" s="4" t="s">
        <v>268</v>
      </c>
      <c r="GZ52" s="4" t="s">
        <v>268</v>
      </c>
      <c r="HA52" s="4" t="s">
        <v>268</v>
      </c>
      <c r="HB52" s="4" t="s">
        <v>268</v>
      </c>
      <c r="HC52" s="4" t="s">
        <v>268</v>
      </c>
      <c r="HD52" s="4" t="s">
        <v>268</v>
      </c>
      <c r="HE52" s="4" t="s">
        <v>268</v>
      </c>
      <c r="HF52" s="4" t="s">
        <v>268</v>
      </c>
      <c r="HG52" s="4" t="s">
        <v>268</v>
      </c>
      <c r="HH52" s="4" t="s">
        <v>268</v>
      </c>
      <c r="HI52" s="4" t="s">
        <v>268</v>
      </c>
      <c r="HJ52" s="4" t="s">
        <v>268</v>
      </c>
      <c r="HK52" s="4" t="s">
        <v>268</v>
      </c>
      <c r="HL52" s="4" t="s">
        <v>268</v>
      </c>
      <c r="HM52" s="4" t="s">
        <v>268</v>
      </c>
      <c r="HN52" s="4" t="s">
        <v>268</v>
      </c>
      <c r="HO52" s="4" t="s">
        <v>268</v>
      </c>
      <c r="HP52" s="4" t="s">
        <v>268</v>
      </c>
      <c r="HQ52" s="4" t="s">
        <v>268</v>
      </c>
      <c r="HR52" s="4" t="s">
        <v>268</v>
      </c>
      <c r="HS52" s="4" t="s">
        <v>268</v>
      </c>
      <c r="HT52" s="4" t="s">
        <v>268</v>
      </c>
      <c r="HU52" s="4" t="s">
        <v>268</v>
      </c>
      <c r="HV52" s="4" t="s">
        <v>268</v>
      </c>
      <c r="HW52" s="4" t="s">
        <v>268</v>
      </c>
      <c r="HX52" s="4" t="s">
        <v>268</v>
      </c>
      <c r="HY52" s="4" t="s">
        <v>268</v>
      </c>
      <c r="HZ52" s="4" t="s">
        <v>268</v>
      </c>
    </row>
    <row r="53" spans="1:234" ht="30">
      <c r="A53" s="12">
        <v>51</v>
      </c>
      <c r="B53" s="2">
        <v>64</v>
      </c>
      <c r="C53" s="2" t="s">
        <v>294</v>
      </c>
      <c r="D53" s="2" t="s">
        <v>265</v>
      </c>
      <c r="E53" s="2">
        <v>1968</v>
      </c>
      <c r="F53" s="2" t="s">
        <v>373</v>
      </c>
      <c r="G53" s="19" t="s">
        <v>417</v>
      </c>
      <c r="H53" s="20">
        <v>0.997662037037037</v>
      </c>
      <c r="I53" s="8">
        <v>0.003568946759259259</v>
      </c>
      <c r="J53" s="3">
        <v>0.007009953703703703</v>
      </c>
      <c r="K53" s="3">
        <v>0.010421099537037038</v>
      </c>
      <c r="L53" s="3">
        <v>0.01376431712962963</v>
      </c>
      <c r="M53" s="3">
        <v>0.01711559027777778</v>
      </c>
      <c r="N53" s="3">
        <v>0.020416666666666666</v>
      </c>
      <c r="O53" s="3">
        <v>0.023760451388888885</v>
      </c>
      <c r="P53" s="3">
        <v>0.027152546296296293</v>
      </c>
      <c r="Q53" s="3">
        <v>0.030466238425925926</v>
      </c>
      <c r="R53" s="3">
        <v>0.03389371527777778</v>
      </c>
      <c r="S53" s="3">
        <v>0.03724872685185185</v>
      </c>
      <c r="T53" s="3">
        <v>0.04056130787037037</v>
      </c>
      <c r="U53" s="3">
        <v>0.04400775462962963</v>
      </c>
      <c r="V53" s="3">
        <v>0.0473466087962963</v>
      </c>
      <c r="W53" s="3">
        <v>0.05065165509259259</v>
      </c>
      <c r="X53" s="3">
        <v>0.054033136574074075</v>
      </c>
      <c r="Y53" s="3">
        <v>0.05736585648148148</v>
      </c>
      <c r="Z53" s="3">
        <v>0.06072890046296297</v>
      </c>
      <c r="AA53" s="3">
        <v>0.06408715277777778</v>
      </c>
      <c r="AB53" s="3">
        <v>0.0674886574074074</v>
      </c>
      <c r="AC53" s="3">
        <v>0.07087430555555556</v>
      </c>
      <c r="AD53" s="3">
        <v>0.07427395833333333</v>
      </c>
      <c r="AE53" s="3">
        <v>0.07775347222222223</v>
      </c>
      <c r="AF53" s="3">
        <v>0.08120679398148149</v>
      </c>
      <c r="AG53" s="3">
        <v>0.08474756944444445</v>
      </c>
      <c r="AH53" s="3">
        <v>0.08819633101851852</v>
      </c>
      <c r="AI53" s="3">
        <v>0.09176751157407408</v>
      </c>
      <c r="AJ53" s="3">
        <v>0.09540471064814815</v>
      </c>
      <c r="AK53" s="3">
        <v>0.09907491898148148</v>
      </c>
      <c r="AL53" s="3">
        <v>0.10318920138888889</v>
      </c>
      <c r="AM53" s="3">
        <v>0.10693491898148148</v>
      </c>
      <c r="AN53" s="3">
        <v>0.1105895486111111</v>
      </c>
      <c r="AO53" s="3">
        <v>0.11422954861111112</v>
      </c>
      <c r="AP53" s="3">
        <v>0.11807488425925926</v>
      </c>
      <c r="AQ53" s="3">
        <v>0.12185945601851851</v>
      </c>
      <c r="AR53" s="3">
        <v>0.1273718402777778</v>
      </c>
      <c r="AS53" s="3">
        <v>0.13102971064814814</v>
      </c>
      <c r="AT53" s="3">
        <v>0.13477827546296298</v>
      </c>
      <c r="AU53" s="3">
        <v>0.13850552083333334</v>
      </c>
      <c r="AV53" s="3">
        <v>0.14225787037037038</v>
      </c>
      <c r="AW53" s="3">
        <v>0.14609872685185185</v>
      </c>
      <c r="AX53" s="3">
        <v>0.15004672453703705</v>
      </c>
      <c r="AY53" s="3">
        <v>0.15392010416666665</v>
      </c>
      <c r="AZ53" s="3">
        <v>0.15779517361111112</v>
      </c>
      <c r="BA53" s="3">
        <v>0.16172681712962964</v>
      </c>
      <c r="BB53" s="3">
        <v>0.16586550925925928</v>
      </c>
      <c r="BC53" s="3">
        <v>0.1700147800925926</v>
      </c>
      <c r="BD53" s="3">
        <v>0.17401527777777778</v>
      </c>
      <c r="BE53" s="3">
        <v>0.1781462962962963</v>
      </c>
      <c r="BF53" s="3">
        <v>0.18280486111111113</v>
      </c>
      <c r="BG53" s="3">
        <v>0.18713472222222224</v>
      </c>
      <c r="BH53" s="3">
        <v>0.19180864583333335</v>
      </c>
      <c r="BI53" s="3">
        <v>0.19561061342592592</v>
      </c>
      <c r="BJ53" s="3">
        <v>0.19974197916666667</v>
      </c>
      <c r="BK53" s="3">
        <v>0.2040108449074074</v>
      </c>
      <c r="BL53" s="3">
        <v>0.20779788194444446</v>
      </c>
      <c r="BM53" s="3">
        <v>0.21201767361111112</v>
      </c>
      <c r="BN53" s="3">
        <v>0.21625998842592595</v>
      </c>
      <c r="BO53" s="3">
        <v>0.22048480324074074</v>
      </c>
      <c r="BP53" s="3">
        <v>0.22490309027777777</v>
      </c>
      <c r="BQ53" s="3">
        <v>0.22924019675925925</v>
      </c>
      <c r="BR53" s="3">
        <v>0.23367843749999997</v>
      </c>
      <c r="BS53" s="3">
        <v>0.2379834837962963</v>
      </c>
      <c r="BT53" s="3">
        <v>0.24373394675925927</v>
      </c>
      <c r="BU53" s="3">
        <v>0.26569586805555556</v>
      </c>
      <c r="BV53" s="3">
        <v>0.2722071759259259</v>
      </c>
      <c r="BW53" s="3">
        <v>0.28350023148148146</v>
      </c>
      <c r="BX53" s="3">
        <v>0.28786940972222225</v>
      </c>
      <c r="BY53" s="3">
        <v>0.2962970717592593</v>
      </c>
      <c r="BZ53" s="3">
        <v>0.30113538194444445</v>
      </c>
      <c r="CA53" s="3">
        <v>0.3055300925925926</v>
      </c>
      <c r="CB53" s="3">
        <v>0.30996805555555557</v>
      </c>
      <c r="CC53" s="3">
        <v>0.3143932523148148</v>
      </c>
      <c r="CD53" s="3">
        <v>0.3190216087962963</v>
      </c>
      <c r="CE53" s="3">
        <v>0.3238217939814815</v>
      </c>
      <c r="CF53" s="3">
        <v>0.32829302083333334</v>
      </c>
      <c r="CG53" s="3">
        <v>0.33353353009259257</v>
      </c>
      <c r="CH53" s="3">
        <v>0.33981184027777783</v>
      </c>
      <c r="CI53" s="3">
        <v>0.34487700231481483</v>
      </c>
      <c r="CJ53" s="3">
        <v>0.3495460300925926</v>
      </c>
      <c r="CK53" s="3">
        <v>0.35410975694444446</v>
      </c>
      <c r="CL53" s="3">
        <v>0.359084837962963</v>
      </c>
      <c r="CM53" s="3">
        <v>0.3644409375</v>
      </c>
      <c r="CN53" s="3">
        <v>0.3693198726851852</v>
      </c>
      <c r="CO53" s="3">
        <v>0.8647614930555556</v>
      </c>
      <c r="CP53" s="3">
        <v>0.8805408564814815</v>
      </c>
      <c r="CQ53" s="3">
        <v>0.8850790856481482</v>
      </c>
      <c r="CR53" s="3">
        <v>0.8909562847222222</v>
      </c>
      <c r="CS53" s="3">
        <v>0.8955878125</v>
      </c>
      <c r="CT53" s="3">
        <v>0.9034235763888888</v>
      </c>
      <c r="CU53" s="3">
        <v>0.911825462962963</v>
      </c>
      <c r="CV53" s="3">
        <v>0.9199738773148148</v>
      </c>
      <c r="CW53" s="3">
        <v>0.9264287384259259</v>
      </c>
      <c r="CX53" s="3">
        <v>0.9330903587962963</v>
      </c>
      <c r="CY53" s="3">
        <v>0.9377504282407408</v>
      </c>
      <c r="CZ53" s="3">
        <v>0.944977662037037</v>
      </c>
      <c r="DA53" s="3">
        <v>0.952199386574074</v>
      </c>
      <c r="DB53" s="3">
        <v>0.9602230324074075</v>
      </c>
      <c r="DC53" s="3">
        <v>0.9662533217592593</v>
      </c>
      <c r="DD53" s="3">
        <v>0.9709854166666667</v>
      </c>
      <c r="DE53" s="3">
        <v>0.975671412037037</v>
      </c>
      <c r="DF53" s="3">
        <v>0.9803032407407407</v>
      </c>
      <c r="DG53" s="3">
        <v>0.9851563310185186</v>
      </c>
      <c r="DH53" s="3">
        <v>0.989956863425926</v>
      </c>
      <c r="DI53" s="3">
        <v>0.9940658217592593</v>
      </c>
      <c r="DJ53" s="3">
        <v>0.9976695949074075</v>
      </c>
      <c r="DK53" s="4" t="s">
        <v>268</v>
      </c>
      <c r="DL53" s="4" t="s">
        <v>268</v>
      </c>
      <c r="DM53" s="4" t="s">
        <v>268</v>
      </c>
      <c r="DN53" s="4" t="s">
        <v>268</v>
      </c>
      <c r="DO53" s="4" t="s">
        <v>268</v>
      </c>
      <c r="DP53" s="4" t="s">
        <v>268</v>
      </c>
      <c r="DQ53" s="4" t="s">
        <v>268</v>
      </c>
      <c r="DR53" s="4" t="s">
        <v>268</v>
      </c>
      <c r="DS53" s="4" t="s">
        <v>268</v>
      </c>
      <c r="DT53" s="4" t="s">
        <v>268</v>
      </c>
      <c r="DU53" s="4" t="s">
        <v>268</v>
      </c>
      <c r="DV53" s="4" t="s">
        <v>268</v>
      </c>
      <c r="DW53" s="4" t="s">
        <v>268</v>
      </c>
      <c r="DX53" s="4" t="s">
        <v>268</v>
      </c>
      <c r="DY53" s="4" t="s">
        <v>268</v>
      </c>
      <c r="DZ53" s="4" t="s">
        <v>268</v>
      </c>
      <c r="EA53" s="4" t="s">
        <v>268</v>
      </c>
      <c r="EB53" s="4" t="s">
        <v>268</v>
      </c>
      <c r="EC53" s="4" t="s">
        <v>268</v>
      </c>
      <c r="ED53" s="4" t="s">
        <v>268</v>
      </c>
      <c r="EE53" s="4" t="s">
        <v>268</v>
      </c>
      <c r="EF53" s="4" t="s">
        <v>268</v>
      </c>
      <c r="EG53" s="4" t="s">
        <v>268</v>
      </c>
      <c r="EH53" s="4" t="s">
        <v>268</v>
      </c>
      <c r="EI53" s="4" t="s">
        <v>268</v>
      </c>
      <c r="EJ53" s="4" t="s">
        <v>268</v>
      </c>
      <c r="EK53" s="4" t="s">
        <v>268</v>
      </c>
      <c r="EL53" s="4" t="s">
        <v>268</v>
      </c>
      <c r="EM53" s="4" t="s">
        <v>268</v>
      </c>
      <c r="EN53" s="4" t="s">
        <v>268</v>
      </c>
      <c r="EO53" s="4" t="s">
        <v>268</v>
      </c>
      <c r="EP53" s="4" t="s">
        <v>268</v>
      </c>
      <c r="EQ53" s="4" t="s">
        <v>268</v>
      </c>
      <c r="ER53" s="4" t="s">
        <v>268</v>
      </c>
      <c r="ES53" s="4" t="s">
        <v>268</v>
      </c>
      <c r="ET53" s="4" t="s">
        <v>268</v>
      </c>
      <c r="EU53" s="4" t="s">
        <v>268</v>
      </c>
      <c r="EV53" s="4" t="s">
        <v>268</v>
      </c>
      <c r="EW53" s="4" t="s">
        <v>268</v>
      </c>
      <c r="EX53" s="4" t="s">
        <v>268</v>
      </c>
      <c r="EY53" s="4" t="s">
        <v>268</v>
      </c>
      <c r="EZ53" s="4" t="s">
        <v>268</v>
      </c>
      <c r="FA53" s="4" t="s">
        <v>268</v>
      </c>
      <c r="FB53" s="4" t="s">
        <v>268</v>
      </c>
      <c r="FC53" s="4" t="s">
        <v>268</v>
      </c>
      <c r="FD53" s="4" t="s">
        <v>268</v>
      </c>
      <c r="FE53" s="4" t="s">
        <v>268</v>
      </c>
      <c r="FF53" s="4" t="s">
        <v>268</v>
      </c>
      <c r="FG53" s="4" t="s">
        <v>268</v>
      </c>
      <c r="FH53" s="4" t="s">
        <v>268</v>
      </c>
      <c r="FI53" s="4" t="s">
        <v>268</v>
      </c>
      <c r="FJ53" s="4" t="s">
        <v>268</v>
      </c>
      <c r="FK53" s="4" t="s">
        <v>268</v>
      </c>
      <c r="FL53" s="4" t="s">
        <v>268</v>
      </c>
      <c r="FM53" s="4" t="s">
        <v>268</v>
      </c>
      <c r="FN53" s="4" t="s">
        <v>268</v>
      </c>
      <c r="FO53" s="4" t="s">
        <v>268</v>
      </c>
      <c r="FP53" s="4" t="s">
        <v>268</v>
      </c>
      <c r="FQ53" s="4" t="s">
        <v>268</v>
      </c>
      <c r="FR53" s="4" t="s">
        <v>268</v>
      </c>
      <c r="FS53" s="4" t="s">
        <v>268</v>
      </c>
      <c r="FT53" s="4" t="s">
        <v>268</v>
      </c>
      <c r="FU53" s="4" t="s">
        <v>268</v>
      </c>
      <c r="FV53" s="4" t="s">
        <v>268</v>
      </c>
      <c r="FW53" s="4" t="s">
        <v>268</v>
      </c>
      <c r="FX53" s="4" t="s">
        <v>268</v>
      </c>
      <c r="FY53" s="4" t="s">
        <v>268</v>
      </c>
      <c r="FZ53" s="4" t="s">
        <v>268</v>
      </c>
      <c r="GA53" s="4" t="s">
        <v>268</v>
      </c>
      <c r="GB53" s="4" t="s">
        <v>268</v>
      </c>
      <c r="GC53" s="4" t="s">
        <v>268</v>
      </c>
      <c r="GD53" s="4" t="s">
        <v>268</v>
      </c>
      <c r="GE53" s="4" t="s">
        <v>268</v>
      </c>
      <c r="GF53" s="4" t="s">
        <v>268</v>
      </c>
      <c r="GG53" s="4" t="s">
        <v>268</v>
      </c>
      <c r="GH53" s="4" t="s">
        <v>268</v>
      </c>
      <c r="GI53" s="4" t="s">
        <v>268</v>
      </c>
      <c r="GJ53" s="4" t="s">
        <v>268</v>
      </c>
      <c r="GK53" s="4" t="s">
        <v>268</v>
      </c>
      <c r="GL53" s="4" t="s">
        <v>268</v>
      </c>
      <c r="GM53" s="4" t="s">
        <v>268</v>
      </c>
      <c r="GN53" s="4" t="s">
        <v>268</v>
      </c>
      <c r="GO53" s="4" t="s">
        <v>268</v>
      </c>
      <c r="GP53" s="4" t="s">
        <v>268</v>
      </c>
      <c r="GQ53" s="4" t="s">
        <v>268</v>
      </c>
      <c r="GR53" s="4" t="s">
        <v>268</v>
      </c>
      <c r="GS53" s="4" t="s">
        <v>268</v>
      </c>
      <c r="GT53" s="4" t="s">
        <v>268</v>
      </c>
      <c r="GU53" s="4" t="s">
        <v>268</v>
      </c>
      <c r="GV53" s="4" t="s">
        <v>268</v>
      </c>
      <c r="GW53" s="4" t="s">
        <v>268</v>
      </c>
      <c r="GX53" s="4" t="s">
        <v>268</v>
      </c>
      <c r="GY53" s="4" t="s">
        <v>268</v>
      </c>
      <c r="GZ53" s="4" t="s">
        <v>268</v>
      </c>
      <c r="HA53" s="4" t="s">
        <v>268</v>
      </c>
      <c r="HB53" s="4" t="s">
        <v>268</v>
      </c>
      <c r="HC53" s="4" t="s">
        <v>268</v>
      </c>
      <c r="HD53" s="4" t="s">
        <v>268</v>
      </c>
      <c r="HE53" s="4" t="s">
        <v>268</v>
      </c>
      <c r="HF53" s="4" t="s">
        <v>268</v>
      </c>
      <c r="HG53" s="4" t="s">
        <v>268</v>
      </c>
      <c r="HH53" s="4" t="s">
        <v>268</v>
      </c>
      <c r="HI53" s="4" t="s">
        <v>268</v>
      </c>
      <c r="HJ53" s="4" t="s">
        <v>268</v>
      </c>
      <c r="HK53" s="4" t="s">
        <v>268</v>
      </c>
      <c r="HL53" s="4" t="s">
        <v>268</v>
      </c>
      <c r="HM53" s="4" t="s">
        <v>268</v>
      </c>
      <c r="HN53" s="4" t="s">
        <v>268</v>
      </c>
      <c r="HO53" s="4" t="s">
        <v>268</v>
      </c>
      <c r="HP53" s="4" t="s">
        <v>268</v>
      </c>
      <c r="HQ53" s="4" t="s">
        <v>268</v>
      </c>
      <c r="HR53" s="4" t="s">
        <v>268</v>
      </c>
      <c r="HS53" s="4" t="s">
        <v>268</v>
      </c>
      <c r="HT53" s="4" t="s">
        <v>268</v>
      </c>
      <c r="HU53" s="4" t="s">
        <v>268</v>
      </c>
      <c r="HV53" s="4" t="s">
        <v>268</v>
      </c>
      <c r="HW53" s="4" t="s">
        <v>268</v>
      </c>
      <c r="HX53" s="4" t="s">
        <v>268</v>
      </c>
      <c r="HY53" s="4" t="s">
        <v>268</v>
      </c>
      <c r="HZ53" s="4" t="s">
        <v>268</v>
      </c>
    </row>
    <row r="54" spans="1:234" ht="15">
      <c r="A54" s="12">
        <v>52</v>
      </c>
      <c r="B54" s="2">
        <v>87</v>
      </c>
      <c r="C54" s="2" t="s">
        <v>278</v>
      </c>
      <c r="D54" s="2" t="s">
        <v>265</v>
      </c>
      <c r="E54" s="2">
        <v>1953</v>
      </c>
      <c r="F54" s="2" t="s">
        <v>374</v>
      </c>
      <c r="G54" s="19" t="s">
        <v>107</v>
      </c>
      <c r="H54" s="20">
        <v>1.0005671296296297</v>
      </c>
      <c r="I54" s="8">
        <v>0.005313888888888889</v>
      </c>
      <c r="J54" s="3">
        <v>0.010358946759259259</v>
      </c>
      <c r="K54" s="3">
        <v>0.015274803240740742</v>
      </c>
      <c r="L54" s="3">
        <v>0.020253506944444447</v>
      </c>
      <c r="M54" s="3">
        <v>0.02515621527777778</v>
      </c>
      <c r="N54" s="3">
        <v>0.03024730324074074</v>
      </c>
      <c r="O54" s="3">
        <v>0.03517403935185185</v>
      </c>
      <c r="P54" s="3">
        <v>0.04028865740740741</v>
      </c>
      <c r="Q54" s="3">
        <v>0.04541813657407407</v>
      </c>
      <c r="R54" s="3">
        <v>0.050410879629629625</v>
      </c>
      <c r="S54" s="3">
        <v>0.056874224537037034</v>
      </c>
      <c r="T54" s="3">
        <v>0.06200952546296296</v>
      </c>
      <c r="U54" s="3">
        <v>0.06728850694444444</v>
      </c>
      <c r="V54" s="3">
        <v>0.07249525462962964</v>
      </c>
      <c r="W54" s="3">
        <v>0.0777434375</v>
      </c>
      <c r="X54" s="3">
        <v>0.08351524305555556</v>
      </c>
      <c r="Y54" s="3">
        <v>0.0888176736111111</v>
      </c>
      <c r="Z54" s="3">
        <v>0.09451454861111112</v>
      </c>
      <c r="AA54" s="3">
        <v>0.09988271990740742</v>
      </c>
      <c r="AB54" s="3">
        <v>0.10617311342592593</v>
      </c>
      <c r="AC54" s="3">
        <v>0.11171369212962963</v>
      </c>
      <c r="AD54" s="3">
        <v>0.11933792824074074</v>
      </c>
      <c r="AE54" s="3">
        <v>0.12511832175925927</v>
      </c>
      <c r="AF54" s="3">
        <v>0.1316130787037037</v>
      </c>
      <c r="AG54" s="3">
        <v>0.13751157407407408</v>
      </c>
      <c r="AH54" s="3">
        <v>0.14407118055555554</v>
      </c>
      <c r="AI54" s="3">
        <v>0.15006388888888889</v>
      </c>
      <c r="AJ54" s="3">
        <v>0.1562124189814815</v>
      </c>
      <c r="AK54" s="3">
        <v>0.16363475694444443</v>
      </c>
      <c r="AL54" s="3">
        <v>0.17148229166666665</v>
      </c>
      <c r="AM54" s="3">
        <v>0.17830836805555558</v>
      </c>
      <c r="AN54" s="3">
        <v>0.18605748842592593</v>
      </c>
      <c r="AO54" s="3">
        <v>0.19303561342592593</v>
      </c>
      <c r="AP54" s="3">
        <v>0.2005200578703704</v>
      </c>
      <c r="AQ54" s="3">
        <v>0.20723179398148148</v>
      </c>
      <c r="AR54" s="3">
        <v>0.21439262731481482</v>
      </c>
      <c r="AS54" s="3">
        <v>0.22225130787037037</v>
      </c>
      <c r="AT54" s="3">
        <v>0.22887677083333333</v>
      </c>
      <c r="AU54" s="3">
        <v>0.2359454513888889</v>
      </c>
      <c r="AV54" s="3">
        <v>0.24404163194444442</v>
      </c>
      <c r="AW54" s="3">
        <v>0.2518099884259259</v>
      </c>
      <c r="AX54" s="3">
        <v>0.2633917013888889</v>
      </c>
      <c r="AY54" s="3">
        <v>0.2778292013888889</v>
      </c>
      <c r="AZ54" s="3">
        <v>0.28556782407407405</v>
      </c>
      <c r="BA54" s="3">
        <v>0.29364305555555553</v>
      </c>
      <c r="BB54" s="3">
        <v>0.3007226851851852</v>
      </c>
      <c r="BC54" s="3">
        <v>0.30868715277777775</v>
      </c>
      <c r="BD54" s="3">
        <v>0.3162760416666667</v>
      </c>
      <c r="BE54" s="3">
        <v>0.3251158912037037</v>
      </c>
      <c r="BF54" s="3">
        <v>0.33405158564814813</v>
      </c>
      <c r="BG54" s="3">
        <v>0.34409186342592596</v>
      </c>
      <c r="BH54" s="3">
        <v>0.3533045949074074</v>
      </c>
      <c r="BI54" s="3">
        <v>0.3621832523148148</v>
      </c>
      <c r="BJ54" s="3">
        <v>0.370402974537037</v>
      </c>
      <c r="BK54" s="3">
        <v>0.37929690972222224</v>
      </c>
      <c r="BL54" s="3">
        <v>0.3953278935185185</v>
      </c>
      <c r="BM54" s="3">
        <v>0.403600462962963</v>
      </c>
      <c r="BN54" s="3">
        <v>0.4117577546296296</v>
      </c>
      <c r="BO54" s="3">
        <v>0.420053587962963</v>
      </c>
      <c r="BP54" s="3">
        <v>0.42843005787037036</v>
      </c>
      <c r="BQ54" s="3">
        <v>0.43748695601851856</v>
      </c>
      <c r="BR54" s="3">
        <v>0.4485694444444444</v>
      </c>
      <c r="BS54" s="3">
        <v>0.45778449074074073</v>
      </c>
      <c r="BT54" s="3">
        <v>0.46949401620370373</v>
      </c>
      <c r="BU54" s="3">
        <v>0.47897774305555557</v>
      </c>
      <c r="BV54" s="3">
        <v>0.4887327546296296</v>
      </c>
      <c r="BW54" s="3">
        <v>0.49885292824074073</v>
      </c>
      <c r="BX54" s="3">
        <v>0.5081098379629629</v>
      </c>
      <c r="BY54" s="3">
        <v>0.6036636574074074</v>
      </c>
      <c r="BZ54" s="3">
        <v>0.613984837962963</v>
      </c>
      <c r="CA54" s="3">
        <v>0.6231863773148149</v>
      </c>
      <c r="CB54" s="3">
        <v>0.6324947916666667</v>
      </c>
      <c r="CC54" s="3">
        <v>0.6427906597222223</v>
      </c>
      <c r="CD54" s="3">
        <v>0.6520709143518518</v>
      </c>
      <c r="CE54" s="3">
        <v>0.6616445254629629</v>
      </c>
      <c r="CF54" s="3">
        <v>0.6740789004629629</v>
      </c>
      <c r="CG54" s="3">
        <v>0.6837572569444444</v>
      </c>
      <c r="CH54" s="3">
        <v>0.7641625810185185</v>
      </c>
      <c r="CI54" s="3">
        <v>0.7735074074074074</v>
      </c>
      <c r="CJ54" s="3">
        <v>0.7829665856481481</v>
      </c>
      <c r="CK54" s="3">
        <v>0.7926854976851851</v>
      </c>
      <c r="CL54" s="3">
        <v>0.8022967592592593</v>
      </c>
      <c r="CM54" s="3">
        <v>0.8121959490740741</v>
      </c>
      <c r="CN54" s="3">
        <v>0.8229351504629631</v>
      </c>
      <c r="CO54" s="3">
        <v>0.832702349537037</v>
      </c>
      <c r="CP54" s="3">
        <v>0.8425162384259259</v>
      </c>
      <c r="CQ54" s="3">
        <v>0.8523866550925926</v>
      </c>
      <c r="CR54" s="3">
        <v>0.8623905902777778</v>
      </c>
      <c r="CS54" s="3">
        <v>0.8735080671296296</v>
      </c>
      <c r="CT54" s="3">
        <v>0.8825690972222223</v>
      </c>
      <c r="CU54" s="3">
        <v>0.8925177083333334</v>
      </c>
      <c r="CV54" s="3">
        <v>0.9016544791666666</v>
      </c>
      <c r="CW54" s="3">
        <v>0.9107350347222223</v>
      </c>
      <c r="CX54" s="3">
        <v>0.9197909375000001</v>
      </c>
      <c r="CY54" s="3">
        <v>0.9302751967592592</v>
      </c>
      <c r="CZ54" s="3">
        <v>0.9392386921296296</v>
      </c>
      <c r="DA54" s="3">
        <v>0.9481241898148148</v>
      </c>
      <c r="DB54" s="3">
        <v>0.9578681365740741</v>
      </c>
      <c r="DC54" s="3">
        <v>0.967563275462963</v>
      </c>
      <c r="DD54" s="3">
        <v>0.9762747337962963</v>
      </c>
      <c r="DE54" s="3">
        <v>0.9849701041666666</v>
      </c>
      <c r="DF54" s="3">
        <v>0.9943879976851852</v>
      </c>
      <c r="DG54" s="3">
        <v>1.0005778935185186</v>
      </c>
      <c r="DH54" s="4" t="s">
        <v>268</v>
      </c>
      <c r="DI54" s="4" t="s">
        <v>268</v>
      </c>
      <c r="DJ54" s="4" t="s">
        <v>268</v>
      </c>
      <c r="DK54" s="4" t="s">
        <v>268</v>
      </c>
      <c r="DL54" s="4" t="s">
        <v>268</v>
      </c>
      <c r="DM54" s="4" t="s">
        <v>268</v>
      </c>
      <c r="DN54" s="4" t="s">
        <v>268</v>
      </c>
      <c r="DO54" s="4" t="s">
        <v>268</v>
      </c>
      <c r="DP54" s="4" t="s">
        <v>268</v>
      </c>
      <c r="DQ54" s="4" t="s">
        <v>268</v>
      </c>
      <c r="DR54" s="4" t="s">
        <v>268</v>
      </c>
      <c r="DS54" s="4" t="s">
        <v>268</v>
      </c>
      <c r="DT54" s="4" t="s">
        <v>268</v>
      </c>
      <c r="DU54" s="4" t="s">
        <v>268</v>
      </c>
      <c r="DV54" s="4" t="s">
        <v>268</v>
      </c>
      <c r="DW54" s="4" t="s">
        <v>268</v>
      </c>
      <c r="DX54" s="4" t="s">
        <v>268</v>
      </c>
      <c r="DY54" s="4" t="s">
        <v>268</v>
      </c>
      <c r="DZ54" s="4" t="s">
        <v>268</v>
      </c>
      <c r="EA54" s="4" t="s">
        <v>268</v>
      </c>
      <c r="EB54" s="4" t="s">
        <v>268</v>
      </c>
      <c r="EC54" s="4" t="s">
        <v>268</v>
      </c>
      <c r="ED54" s="4" t="s">
        <v>268</v>
      </c>
      <c r="EE54" s="4" t="s">
        <v>268</v>
      </c>
      <c r="EF54" s="4" t="s">
        <v>268</v>
      </c>
      <c r="EG54" s="4" t="s">
        <v>268</v>
      </c>
      <c r="EH54" s="4" t="s">
        <v>268</v>
      </c>
      <c r="EI54" s="4" t="s">
        <v>268</v>
      </c>
      <c r="EJ54" s="4" t="s">
        <v>268</v>
      </c>
      <c r="EK54" s="4" t="s">
        <v>268</v>
      </c>
      <c r="EL54" s="4" t="s">
        <v>268</v>
      </c>
      <c r="EM54" s="4" t="s">
        <v>268</v>
      </c>
      <c r="EN54" s="4" t="s">
        <v>268</v>
      </c>
      <c r="EO54" s="4" t="s">
        <v>268</v>
      </c>
      <c r="EP54" s="4" t="s">
        <v>268</v>
      </c>
      <c r="EQ54" s="4" t="s">
        <v>268</v>
      </c>
      <c r="ER54" s="4" t="s">
        <v>268</v>
      </c>
      <c r="ES54" s="4" t="s">
        <v>268</v>
      </c>
      <c r="ET54" s="4" t="s">
        <v>268</v>
      </c>
      <c r="EU54" s="4" t="s">
        <v>268</v>
      </c>
      <c r="EV54" s="4" t="s">
        <v>268</v>
      </c>
      <c r="EW54" s="4" t="s">
        <v>268</v>
      </c>
      <c r="EX54" s="4" t="s">
        <v>268</v>
      </c>
      <c r="EY54" s="4" t="s">
        <v>268</v>
      </c>
      <c r="EZ54" s="4" t="s">
        <v>268</v>
      </c>
      <c r="FA54" s="4" t="s">
        <v>268</v>
      </c>
      <c r="FB54" s="4" t="s">
        <v>268</v>
      </c>
      <c r="FC54" s="4" t="s">
        <v>268</v>
      </c>
      <c r="FD54" s="4" t="s">
        <v>268</v>
      </c>
      <c r="FE54" s="4" t="s">
        <v>268</v>
      </c>
      <c r="FF54" s="4" t="s">
        <v>268</v>
      </c>
      <c r="FG54" s="4" t="s">
        <v>268</v>
      </c>
      <c r="FH54" s="4" t="s">
        <v>268</v>
      </c>
      <c r="FI54" s="4" t="s">
        <v>268</v>
      </c>
      <c r="FJ54" s="4" t="s">
        <v>268</v>
      </c>
      <c r="FK54" s="4" t="s">
        <v>268</v>
      </c>
      <c r="FL54" s="4" t="s">
        <v>268</v>
      </c>
      <c r="FM54" s="4" t="s">
        <v>268</v>
      </c>
      <c r="FN54" s="4" t="s">
        <v>268</v>
      </c>
      <c r="FO54" s="4" t="s">
        <v>268</v>
      </c>
      <c r="FP54" s="4" t="s">
        <v>268</v>
      </c>
      <c r="FQ54" s="4" t="s">
        <v>268</v>
      </c>
      <c r="FR54" s="4" t="s">
        <v>268</v>
      </c>
      <c r="FS54" s="4" t="s">
        <v>268</v>
      </c>
      <c r="FT54" s="4" t="s">
        <v>268</v>
      </c>
      <c r="FU54" s="4" t="s">
        <v>268</v>
      </c>
      <c r="FV54" s="4" t="s">
        <v>268</v>
      </c>
      <c r="FW54" s="4" t="s">
        <v>268</v>
      </c>
      <c r="FX54" s="4" t="s">
        <v>268</v>
      </c>
      <c r="FY54" s="4" t="s">
        <v>268</v>
      </c>
      <c r="FZ54" s="4" t="s">
        <v>268</v>
      </c>
      <c r="GA54" s="4" t="s">
        <v>268</v>
      </c>
      <c r="GB54" s="4" t="s">
        <v>268</v>
      </c>
      <c r="GC54" s="4" t="s">
        <v>268</v>
      </c>
      <c r="GD54" s="4" t="s">
        <v>268</v>
      </c>
      <c r="GE54" s="4" t="s">
        <v>268</v>
      </c>
      <c r="GF54" s="4" t="s">
        <v>268</v>
      </c>
      <c r="GG54" s="4" t="s">
        <v>268</v>
      </c>
      <c r="GH54" s="4" t="s">
        <v>268</v>
      </c>
      <c r="GI54" s="4" t="s">
        <v>268</v>
      </c>
      <c r="GJ54" s="4" t="s">
        <v>268</v>
      </c>
      <c r="GK54" s="4" t="s">
        <v>268</v>
      </c>
      <c r="GL54" s="4" t="s">
        <v>268</v>
      </c>
      <c r="GM54" s="4" t="s">
        <v>268</v>
      </c>
      <c r="GN54" s="4" t="s">
        <v>268</v>
      </c>
      <c r="GO54" s="4" t="s">
        <v>268</v>
      </c>
      <c r="GP54" s="4" t="s">
        <v>268</v>
      </c>
      <c r="GQ54" s="4" t="s">
        <v>268</v>
      </c>
      <c r="GR54" s="4" t="s">
        <v>268</v>
      </c>
      <c r="GS54" s="4" t="s">
        <v>268</v>
      </c>
      <c r="GT54" s="4" t="s">
        <v>268</v>
      </c>
      <c r="GU54" s="4" t="s">
        <v>268</v>
      </c>
      <c r="GV54" s="4" t="s">
        <v>268</v>
      </c>
      <c r="GW54" s="4" t="s">
        <v>268</v>
      </c>
      <c r="GX54" s="4" t="s">
        <v>268</v>
      </c>
      <c r="GY54" s="4" t="s">
        <v>268</v>
      </c>
      <c r="GZ54" s="4" t="s">
        <v>268</v>
      </c>
      <c r="HA54" s="4" t="s">
        <v>268</v>
      </c>
      <c r="HB54" s="4" t="s">
        <v>268</v>
      </c>
      <c r="HC54" s="4" t="s">
        <v>268</v>
      </c>
      <c r="HD54" s="4" t="s">
        <v>268</v>
      </c>
      <c r="HE54" s="4" t="s">
        <v>268</v>
      </c>
      <c r="HF54" s="4" t="s">
        <v>268</v>
      </c>
      <c r="HG54" s="4" t="s">
        <v>268</v>
      </c>
      <c r="HH54" s="4" t="s">
        <v>268</v>
      </c>
      <c r="HI54" s="4" t="s">
        <v>268</v>
      </c>
      <c r="HJ54" s="4" t="s">
        <v>268</v>
      </c>
      <c r="HK54" s="4" t="s">
        <v>268</v>
      </c>
      <c r="HL54" s="4" t="s">
        <v>268</v>
      </c>
      <c r="HM54" s="4" t="s">
        <v>268</v>
      </c>
      <c r="HN54" s="4" t="s">
        <v>268</v>
      </c>
      <c r="HO54" s="4" t="s">
        <v>268</v>
      </c>
      <c r="HP54" s="4" t="s">
        <v>268</v>
      </c>
      <c r="HQ54" s="4" t="s">
        <v>268</v>
      </c>
      <c r="HR54" s="4" t="s">
        <v>268</v>
      </c>
      <c r="HS54" s="4" t="s">
        <v>268</v>
      </c>
      <c r="HT54" s="4" t="s">
        <v>268</v>
      </c>
      <c r="HU54" s="4" t="s">
        <v>268</v>
      </c>
      <c r="HV54" s="4" t="s">
        <v>268</v>
      </c>
      <c r="HW54" s="4" t="s">
        <v>268</v>
      </c>
      <c r="HX54" s="4" t="s">
        <v>268</v>
      </c>
      <c r="HY54" s="4" t="s">
        <v>268</v>
      </c>
      <c r="HZ54" s="4" t="s">
        <v>268</v>
      </c>
    </row>
    <row r="55" spans="1:234" ht="15">
      <c r="A55" s="12">
        <v>53</v>
      </c>
      <c r="B55" s="2">
        <v>56</v>
      </c>
      <c r="C55" s="2" t="s">
        <v>308</v>
      </c>
      <c r="D55" s="2" t="s">
        <v>265</v>
      </c>
      <c r="E55" s="2">
        <v>1989</v>
      </c>
      <c r="F55" s="2" t="s">
        <v>375</v>
      </c>
      <c r="G55" s="19" t="s">
        <v>106</v>
      </c>
      <c r="H55" s="20">
        <v>0.4305208333333333</v>
      </c>
      <c r="I55" s="8">
        <v>0.003721875</v>
      </c>
      <c r="J55" s="3">
        <v>0.007321412037037037</v>
      </c>
      <c r="K55" s="3">
        <v>0.010844594907407407</v>
      </c>
      <c r="L55" s="3">
        <v>0.014343668981481482</v>
      </c>
      <c r="M55" s="3">
        <v>0.01795667824074074</v>
      </c>
      <c r="N55" s="3">
        <v>0.02149945601851852</v>
      </c>
      <c r="O55" s="3">
        <v>0.025054201388888888</v>
      </c>
      <c r="P55" s="3">
        <v>0.02860590277777778</v>
      </c>
      <c r="Q55" s="3">
        <v>0.03224490740740741</v>
      </c>
      <c r="R55" s="3">
        <v>0.03592103009259259</v>
      </c>
      <c r="S55" s="3">
        <v>0.039560567129629624</v>
      </c>
      <c r="T55" s="3">
        <v>0.04335142361111111</v>
      </c>
      <c r="U55" s="3">
        <v>0.04695401620370371</v>
      </c>
      <c r="V55" s="3">
        <v>0.05060853009259259</v>
      </c>
      <c r="W55" s="3">
        <v>0.05423915509259259</v>
      </c>
      <c r="X55" s="3">
        <v>0.05838052083333334</v>
      </c>
      <c r="Y55" s="3">
        <v>0.06200876157407407</v>
      </c>
      <c r="Z55" s="3">
        <v>0.06558769675925925</v>
      </c>
      <c r="AA55" s="3">
        <v>0.06916241898148147</v>
      </c>
      <c r="AB55" s="3">
        <v>0.07271111111111112</v>
      </c>
      <c r="AC55" s="3">
        <v>0.07634247685185185</v>
      </c>
      <c r="AD55" s="3">
        <v>0.0801005787037037</v>
      </c>
      <c r="AE55" s="3">
        <v>0.08368457175925925</v>
      </c>
      <c r="AF55" s="3">
        <v>0.0873426273148148</v>
      </c>
      <c r="AG55" s="3">
        <v>0.09097777777777777</v>
      </c>
      <c r="AH55" s="3">
        <v>0.09483295138888888</v>
      </c>
      <c r="AI55" s="3">
        <v>0.09847025462962962</v>
      </c>
      <c r="AJ55" s="3">
        <v>0.10218329861111113</v>
      </c>
      <c r="AK55" s="3">
        <v>0.10589618055555555</v>
      </c>
      <c r="AL55" s="3">
        <v>0.10978622685185185</v>
      </c>
      <c r="AM55" s="3">
        <v>0.11351392361111112</v>
      </c>
      <c r="AN55" s="3">
        <v>0.11720957175925927</v>
      </c>
      <c r="AO55" s="3">
        <v>0.12082832175925927</v>
      </c>
      <c r="AP55" s="3">
        <v>0.12474803240740741</v>
      </c>
      <c r="AQ55" s="3">
        <v>0.12845300925925926</v>
      </c>
      <c r="AR55" s="3">
        <v>0.1321579050925926</v>
      </c>
      <c r="AS55" s="3">
        <v>0.13585679398148148</v>
      </c>
      <c r="AT55" s="3">
        <v>0.13955420138888888</v>
      </c>
      <c r="AU55" s="3">
        <v>0.1433230324074074</v>
      </c>
      <c r="AV55" s="3">
        <v>0.14706929398148147</v>
      </c>
      <c r="AW55" s="3">
        <v>0.15075825231481482</v>
      </c>
      <c r="AX55" s="3">
        <v>0.15441501157407408</v>
      </c>
      <c r="AY55" s="3">
        <v>0.15824976851851852</v>
      </c>
      <c r="AZ55" s="3">
        <v>0.16185216435185185</v>
      </c>
      <c r="BA55" s="3">
        <v>0.1655486111111111</v>
      </c>
      <c r="BB55" s="3">
        <v>0.16942438657407408</v>
      </c>
      <c r="BC55" s="3">
        <v>0.17325355324074074</v>
      </c>
      <c r="BD55" s="3">
        <v>0.17698896990740742</v>
      </c>
      <c r="BE55" s="3">
        <v>0.18085783564814814</v>
      </c>
      <c r="BF55" s="3">
        <v>0.18471940972222223</v>
      </c>
      <c r="BG55" s="3">
        <v>0.18844980324074076</v>
      </c>
      <c r="BH55" s="3">
        <v>0.19218660879629632</v>
      </c>
      <c r="BI55" s="3">
        <v>0.1959690625</v>
      </c>
      <c r="BJ55" s="3">
        <v>0.19989887731481482</v>
      </c>
      <c r="BK55" s="3">
        <v>0.20372488425925925</v>
      </c>
      <c r="BL55" s="3">
        <v>0.20755096064814815</v>
      </c>
      <c r="BM55" s="3">
        <v>0.2114500810185185</v>
      </c>
      <c r="BN55" s="3">
        <v>0.21525474537037037</v>
      </c>
      <c r="BO55" s="3">
        <v>0.21922202546296296</v>
      </c>
      <c r="BP55" s="3">
        <v>0.22303475694444444</v>
      </c>
      <c r="BQ55" s="3">
        <v>0.2268778587962963</v>
      </c>
      <c r="BR55" s="3">
        <v>0.2307744212962963</v>
      </c>
      <c r="BS55" s="3">
        <v>0.23465929398148147</v>
      </c>
      <c r="BT55" s="3">
        <v>0.23857137731481481</v>
      </c>
      <c r="BU55" s="3">
        <v>0.24261956018518518</v>
      </c>
      <c r="BV55" s="3">
        <v>0.24648984953703704</v>
      </c>
      <c r="BW55" s="3">
        <v>0.2504170138888889</v>
      </c>
      <c r="BX55" s="3">
        <v>0.25442021990740743</v>
      </c>
      <c r="BY55" s="3">
        <v>0.2584331365740741</v>
      </c>
      <c r="BZ55" s="3">
        <v>0.262825775462963</v>
      </c>
      <c r="CA55" s="3">
        <v>0.2666502314814815</v>
      </c>
      <c r="CB55" s="3">
        <v>0.27054846064814814</v>
      </c>
      <c r="CC55" s="3">
        <v>0.27442681712962963</v>
      </c>
      <c r="CD55" s="3">
        <v>0.2785296296296296</v>
      </c>
      <c r="CE55" s="3">
        <v>0.282952349537037</v>
      </c>
      <c r="CF55" s="3">
        <v>0.28866408564814816</v>
      </c>
      <c r="CG55" s="3">
        <v>0.29266913194444444</v>
      </c>
      <c r="CH55" s="3">
        <v>0.2970421643518519</v>
      </c>
      <c r="CI55" s="3">
        <v>0.3011235763888889</v>
      </c>
      <c r="CJ55" s="3">
        <v>0.3052254282407407</v>
      </c>
      <c r="CK55" s="3">
        <v>0.3090440625</v>
      </c>
      <c r="CL55" s="3">
        <v>0.31286878472222224</v>
      </c>
      <c r="CM55" s="3">
        <v>0.3169015046296296</v>
      </c>
      <c r="CN55" s="3">
        <v>0.3217949074074074</v>
      </c>
      <c r="CO55" s="3">
        <v>0.32584690972222224</v>
      </c>
      <c r="CP55" s="3">
        <v>0.3306941782407407</v>
      </c>
      <c r="CQ55" s="3">
        <v>0.33947785879629633</v>
      </c>
      <c r="CR55" s="3">
        <v>0.34440332175925925</v>
      </c>
      <c r="CS55" s="3">
        <v>0.3485771990740741</v>
      </c>
      <c r="CT55" s="3">
        <v>0.35807858796296294</v>
      </c>
      <c r="CU55" s="3">
        <v>0.36807403935185184</v>
      </c>
      <c r="CV55" s="3">
        <v>0.37444155092592596</v>
      </c>
      <c r="CW55" s="3">
        <v>0.3817150462962963</v>
      </c>
      <c r="CX55" s="3">
        <v>0.38658059027777775</v>
      </c>
      <c r="CY55" s="3">
        <v>0.3914605324074074</v>
      </c>
      <c r="CZ55" s="3">
        <v>0.3959550578703704</v>
      </c>
      <c r="DA55" s="3">
        <v>0.40008596064814816</v>
      </c>
      <c r="DB55" s="3">
        <v>0.40440995370370375</v>
      </c>
      <c r="DC55" s="3">
        <v>0.4085308217592593</v>
      </c>
      <c r="DD55" s="3">
        <v>0.41304112268518517</v>
      </c>
      <c r="DE55" s="3">
        <v>0.418324849537037</v>
      </c>
      <c r="DF55" s="3">
        <v>0.43052121527777776</v>
      </c>
      <c r="DG55" s="4" t="s">
        <v>268</v>
      </c>
      <c r="DH55" s="4" t="s">
        <v>268</v>
      </c>
      <c r="DI55" s="4" t="s">
        <v>268</v>
      </c>
      <c r="DJ55" s="4" t="s">
        <v>268</v>
      </c>
      <c r="DK55" s="4" t="s">
        <v>268</v>
      </c>
      <c r="DL55" s="4" t="s">
        <v>268</v>
      </c>
      <c r="DM55" s="4" t="s">
        <v>268</v>
      </c>
      <c r="DN55" s="4" t="s">
        <v>268</v>
      </c>
      <c r="DO55" s="4" t="s">
        <v>268</v>
      </c>
      <c r="DP55" s="4" t="s">
        <v>268</v>
      </c>
      <c r="DQ55" s="4" t="s">
        <v>268</v>
      </c>
      <c r="DR55" s="4" t="s">
        <v>268</v>
      </c>
      <c r="DS55" s="4" t="s">
        <v>268</v>
      </c>
      <c r="DT55" s="4" t="s">
        <v>268</v>
      </c>
      <c r="DU55" s="4" t="s">
        <v>268</v>
      </c>
      <c r="DV55" s="4" t="s">
        <v>268</v>
      </c>
      <c r="DW55" s="4" t="s">
        <v>268</v>
      </c>
      <c r="DX55" s="4" t="s">
        <v>268</v>
      </c>
      <c r="DY55" s="4" t="s">
        <v>268</v>
      </c>
      <c r="DZ55" s="4" t="s">
        <v>268</v>
      </c>
      <c r="EA55" s="4" t="s">
        <v>268</v>
      </c>
      <c r="EB55" s="4" t="s">
        <v>268</v>
      </c>
      <c r="EC55" s="4" t="s">
        <v>268</v>
      </c>
      <c r="ED55" s="4" t="s">
        <v>268</v>
      </c>
      <c r="EE55" s="4" t="s">
        <v>268</v>
      </c>
      <c r="EF55" s="4" t="s">
        <v>268</v>
      </c>
      <c r="EG55" s="4" t="s">
        <v>268</v>
      </c>
      <c r="EH55" s="4" t="s">
        <v>268</v>
      </c>
      <c r="EI55" s="4" t="s">
        <v>268</v>
      </c>
      <c r="EJ55" s="4" t="s">
        <v>268</v>
      </c>
      <c r="EK55" s="4" t="s">
        <v>268</v>
      </c>
      <c r="EL55" s="4" t="s">
        <v>268</v>
      </c>
      <c r="EM55" s="4" t="s">
        <v>268</v>
      </c>
      <c r="EN55" s="4" t="s">
        <v>268</v>
      </c>
      <c r="EO55" s="4" t="s">
        <v>268</v>
      </c>
      <c r="EP55" s="4" t="s">
        <v>268</v>
      </c>
      <c r="EQ55" s="4" t="s">
        <v>268</v>
      </c>
      <c r="ER55" s="4" t="s">
        <v>268</v>
      </c>
      <c r="ES55" s="4" t="s">
        <v>268</v>
      </c>
      <c r="ET55" s="4" t="s">
        <v>268</v>
      </c>
      <c r="EU55" s="4" t="s">
        <v>268</v>
      </c>
      <c r="EV55" s="4" t="s">
        <v>268</v>
      </c>
      <c r="EW55" s="4" t="s">
        <v>268</v>
      </c>
      <c r="EX55" s="4" t="s">
        <v>268</v>
      </c>
      <c r="EY55" s="4" t="s">
        <v>268</v>
      </c>
      <c r="EZ55" s="4" t="s">
        <v>268</v>
      </c>
      <c r="FA55" s="4" t="s">
        <v>268</v>
      </c>
      <c r="FB55" s="4" t="s">
        <v>268</v>
      </c>
      <c r="FC55" s="4" t="s">
        <v>268</v>
      </c>
      <c r="FD55" s="4" t="s">
        <v>268</v>
      </c>
      <c r="FE55" s="4" t="s">
        <v>268</v>
      </c>
      <c r="FF55" s="4" t="s">
        <v>268</v>
      </c>
      <c r="FG55" s="4" t="s">
        <v>268</v>
      </c>
      <c r="FH55" s="4" t="s">
        <v>268</v>
      </c>
      <c r="FI55" s="4" t="s">
        <v>268</v>
      </c>
      <c r="FJ55" s="4" t="s">
        <v>268</v>
      </c>
      <c r="FK55" s="4" t="s">
        <v>268</v>
      </c>
      <c r="FL55" s="4" t="s">
        <v>268</v>
      </c>
      <c r="FM55" s="4" t="s">
        <v>268</v>
      </c>
      <c r="FN55" s="4" t="s">
        <v>268</v>
      </c>
      <c r="FO55" s="4" t="s">
        <v>268</v>
      </c>
      <c r="FP55" s="4" t="s">
        <v>268</v>
      </c>
      <c r="FQ55" s="4" t="s">
        <v>268</v>
      </c>
      <c r="FR55" s="4" t="s">
        <v>268</v>
      </c>
      <c r="FS55" s="4" t="s">
        <v>268</v>
      </c>
      <c r="FT55" s="4" t="s">
        <v>268</v>
      </c>
      <c r="FU55" s="4" t="s">
        <v>268</v>
      </c>
      <c r="FV55" s="4" t="s">
        <v>268</v>
      </c>
      <c r="FW55" s="4" t="s">
        <v>268</v>
      </c>
      <c r="FX55" s="4" t="s">
        <v>268</v>
      </c>
      <c r="FY55" s="4" t="s">
        <v>268</v>
      </c>
      <c r="FZ55" s="4" t="s">
        <v>268</v>
      </c>
      <c r="GA55" s="4" t="s">
        <v>268</v>
      </c>
      <c r="GB55" s="4" t="s">
        <v>268</v>
      </c>
      <c r="GC55" s="4" t="s">
        <v>268</v>
      </c>
      <c r="GD55" s="4" t="s">
        <v>268</v>
      </c>
      <c r="GE55" s="4" t="s">
        <v>268</v>
      </c>
      <c r="GF55" s="4" t="s">
        <v>268</v>
      </c>
      <c r="GG55" s="4" t="s">
        <v>268</v>
      </c>
      <c r="GH55" s="4" t="s">
        <v>268</v>
      </c>
      <c r="GI55" s="4" t="s">
        <v>268</v>
      </c>
      <c r="GJ55" s="4" t="s">
        <v>268</v>
      </c>
      <c r="GK55" s="4" t="s">
        <v>268</v>
      </c>
      <c r="GL55" s="4" t="s">
        <v>268</v>
      </c>
      <c r="GM55" s="4" t="s">
        <v>268</v>
      </c>
      <c r="GN55" s="4" t="s">
        <v>268</v>
      </c>
      <c r="GO55" s="4" t="s">
        <v>268</v>
      </c>
      <c r="GP55" s="4" t="s">
        <v>268</v>
      </c>
      <c r="GQ55" s="4" t="s">
        <v>268</v>
      </c>
      <c r="GR55" s="4" t="s">
        <v>268</v>
      </c>
      <c r="GS55" s="4" t="s">
        <v>268</v>
      </c>
      <c r="GT55" s="4" t="s">
        <v>268</v>
      </c>
      <c r="GU55" s="4" t="s">
        <v>268</v>
      </c>
      <c r="GV55" s="4" t="s">
        <v>268</v>
      </c>
      <c r="GW55" s="4" t="s">
        <v>268</v>
      </c>
      <c r="GX55" s="4" t="s">
        <v>268</v>
      </c>
      <c r="GY55" s="4" t="s">
        <v>268</v>
      </c>
      <c r="GZ55" s="4" t="s">
        <v>268</v>
      </c>
      <c r="HA55" s="4" t="s">
        <v>268</v>
      </c>
      <c r="HB55" s="4" t="s">
        <v>268</v>
      </c>
      <c r="HC55" s="4" t="s">
        <v>268</v>
      </c>
      <c r="HD55" s="4" t="s">
        <v>268</v>
      </c>
      <c r="HE55" s="4" t="s">
        <v>268</v>
      </c>
      <c r="HF55" s="4" t="s">
        <v>268</v>
      </c>
      <c r="HG55" s="4" t="s">
        <v>268</v>
      </c>
      <c r="HH55" s="4" t="s">
        <v>268</v>
      </c>
      <c r="HI55" s="4" t="s">
        <v>268</v>
      </c>
      <c r="HJ55" s="4" t="s">
        <v>268</v>
      </c>
      <c r="HK55" s="4" t="s">
        <v>268</v>
      </c>
      <c r="HL55" s="4" t="s">
        <v>268</v>
      </c>
      <c r="HM55" s="4" t="s">
        <v>268</v>
      </c>
      <c r="HN55" s="4" t="s">
        <v>268</v>
      </c>
      <c r="HO55" s="4" t="s">
        <v>268</v>
      </c>
      <c r="HP55" s="4" t="s">
        <v>268</v>
      </c>
      <c r="HQ55" s="4" t="s">
        <v>268</v>
      </c>
      <c r="HR55" s="4" t="s">
        <v>268</v>
      </c>
      <c r="HS55" s="4" t="s">
        <v>268</v>
      </c>
      <c r="HT55" s="4" t="s">
        <v>268</v>
      </c>
      <c r="HU55" s="4" t="s">
        <v>268</v>
      </c>
      <c r="HV55" s="4" t="s">
        <v>268</v>
      </c>
      <c r="HW55" s="4" t="s">
        <v>268</v>
      </c>
      <c r="HX55" s="4" t="s">
        <v>268</v>
      </c>
      <c r="HY55" s="4" t="s">
        <v>268</v>
      </c>
      <c r="HZ55" s="4" t="s">
        <v>268</v>
      </c>
    </row>
    <row r="56" spans="1:234" ht="15">
      <c r="A56" s="12">
        <v>54</v>
      </c>
      <c r="B56" s="2">
        <v>74</v>
      </c>
      <c r="C56" s="2" t="s">
        <v>278</v>
      </c>
      <c r="D56" s="2" t="s">
        <v>265</v>
      </c>
      <c r="E56" s="2">
        <v>1976</v>
      </c>
      <c r="F56" s="2" t="s">
        <v>376</v>
      </c>
      <c r="G56" s="19" t="s">
        <v>106</v>
      </c>
      <c r="H56" s="20">
        <v>0.7007407407407408</v>
      </c>
      <c r="I56" s="8">
        <v>0.004977118055555555</v>
      </c>
      <c r="J56" s="3">
        <v>0.00970408564814815</v>
      </c>
      <c r="K56" s="3">
        <v>0.014416006944444443</v>
      </c>
      <c r="L56" s="3">
        <v>0.019454780092592595</v>
      </c>
      <c r="M56" s="3">
        <v>0.02427040509259259</v>
      </c>
      <c r="N56" s="3">
        <v>0.029012152777777783</v>
      </c>
      <c r="O56" s="3">
        <v>0.03384887731481482</v>
      </c>
      <c r="P56" s="3">
        <v>0.03874383101851852</v>
      </c>
      <c r="Q56" s="3">
        <v>0.04350836805555555</v>
      </c>
      <c r="R56" s="3">
        <v>0.04848938657407407</v>
      </c>
      <c r="S56" s="3">
        <v>0.05363961805555556</v>
      </c>
      <c r="T56" s="3">
        <v>0.05857508101851852</v>
      </c>
      <c r="U56" s="3">
        <v>0.06356478009259259</v>
      </c>
      <c r="V56" s="3">
        <v>0.06858402777777778</v>
      </c>
      <c r="W56" s="3">
        <v>0.07383167824074073</v>
      </c>
      <c r="X56" s="3">
        <v>0.07871188657407407</v>
      </c>
      <c r="Y56" s="3">
        <v>0.08354085648148148</v>
      </c>
      <c r="Z56" s="3">
        <v>0.08829814814814814</v>
      </c>
      <c r="AA56" s="3">
        <v>0.09298144675925925</v>
      </c>
      <c r="AB56" s="3">
        <v>0.09763688657407409</v>
      </c>
      <c r="AC56" s="3">
        <v>0.1023318287037037</v>
      </c>
      <c r="AD56" s="3">
        <v>0.10696785879629629</v>
      </c>
      <c r="AE56" s="3">
        <v>0.11174302083333333</v>
      </c>
      <c r="AF56" s="3">
        <v>0.11661531250000001</v>
      </c>
      <c r="AG56" s="3">
        <v>0.12137994212962962</v>
      </c>
      <c r="AH56" s="3">
        <v>0.1261503472222222</v>
      </c>
      <c r="AI56" s="3">
        <v>0.13092337962962963</v>
      </c>
      <c r="AJ56" s="3">
        <v>0.13561890046296296</v>
      </c>
      <c r="AK56" s="3">
        <v>0.14039633101851853</v>
      </c>
      <c r="AL56" s="3">
        <v>0.1452258449074074</v>
      </c>
      <c r="AM56" s="3">
        <v>0.1506378125</v>
      </c>
      <c r="AN56" s="3">
        <v>0.1575673263888889</v>
      </c>
      <c r="AO56" s="3">
        <v>0.16360763888888888</v>
      </c>
      <c r="AP56" s="3">
        <v>0.16953480324074074</v>
      </c>
      <c r="AQ56" s="3">
        <v>0.17503287037037038</v>
      </c>
      <c r="AR56" s="3">
        <v>0.18060644675925927</v>
      </c>
      <c r="AS56" s="3">
        <v>0.18653707175925927</v>
      </c>
      <c r="AT56" s="3">
        <v>0.19222681712962963</v>
      </c>
      <c r="AU56" s="3">
        <v>0.19773194444444445</v>
      </c>
      <c r="AV56" s="3">
        <v>0.2042173611111111</v>
      </c>
      <c r="AW56" s="3">
        <v>0.20976554398148148</v>
      </c>
      <c r="AX56" s="3">
        <v>0.21591809027777778</v>
      </c>
      <c r="AY56" s="3">
        <v>0.2236940162037037</v>
      </c>
      <c r="AZ56" s="3">
        <v>0.2307846875</v>
      </c>
      <c r="BA56" s="3">
        <v>0.23594401620370373</v>
      </c>
      <c r="BB56" s="3">
        <v>0.24163850694444444</v>
      </c>
      <c r="BC56" s="3">
        <v>0.24831628472222222</v>
      </c>
      <c r="BD56" s="3">
        <v>0.2538787847222222</v>
      </c>
      <c r="BE56" s="3">
        <v>0.2598190162037037</v>
      </c>
      <c r="BF56" s="3">
        <v>0.26608730324074076</v>
      </c>
      <c r="BG56" s="3">
        <v>0.2723554050925926</v>
      </c>
      <c r="BH56" s="3">
        <v>0.28559568287037035</v>
      </c>
      <c r="BI56" s="3">
        <v>0.2910979976851852</v>
      </c>
      <c r="BJ56" s="3">
        <v>0.2974454513888889</v>
      </c>
      <c r="BK56" s="3">
        <v>0.304331099537037</v>
      </c>
      <c r="BL56" s="3">
        <v>0.31155929398148147</v>
      </c>
      <c r="BM56" s="3">
        <v>0.3192537037037037</v>
      </c>
      <c r="BN56" s="3">
        <v>0.32624019675925925</v>
      </c>
      <c r="BO56" s="3">
        <v>0.3335374189814815</v>
      </c>
      <c r="BP56" s="3">
        <v>0.3397749652777778</v>
      </c>
      <c r="BQ56" s="3">
        <v>0.34627693287037037</v>
      </c>
      <c r="BR56" s="3">
        <v>0.3528499189814815</v>
      </c>
      <c r="BS56" s="3">
        <v>0.35937881944444444</v>
      </c>
      <c r="BT56" s="3">
        <v>0.3659422106481482</v>
      </c>
      <c r="BU56" s="3">
        <v>0.3726612268518519</v>
      </c>
      <c r="BV56" s="3">
        <v>0.3791559837962963</v>
      </c>
      <c r="BW56" s="3">
        <v>0.38586843750000005</v>
      </c>
      <c r="BX56" s="3">
        <v>0.39307415509259264</v>
      </c>
      <c r="BY56" s="3">
        <v>0.3995804050925926</v>
      </c>
      <c r="BZ56" s="3">
        <v>0.4075667476851852</v>
      </c>
      <c r="CA56" s="3">
        <v>0.41433344907407405</v>
      </c>
      <c r="CB56" s="3">
        <v>0.42131971064814816</v>
      </c>
      <c r="CC56" s="3">
        <v>0.4292521990740741</v>
      </c>
      <c r="CD56" s="3">
        <v>0.436068287037037</v>
      </c>
      <c r="CE56" s="3">
        <v>0.44289239583333334</v>
      </c>
      <c r="CF56" s="3">
        <v>0.4492817476851852</v>
      </c>
      <c r="CG56" s="3">
        <v>0.45604290509259254</v>
      </c>
      <c r="CH56" s="3">
        <v>0.4637424421296296</v>
      </c>
      <c r="CI56" s="3">
        <v>0.4704024652777778</v>
      </c>
      <c r="CJ56" s="3">
        <v>0.477233912037037</v>
      </c>
      <c r="CK56" s="3">
        <v>0.4842048958333333</v>
      </c>
      <c r="CL56" s="3">
        <v>0.49140802083333335</v>
      </c>
      <c r="CM56" s="3">
        <v>0.4989617708333333</v>
      </c>
      <c r="CN56" s="3">
        <v>0.517656400462963</v>
      </c>
      <c r="CO56" s="3">
        <v>0.5258032060185185</v>
      </c>
      <c r="CP56" s="3">
        <v>0.5336293981481481</v>
      </c>
      <c r="CQ56" s="3">
        <v>0.5416800925925925</v>
      </c>
      <c r="CR56" s="3">
        <v>0.5494293634259259</v>
      </c>
      <c r="CS56" s="3">
        <v>0.5573236111111112</v>
      </c>
      <c r="CT56" s="3">
        <v>0.5687454513888889</v>
      </c>
      <c r="CU56" s="3">
        <v>0.5761607986111111</v>
      </c>
      <c r="CV56" s="3">
        <v>0.5847899652777778</v>
      </c>
      <c r="CW56" s="3">
        <v>0.5922572916666667</v>
      </c>
      <c r="CX56" s="3">
        <v>0.5994989930555555</v>
      </c>
      <c r="CY56" s="3">
        <v>0.6065868055555556</v>
      </c>
      <c r="CZ56" s="3">
        <v>0.6141128819444445</v>
      </c>
      <c r="DA56" s="3">
        <v>0.622410150462963</v>
      </c>
      <c r="DB56" s="3">
        <v>0.6311635069444445</v>
      </c>
      <c r="DC56" s="3">
        <v>0.6396459490740741</v>
      </c>
      <c r="DD56" s="3">
        <v>0.6490290162037037</v>
      </c>
      <c r="DE56" s="3">
        <v>0.6901149652777777</v>
      </c>
      <c r="DF56" s="3">
        <v>0.7007486111111111</v>
      </c>
      <c r="DG56" s="4" t="s">
        <v>268</v>
      </c>
      <c r="DH56" s="4" t="s">
        <v>268</v>
      </c>
      <c r="DI56" s="4" t="s">
        <v>268</v>
      </c>
      <c r="DJ56" s="4" t="s">
        <v>268</v>
      </c>
      <c r="DK56" s="4" t="s">
        <v>268</v>
      </c>
      <c r="DL56" s="4" t="s">
        <v>268</v>
      </c>
      <c r="DM56" s="4" t="s">
        <v>268</v>
      </c>
      <c r="DN56" s="4" t="s">
        <v>268</v>
      </c>
      <c r="DO56" s="4" t="s">
        <v>268</v>
      </c>
      <c r="DP56" s="4" t="s">
        <v>268</v>
      </c>
      <c r="DQ56" s="4" t="s">
        <v>268</v>
      </c>
      <c r="DR56" s="4" t="s">
        <v>268</v>
      </c>
      <c r="DS56" s="4" t="s">
        <v>268</v>
      </c>
      <c r="DT56" s="4" t="s">
        <v>268</v>
      </c>
      <c r="DU56" s="4" t="s">
        <v>268</v>
      </c>
      <c r="DV56" s="4" t="s">
        <v>268</v>
      </c>
      <c r="DW56" s="4" t="s">
        <v>268</v>
      </c>
      <c r="DX56" s="4" t="s">
        <v>268</v>
      </c>
      <c r="DY56" s="4" t="s">
        <v>268</v>
      </c>
      <c r="DZ56" s="4" t="s">
        <v>268</v>
      </c>
      <c r="EA56" s="4" t="s">
        <v>268</v>
      </c>
      <c r="EB56" s="4" t="s">
        <v>268</v>
      </c>
      <c r="EC56" s="4" t="s">
        <v>268</v>
      </c>
      <c r="ED56" s="4" t="s">
        <v>268</v>
      </c>
      <c r="EE56" s="4" t="s">
        <v>268</v>
      </c>
      <c r="EF56" s="4" t="s">
        <v>268</v>
      </c>
      <c r="EG56" s="4" t="s">
        <v>268</v>
      </c>
      <c r="EH56" s="4" t="s">
        <v>268</v>
      </c>
      <c r="EI56" s="4" t="s">
        <v>268</v>
      </c>
      <c r="EJ56" s="4" t="s">
        <v>268</v>
      </c>
      <c r="EK56" s="4" t="s">
        <v>268</v>
      </c>
      <c r="EL56" s="4" t="s">
        <v>268</v>
      </c>
      <c r="EM56" s="4" t="s">
        <v>268</v>
      </c>
      <c r="EN56" s="4" t="s">
        <v>268</v>
      </c>
      <c r="EO56" s="4" t="s">
        <v>268</v>
      </c>
      <c r="EP56" s="4" t="s">
        <v>268</v>
      </c>
      <c r="EQ56" s="4" t="s">
        <v>268</v>
      </c>
      <c r="ER56" s="4" t="s">
        <v>268</v>
      </c>
      <c r="ES56" s="4" t="s">
        <v>268</v>
      </c>
      <c r="ET56" s="4" t="s">
        <v>268</v>
      </c>
      <c r="EU56" s="4" t="s">
        <v>268</v>
      </c>
      <c r="EV56" s="4" t="s">
        <v>268</v>
      </c>
      <c r="EW56" s="4" t="s">
        <v>268</v>
      </c>
      <c r="EX56" s="4" t="s">
        <v>268</v>
      </c>
      <c r="EY56" s="4" t="s">
        <v>268</v>
      </c>
      <c r="EZ56" s="4" t="s">
        <v>268</v>
      </c>
      <c r="FA56" s="4" t="s">
        <v>268</v>
      </c>
      <c r="FB56" s="4" t="s">
        <v>268</v>
      </c>
      <c r="FC56" s="4" t="s">
        <v>268</v>
      </c>
      <c r="FD56" s="4" t="s">
        <v>268</v>
      </c>
      <c r="FE56" s="4" t="s">
        <v>268</v>
      </c>
      <c r="FF56" s="4" t="s">
        <v>268</v>
      </c>
      <c r="FG56" s="4" t="s">
        <v>268</v>
      </c>
      <c r="FH56" s="4" t="s">
        <v>268</v>
      </c>
      <c r="FI56" s="4" t="s">
        <v>268</v>
      </c>
      <c r="FJ56" s="4" t="s">
        <v>268</v>
      </c>
      <c r="FK56" s="4" t="s">
        <v>268</v>
      </c>
      <c r="FL56" s="4" t="s">
        <v>268</v>
      </c>
      <c r="FM56" s="4" t="s">
        <v>268</v>
      </c>
      <c r="FN56" s="4" t="s">
        <v>268</v>
      </c>
      <c r="FO56" s="4" t="s">
        <v>268</v>
      </c>
      <c r="FP56" s="4" t="s">
        <v>268</v>
      </c>
      <c r="FQ56" s="4" t="s">
        <v>268</v>
      </c>
      <c r="FR56" s="4" t="s">
        <v>268</v>
      </c>
      <c r="FS56" s="4" t="s">
        <v>268</v>
      </c>
      <c r="FT56" s="4" t="s">
        <v>268</v>
      </c>
      <c r="FU56" s="4" t="s">
        <v>268</v>
      </c>
      <c r="FV56" s="4" t="s">
        <v>268</v>
      </c>
      <c r="FW56" s="4" t="s">
        <v>268</v>
      </c>
      <c r="FX56" s="4" t="s">
        <v>268</v>
      </c>
      <c r="FY56" s="4" t="s">
        <v>268</v>
      </c>
      <c r="FZ56" s="4" t="s">
        <v>268</v>
      </c>
      <c r="GA56" s="4" t="s">
        <v>268</v>
      </c>
      <c r="GB56" s="4" t="s">
        <v>268</v>
      </c>
      <c r="GC56" s="4" t="s">
        <v>268</v>
      </c>
      <c r="GD56" s="4" t="s">
        <v>268</v>
      </c>
      <c r="GE56" s="4" t="s">
        <v>268</v>
      </c>
      <c r="GF56" s="4" t="s">
        <v>268</v>
      </c>
      <c r="GG56" s="4" t="s">
        <v>268</v>
      </c>
      <c r="GH56" s="4" t="s">
        <v>268</v>
      </c>
      <c r="GI56" s="4" t="s">
        <v>268</v>
      </c>
      <c r="GJ56" s="4" t="s">
        <v>268</v>
      </c>
      <c r="GK56" s="4" t="s">
        <v>268</v>
      </c>
      <c r="GL56" s="4" t="s">
        <v>268</v>
      </c>
      <c r="GM56" s="4" t="s">
        <v>268</v>
      </c>
      <c r="GN56" s="4" t="s">
        <v>268</v>
      </c>
      <c r="GO56" s="4" t="s">
        <v>268</v>
      </c>
      <c r="GP56" s="4" t="s">
        <v>268</v>
      </c>
      <c r="GQ56" s="4" t="s">
        <v>268</v>
      </c>
      <c r="GR56" s="4" t="s">
        <v>268</v>
      </c>
      <c r="GS56" s="4" t="s">
        <v>268</v>
      </c>
      <c r="GT56" s="4" t="s">
        <v>268</v>
      </c>
      <c r="GU56" s="4" t="s">
        <v>268</v>
      </c>
      <c r="GV56" s="4" t="s">
        <v>268</v>
      </c>
      <c r="GW56" s="4" t="s">
        <v>268</v>
      </c>
      <c r="GX56" s="4" t="s">
        <v>268</v>
      </c>
      <c r="GY56" s="4" t="s">
        <v>268</v>
      </c>
      <c r="GZ56" s="4" t="s">
        <v>268</v>
      </c>
      <c r="HA56" s="4" t="s">
        <v>268</v>
      </c>
      <c r="HB56" s="4" t="s">
        <v>268</v>
      </c>
      <c r="HC56" s="4" t="s">
        <v>268</v>
      </c>
      <c r="HD56" s="4" t="s">
        <v>268</v>
      </c>
      <c r="HE56" s="4" t="s">
        <v>268</v>
      </c>
      <c r="HF56" s="4" t="s">
        <v>268</v>
      </c>
      <c r="HG56" s="4" t="s">
        <v>268</v>
      </c>
      <c r="HH56" s="4" t="s">
        <v>268</v>
      </c>
      <c r="HI56" s="4" t="s">
        <v>268</v>
      </c>
      <c r="HJ56" s="4" t="s">
        <v>268</v>
      </c>
      <c r="HK56" s="4" t="s">
        <v>268</v>
      </c>
      <c r="HL56" s="4" t="s">
        <v>268</v>
      </c>
      <c r="HM56" s="4" t="s">
        <v>268</v>
      </c>
      <c r="HN56" s="4" t="s">
        <v>268</v>
      </c>
      <c r="HO56" s="4" t="s">
        <v>268</v>
      </c>
      <c r="HP56" s="4" t="s">
        <v>268</v>
      </c>
      <c r="HQ56" s="4" t="s">
        <v>268</v>
      </c>
      <c r="HR56" s="4" t="s">
        <v>268</v>
      </c>
      <c r="HS56" s="4" t="s">
        <v>268</v>
      </c>
      <c r="HT56" s="4" t="s">
        <v>268</v>
      </c>
      <c r="HU56" s="4" t="s">
        <v>268</v>
      </c>
      <c r="HV56" s="4" t="s">
        <v>268</v>
      </c>
      <c r="HW56" s="4" t="s">
        <v>268</v>
      </c>
      <c r="HX56" s="4" t="s">
        <v>268</v>
      </c>
      <c r="HY56" s="4" t="s">
        <v>268</v>
      </c>
      <c r="HZ56" s="4" t="s">
        <v>268</v>
      </c>
    </row>
    <row r="57" spans="1:234" ht="15">
      <c r="A57" s="12">
        <v>55</v>
      </c>
      <c r="B57" s="2">
        <v>73</v>
      </c>
      <c r="C57" s="2" t="s">
        <v>278</v>
      </c>
      <c r="D57" s="2" t="s">
        <v>265</v>
      </c>
      <c r="E57" s="2">
        <v>1971</v>
      </c>
      <c r="F57" s="2" t="s">
        <v>377</v>
      </c>
      <c r="G57" s="19" t="s">
        <v>106</v>
      </c>
      <c r="H57" s="20">
        <v>0.7682407407407408</v>
      </c>
      <c r="I57" s="8">
        <v>0.005029780092592593</v>
      </c>
      <c r="J57" s="3">
        <v>0.009855474537037038</v>
      </c>
      <c r="K57" s="3">
        <v>0.014740243055555555</v>
      </c>
      <c r="L57" s="3">
        <v>0.019710381944444445</v>
      </c>
      <c r="M57" s="3">
        <v>0.024673611111111115</v>
      </c>
      <c r="N57" s="3">
        <v>0.029654594907407406</v>
      </c>
      <c r="O57" s="3">
        <v>0.03456913194444445</v>
      </c>
      <c r="P57" s="3">
        <v>0.03945636574074074</v>
      </c>
      <c r="Q57" s="3">
        <v>0.04421697916666667</v>
      </c>
      <c r="R57" s="3">
        <v>0.049217280092592595</v>
      </c>
      <c r="S57" s="3">
        <v>0.05389216435185185</v>
      </c>
      <c r="T57" s="3">
        <v>0.058563692129629634</v>
      </c>
      <c r="U57" s="3">
        <v>0.0634644675925926</v>
      </c>
      <c r="V57" s="3">
        <v>0.06881508101851852</v>
      </c>
      <c r="W57" s="3">
        <v>0.07377164351851852</v>
      </c>
      <c r="X57" s="3">
        <v>0.07827503472222223</v>
      </c>
      <c r="Y57" s="3">
        <v>0.08309479166666667</v>
      </c>
      <c r="Z57" s="3">
        <v>0.08861701388888889</v>
      </c>
      <c r="AA57" s="3">
        <v>0.09338561342592593</v>
      </c>
      <c r="AB57" s="3">
        <v>0.09846616898148149</v>
      </c>
      <c r="AC57" s="3">
        <v>0.10491076388888888</v>
      </c>
      <c r="AD57" s="3">
        <v>0.10955509259259259</v>
      </c>
      <c r="AE57" s="3">
        <v>0.11480940972222221</v>
      </c>
      <c r="AF57" s="3">
        <v>0.12013561342592594</v>
      </c>
      <c r="AG57" s="3">
        <v>0.12528341435185184</v>
      </c>
      <c r="AH57" s="3">
        <v>0.13247253472222223</v>
      </c>
      <c r="AI57" s="3">
        <v>0.13747395833333334</v>
      </c>
      <c r="AJ57" s="3">
        <v>0.1429690972222222</v>
      </c>
      <c r="AK57" s="3">
        <v>0.14840081018518517</v>
      </c>
      <c r="AL57" s="3">
        <v>0.1537665162037037</v>
      </c>
      <c r="AM57" s="3">
        <v>0.1590809837962963</v>
      </c>
      <c r="AN57" s="3">
        <v>0.16442114583333334</v>
      </c>
      <c r="AO57" s="3">
        <v>0.17002094907407406</v>
      </c>
      <c r="AP57" s="3">
        <v>0.17525586805555557</v>
      </c>
      <c r="AQ57" s="3">
        <v>0.18066631944444445</v>
      </c>
      <c r="AR57" s="3">
        <v>0.1866488425925926</v>
      </c>
      <c r="AS57" s="3">
        <v>0.1921885763888889</v>
      </c>
      <c r="AT57" s="3">
        <v>0.1974085300925926</v>
      </c>
      <c r="AU57" s="3">
        <v>0.2035721064814815</v>
      </c>
      <c r="AV57" s="3">
        <v>0.21403344907407407</v>
      </c>
      <c r="AW57" s="3">
        <v>0.21992905092592593</v>
      </c>
      <c r="AX57" s="3">
        <v>0.2263752662037037</v>
      </c>
      <c r="AY57" s="3">
        <v>0.23832109953703703</v>
      </c>
      <c r="AZ57" s="3">
        <v>0.24594684027777777</v>
      </c>
      <c r="BA57" s="3">
        <v>0.25125547453703706</v>
      </c>
      <c r="BB57" s="3">
        <v>0.25654452546296297</v>
      </c>
      <c r="BC57" s="3">
        <v>0.2619564467592593</v>
      </c>
      <c r="BD57" s="3">
        <v>0.2674514699074074</v>
      </c>
      <c r="BE57" s="3">
        <v>0.2726618865740741</v>
      </c>
      <c r="BF57" s="3">
        <v>0.2775184837962963</v>
      </c>
      <c r="BG57" s="3">
        <v>0.2826278935185185</v>
      </c>
      <c r="BH57" s="3">
        <v>0.2877899305555556</v>
      </c>
      <c r="BI57" s="3">
        <v>0.29355443287037036</v>
      </c>
      <c r="BJ57" s="3">
        <v>0.29997519675925927</v>
      </c>
      <c r="BK57" s="3">
        <v>0.3052697569444444</v>
      </c>
      <c r="BL57" s="3">
        <v>0.3112045486111111</v>
      </c>
      <c r="BM57" s="3">
        <v>0.31637604166666666</v>
      </c>
      <c r="BN57" s="3">
        <v>0.32209359953703703</v>
      </c>
      <c r="BO57" s="3">
        <v>0.33454733796296293</v>
      </c>
      <c r="BP57" s="3">
        <v>0.344128587962963</v>
      </c>
      <c r="BQ57" s="3">
        <v>0.3508468402777778</v>
      </c>
      <c r="BR57" s="3">
        <v>0.36097526620370374</v>
      </c>
      <c r="BS57" s="3">
        <v>0.3668120717592593</v>
      </c>
      <c r="BT57" s="3">
        <v>0.3726142708333333</v>
      </c>
      <c r="BU57" s="3">
        <v>0.38108024305555555</v>
      </c>
      <c r="BV57" s="3">
        <v>0.3864590625</v>
      </c>
      <c r="BW57" s="3">
        <v>0.3925752314814815</v>
      </c>
      <c r="BX57" s="3">
        <v>0.3983504282407408</v>
      </c>
      <c r="BY57" s="3">
        <v>0.4050392708333333</v>
      </c>
      <c r="BZ57" s="3">
        <v>0.4109079861111111</v>
      </c>
      <c r="CA57" s="3">
        <v>0.41726531250000004</v>
      </c>
      <c r="CB57" s="3">
        <v>0.4243484606481482</v>
      </c>
      <c r="CC57" s="3">
        <v>0.43116921296296296</v>
      </c>
      <c r="CD57" s="3">
        <v>0.4379946412037037</v>
      </c>
      <c r="CE57" s="3">
        <v>0.4444033217592593</v>
      </c>
      <c r="CF57" s="3">
        <v>0.45049560185185183</v>
      </c>
      <c r="CG57" s="3">
        <v>0.45671689814814814</v>
      </c>
      <c r="CH57" s="3">
        <v>0.46569386574074073</v>
      </c>
      <c r="CI57" s="3">
        <v>0.47119806712962964</v>
      </c>
      <c r="CJ57" s="3">
        <v>0.47748996527777776</v>
      </c>
      <c r="CK57" s="3">
        <v>0.4842036226851852</v>
      </c>
      <c r="CL57" s="3">
        <v>0.49132299768518517</v>
      </c>
      <c r="CM57" s="3">
        <v>0.499008599537037</v>
      </c>
      <c r="CN57" s="3">
        <v>0.6266475694444444</v>
      </c>
      <c r="CO57" s="3">
        <v>0.6336662037037036</v>
      </c>
      <c r="CP57" s="3">
        <v>0.6396580208333333</v>
      </c>
      <c r="CQ57" s="3">
        <v>0.6467042824074074</v>
      </c>
      <c r="CR57" s="3">
        <v>0.652006400462963</v>
      </c>
      <c r="CS57" s="3">
        <v>0.6575673263888889</v>
      </c>
      <c r="CT57" s="3">
        <v>0.6647822916666667</v>
      </c>
      <c r="CU57" s="3">
        <v>0.6733096412037037</v>
      </c>
      <c r="CV57" s="3">
        <v>0.6796811342592592</v>
      </c>
      <c r="CW57" s="3">
        <v>0.6923804745370371</v>
      </c>
      <c r="CX57" s="3">
        <v>0.7004778125</v>
      </c>
      <c r="CY57" s="3">
        <v>0.7076375</v>
      </c>
      <c r="CZ57" s="3">
        <v>0.7148095254629631</v>
      </c>
      <c r="DA57" s="3">
        <v>0.7214036689814814</v>
      </c>
      <c r="DB57" s="3">
        <v>0.7275814004629629</v>
      </c>
      <c r="DC57" s="3">
        <v>0.7343459490740741</v>
      </c>
      <c r="DD57" s="3">
        <v>0.7408590624999999</v>
      </c>
      <c r="DE57" s="3">
        <v>0.760961574074074</v>
      </c>
      <c r="DF57" s="3">
        <v>0.7682413194444444</v>
      </c>
      <c r="DG57" s="4" t="s">
        <v>268</v>
      </c>
      <c r="DH57" s="4" t="s">
        <v>268</v>
      </c>
      <c r="DI57" s="4" t="s">
        <v>268</v>
      </c>
      <c r="DJ57" s="4" t="s">
        <v>268</v>
      </c>
      <c r="DK57" s="4" t="s">
        <v>268</v>
      </c>
      <c r="DL57" s="4" t="s">
        <v>268</v>
      </c>
      <c r="DM57" s="4" t="s">
        <v>268</v>
      </c>
      <c r="DN57" s="4" t="s">
        <v>268</v>
      </c>
      <c r="DO57" s="4" t="s">
        <v>268</v>
      </c>
      <c r="DP57" s="4" t="s">
        <v>268</v>
      </c>
      <c r="DQ57" s="4" t="s">
        <v>268</v>
      </c>
      <c r="DR57" s="4" t="s">
        <v>268</v>
      </c>
      <c r="DS57" s="4" t="s">
        <v>268</v>
      </c>
      <c r="DT57" s="4" t="s">
        <v>268</v>
      </c>
      <c r="DU57" s="4" t="s">
        <v>268</v>
      </c>
      <c r="DV57" s="4" t="s">
        <v>268</v>
      </c>
      <c r="DW57" s="4" t="s">
        <v>268</v>
      </c>
      <c r="DX57" s="4" t="s">
        <v>268</v>
      </c>
      <c r="DY57" s="4" t="s">
        <v>268</v>
      </c>
      <c r="DZ57" s="4" t="s">
        <v>268</v>
      </c>
      <c r="EA57" s="4" t="s">
        <v>268</v>
      </c>
      <c r="EB57" s="4" t="s">
        <v>268</v>
      </c>
      <c r="EC57" s="4" t="s">
        <v>268</v>
      </c>
      <c r="ED57" s="4" t="s">
        <v>268</v>
      </c>
      <c r="EE57" s="4" t="s">
        <v>268</v>
      </c>
      <c r="EF57" s="4" t="s">
        <v>268</v>
      </c>
      <c r="EG57" s="4" t="s">
        <v>268</v>
      </c>
      <c r="EH57" s="4" t="s">
        <v>268</v>
      </c>
      <c r="EI57" s="4" t="s">
        <v>268</v>
      </c>
      <c r="EJ57" s="4" t="s">
        <v>268</v>
      </c>
      <c r="EK57" s="4" t="s">
        <v>268</v>
      </c>
      <c r="EL57" s="4" t="s">
        <v>268</v>
      </c>
      <c r="EM57" s="4" t="s">
        <v>268</v>
      </c>
      <c r="EN57" s="4" t="s">
        <v>268</v>
      </c>
      <c r="EO57" s="4" t="s">
        <v>268</v>
      </c>
      <c r="EP57" s="4" t="s">
        <v>268</v>
      </c>
      <c r="EQ57" s="4" t="s">
        <v>268</v>
      </c>
      <c r="ER57" s="4" t="s">
        <v>268</v>
      </c>
      <c r="ES57" s="4" t="s">
        <v>268</v>
      </c>
      <c r="ET57" s="4" t="s">
        <v>268</v>
      </c>
      <c r="EU57" s="4" t="s">
        <v>268</v>
      </c>
      <c r="EV57" s="4" t="s">
        <v>268</v>
      </c>
      <c r="EW57" s="4" t="s">
        <v>268</v>
      </c>
      <c r="EX57" s="4" t="s">
        <v>268</v>
      </c>
      <c r="EY57" s="4" t="s">
        <v>268</v>
      </c>
      <c r="EZ57" s="4" t="s">
        <v>268</v>
      </c>
      <c r="FA57" s="4" t="s">
        <v>268</v>
      </c>
      <c r="FB57" s="4" t="s">
        <v>268</v>
      </c>
      <c r="FC57" s="4" t="s">
        <v>268</v>
      </c>
      <c r="FD57" s="4" t="s">
        <v>268</v>
      </c>
      <c r="FE57" s="4" t="s">
        <v>268</v>
      </c>
      <c r="FF57" s="4" t="s">
        <v>268</v>
      </c>
      <c r="FG57" s="4" t="s">
        <v>268</v>
      </c>
      <c r="FH57" s="4" t="s">
        <v>268</v>
      </c>
      <c r="FI57" s="4" t="s">
        <v>268</v>
      </c>
      <c r="FJ57" s="4" t="s">
        <v>268</v>
      </c>
      <c r="FK57" s="4" t="s">
        <v>268</v>
      </c>
      <c r="FL57" s="4" t="s">
        <v>268</v>
      </c>
      <c r="FM57" s="4" t="s">
        <v>268</v>
      </c>
      <c r="FN57" s="4" t="s">
        <v>268</v>
      </c>
      <c r="FO57" s="4" t="s">
        <v>268</v>
      </c>
      <c r="FP57" s="4" t="s">
        <v>268</v>
      </c>
      <c r="FQ57" s="4" t="s">
        <v>268</v>
      </c>
      <c r="FR57" s="4" t="s">
        <v>268</v>
      </c>
      <c r="FS57" s="4" t="s">
        <v>268</v>
      </c>
      <c r="FT57" s="4" t="s">
        <v>268</v>
      </c>
      <c r="FU57" s="4" t="s">
        <v>268</v>
      </c>
      <c r="FV57" s="4" t="s">
        <v>268</v>
      </c>
      <c r="FW57" s="4" t="s">
        <v>268</v>
      </c>
      <c r="FX57" s="4" t="s">
        <v>268</v>
      </c>
      <c r="FY57" s="4" t="s">
        <v>268</v>
      </c>
      <c r="FZ57" s="4" t="s">
        <v>268</v>
      </c>
      <c r="GA57" s="4" t="s">
        <v>268</v>
      </c>
      <c r="GB57" s="4" t="s">
        <v>268</v>
      </c>
      <c r="GC57" s="4" t="s">
        <v>268</v>
      </c>
      <c r="GD57" s="4" t="s">
        <v>268</v>
      </c>
      <c r="GE57" s="4" t="s">
        <v>268</v>
      </c>
      <c r="GF57" s="4" t="s">
        <v>268</v>
      </c>
      <c r="GG57" s="4" t="s">
        <v>268</v>
      </c>
      <c r="GH57" s="4" t="s">
        <v>268</v>
      </c>
      <c r="GI57" s="4" t="s">
        <v>268</v>
      </c>
      <c r="GJ57" s="4" t="s">
        <v>268</v>
      </c>
      <c r="GK57" s="4" t="s">
        <v>268</v>
      </c>
      <c r="GL57" s="4" t="s">
        <v>268</v>
      </c>
      <c r="GM57" s="4" t="s">
        <v>268</v>
      </c>
      <c r="GN57" s="4" t="s">
        <v>268</v>
      </c>
      <c r="GO57" s="4" t="s">
        <v>268</v>
      </c>
      <c r="GP57" s="4" t="s">
        <v>268</v>
      </c>
      <c r="GQ57" s="4" t="s">
        <v>268</v>
      </c>
      <c r="GR57" s="4" t="s">
        <v>268</v>
      </c>
      <c r="GS57" s="4" t="s">
        <v>268</v>
      </c>
      <c r="GT57" s="4" t="s">
        <v>268</v>
      </c>
      <c r="GU57" s="4" t="s">
        <v>268</v>
      </c>
      <c r="GV57" s="4" t="s">
        <v>268</v>
      </c>
      <c r="GW57" s="4" t="s">
        <v>268</v>
      </c>
      <c r="GX57" s="4" t="s">
        <v>268</v>
      </c>
      <c r="GY57" s="4" t="s">
        <v>268</v>
      </c>
      <c r="GZ57" s="4" t="s">
        <v>268</v>
      </c>
      <c r="HA57" s="4" t="s">
        <v>268</v>
      </c>
      <c r="HB57" s="4" t="s">
        <v>268</v>
      </c>
      <c r="HC57" s="4" t="s">
        <v>268</v>
      </c>
      <c r="HD57" s="4" t="s">
        <v>268</v>
      </c>
      <c r="HE57" s="4" t="s">
        <v>268</v>
      </c>
      <c r="HF57" s="4" t="s">
        <v>268</v>
      </c>
      <c r="HG57" s="4" t="s">
        <v>268</v>
      </c>
      <c r="HH57" s="4" t="s">
        <v>268</v>
      </c>
      <c r="HI57" s="4" t="s">
        <v>268</v>
      </c>
      <c r="HJ57" s="4" t="s">
        <v>268</v>
      </c>
      <c r="HK57" s="4" t="s">
        <v>268</v>
      </c>
      <c r="HL57" s="4" t="s">
        <v>268</v>
      </c>
      <c r="HM57" s="4" t="s">
        <v>268</v>
      </c>
      <c r="HN57" s="4" t="s">
        <v>268</v>
      </c>
      <c r="HO57" s="4" t="s">
        <v>268</v>
      </c>
      <c r="HP57" s="4" t="s">
        <v>268</v>
      </c>
      <c r="HQ57" s="4" t="s">
        <v>268</v>
      </c>
      <c r="HR57" s="4" t="s">
        <v>268</v>
      </c>
      <c r="HS57" s="4" t="s">
        <v>268</v>
      </c>
      <c r="HT57" s="4" t="s">
        <v>268</v>
      </c>
      <c r="HU57" s="4" t="s">
        <v>268</v>
      </c>
      <c r="HV57" s="4" t="s">
        <v>268</v>
      </c>
      <c r="HW57" s="4" t="s">
        <v>268</v>
      </c>
      <c r="HX57" s="4" t="s">
        <v>268</v>
      </c>
      <c r="HY57" s="4" t="s">
        <v>268</v>
      </c>
      <c r="HZ57" s="4" t="s">
        <v>268</v>
      </c>
    </row>
    <row r="58" spans="1:234" ht="30">
      <c r="A58" s="12">
        <v>56</v>
      </c>
      <c r="B58" s="2">
        <v>24</v>
      </c>
      <c r="C58" s="2" t="s">
        <v>308</v>
      </c>
      <c r="D58" s="2" t="s">
        <v>285</v>
      </c>
      <c r="E58" s="2">
        <v>1975</v>
      </c>
      <c r="F58" s="2" t="s">
        <v>378</v>
      </c>
      <c r="G58" s="19" t="s">
        <v>418</v>
      </c>
      <c r="H58" s="20">
        <v>0.995775462962963</v>
      </c>
      <c r="I58" s="8">
        <v>0.004623645833333334</v>
      </c>
      <c r="J58" s="3">
        <v>0.00913611111111111</v>
      </c>
      <c r="K58" s="3">
        <v>0.013532986111111112</v>
      </c>
      <c r="L58" s="3">
        <v>0.017810532407407407</v>
      </c>
      <c r="M58" s="3">
        <v>0.022341516203703702</v>
      </c>
      <c r="N58" s="3">
        <v>0.02686346064814815</v>
      </c>
      <c r="O58" s="3">
        <v>0.031419641203703705</v>
      </c>
      <c r="P58" s="3">
        <v>0.03824383101851852</v>
      </c>
      <c r="Q58" s="3">
        <v>0.042759872685185184</v>
      </c>
      <c r="R58" s="3">
        <v>0.047440856481481476</v>
      </c>
      <c r="S58" s="3">
        <v>0.05206049768518519</v>
      </c>
      <c r="T58" s="3">
        <v>0.05679976851851851</v>
      </c>
      <c r="U58" s="3">
        <v>0.06143984953703704</v>
      </c>
      <c r="V58" s="3">
        <v>0.06617121527777778</v>
      </c>
      <c r="W58" s="3">
        <v>0.07099586805555556</v>
      </c>
      <c r="X58" s="3">
        <v>0.07595755787037038</v>
      </c>
      <c r="Y58" s="3">
        <v>0.08113047453703703</v>
      </c>
      <c r="Z58" s="3">
        <v>0.0862889699074074</v>
      </c>
      <c r="AA58" s="3">
        <v>0.09203572916666668</v>
      </c>
      <c r="AB58" s="3">
        <v>0.09716458333333333</v>
      </c>
      <c r="AC58" s="3">
        <v>0.10226408564814815</v>
      </c>
      <c r="AD58" s="3">
        <v>0.10714158564814814</v>
      </c>
      <c r="AE58" s="3">
        <v>0.11252303240740741</v>
      </c>
      <c r="AF58" s="3">
        <v>0.11793113425925926</v>
      </c>
      <c r="AG58" s="3">
        <v>0.12328746527777779</v>
      </c>
      <c r="AH58" s="3">
        <v>0.12853059027777777</v>
      </c>
      <c r="AI58" s="3">
        <v>0.13355853009259258</v>
      </c>
      <c r="AJ58" s="3">
        <v>0.13973434027777779</v>
      </c>
      <c r="AK58" s="3">
        <v>0.14530694444444445</v>
      </c>
      <c r="AL58" s="3">
        <v>0.15079267361111112</v>
      </c>
      <c r="AM58" s="3">
        <v>0.1563738773148148</v>
      </c>
      <c r="AN58" s="3">
        <v>0.1617559375</v>
      </c>
      <c r="AO58" s="3">
        <v>0.16722951388888888</v>
      </c>
      <c r="AP58" s="3">
        <v>0.17303993055555555</v>
      </c>
      <c r="AQ58" s="3">
        <v>0.17847306712962963</v>
      </c>
      <c r="AR58" s="3">
        <v>0.1851452199074074</v>
      </c>
      <c r="AS58" s="3">
        <v>0.19110625</v>
      </c>
      <c r="AT58" s="3">
        <v>0.19694302083333334</v>
      </c>
      <c r="AU58" s="3">
        <v>0.2024989236111111</v>
      </c>
      <c r="AV58" s="3">
        <v>0.20851840277777778</v>
      </c>
      <c r="AW58" s="3">
        <v>0.21431524305555558</v>
      </c>
      <c r="AX58" s="3">
        <v>0.21955211805555555</v>
      </c>
      <c r="AY58" s="3">
        <v>0.2255527777777778</v>
      </c>
      <c r="AZ58" s="3">
        <v>0.23834788194444445</v>
      </c>
      <c r="BA58" s="3">
        <v>0.24366554398148146</v>
      </c>
      <c r="BB58" s="3">
        <v>0.24971385416666667</v>
      </c>
      <c r="BC58" s="3">
        <v>0.2562887731481482</v>
      </c>
      <c r="BD58" s="3">
        <v>0.26273302083333333</v>
      </c>
      <c r="BE58" s="3">
        <v>0.269096099537037</v>
      </c>
      <c r="BF58" s="3">
        <v>0.2753892013888889</v>
      </c>
      <c r="BG58" s="3">
        <v>0.28132260416666666</v>
      </c>
      <c r="BH58" s="3">
        <v>0.2872196412037037</v>
      </c>
      <c r="BI58" s="3">
        <v>0.29380370370370373</v>
      </c>
      <c r="BJ58" s="3">
        <v>0.29979799768518517</v>
      </c>
      <c r="BK58" s="3">
        <v>0.3058839930555555</v>
      </c>
      <c r="BL58" s="3">
        <v>0.31197399305555557</v>
      </c>
      <c r="BM58" s="3">
        <v>0.3189956828703704</v>
      </c>
      <c r="BN58" s="3">
        <v>0.32579116898148147</v>
      </c>
      <c r="BO58" s="3">
        <v>0.3341870023148148</v>
      </c>
      <c r="BP58" s="3">
        <v>0.3411835995370371</v>
      </c>
      <c r="BQ58" s="3">
        <v>0.3473866550925926</v>
      </c>
      <c r="BR58" s="3">
        <v>0.3539463310185185</v>
      </c>
      <c r="BS58" s="3">
        <v>0.3602184375</v>
      </c>
      <c r="BT58" s="3">
        <v>0.37046979166666666</v>
      </c>
      <c r="BU58" s="3">
        <v>0.37842766203703704</v>
      </c>
      <c r="BV58" s="3">
        <v>0.3894885069444445</v>
      </c>
      <c r="BW58" s="3">
        <v>0.39946203703703703</v>
      </c>
      <c r="BX58" s="3">
        <v>0.40799626157407404</v>
      </c>
      <c r="BY58" s="3">
        <v>0.4165467939814815</v>
      </c>
      <c r="BZ58" s="3">
        <v>0.8137681712962963</v>
      </c>
      <c r="CA58" s="3">
        <v>0.8189754282407408</v>
      </c>
      <c r="CB58" s="3">
        <v>0.8241308680555556</v>
      </c>
      <c r="CC58" s="3">
        <v>0.8294765046296296</v>
      </c>
      <c r="CD58" s="3">
        <v>0.8345646180555555</v>
      </c>
      <c r="CE58" s="3">
        <v>0.8402261574074075</v>
      </c>
      <c r="CF58" s="3">
        <v>0.8456394328703704</v>
      </c>
      <c r="CG58" s="3">
        <v>0.8512532407407408</v>
      </c>
      <c r="CH58" s="3">
        <v>0.8570074884259259</v>
      </c>
      <c r="CI58" s="3">
        <v>0.8622945254629629</v>
      </c>
      <c r="CJ58" s="3">
        <v>0.8673627662037037</v>
      </c>
      <c r="CK58" s="3">
        <v>0.8733130787037037</v>
      </c>
      <c r="CL58" s="3">
        <v>0.8788543634259259</v>
      </c>
      <c r="CM58" s="3">
        <v>0.8849421643518518</v>
      </c>
      <c r="CN58" s="3">
        <v>0.8902662847222222</v>
      </c>
      <c r="CO58" s="3">
        <v>0.8964378125</v>
      </c>
      <c r="CP58" s="3">
        <v>0.9027419791666667</v>
      </c>
      <c r="CQ58" s="3">
        <v>0.9092358449074074</v>
      </c>
      <c r="CR58" s="3">
        <v>0.9152717245370371</v>
      </c>
      <c r="CS58" s="3">
        <v>0.9226526273148149</v>
      </c>
      <c r="CT58" s="3">
        <v>0.9289636921296296</v>
      </c>
      <c r="CU58" s="3">
        <v>0.9352673958333333</v>
      </c>
      <c r="CV58" s="3">
        <v>0.9408121527777777</v>
      </c>
      <c r="CW58" s="3">
        <v>0.9465996875</v>
      </c>
      <c r="CX58" s="3">
        <v>0.9524028125</v>
      </c>
      <c r="CY58" s="3">
        <v>0.9584058680555555</v>
      </c>
      <c r="CZ58" s="3">
        <v>0.9640569097222222</v>
      </c>
      <c r="DA58" s="3">
        <v>0.9702245023148147</v>
      </c>
      <c r="DB58" s="3">
        <v>0.9759278935185186</v>
      </c>
      <c r="DC58" s="3">
        <v>0.9807487615740741</v>
      </c>
      <c r="DD58" s="3">
        <v>0.9860297106481481</v>
      </c>
      <c r="DE58" s="3">
        <v>0.9907630439814815</v>
      </c>
      <c r="DF58" s="3">
        <v>0.9957840277777777</v>
      </c>
      <c r="DG58" s="4" t="s">
        <v>268</v>
      </c>
      <c r="DH58" s="4" t="s">
        <v>268</v>
      </c>
      <c r="DI58" s="4" t="s">
        <v>268</v>
      </c>
      <c r="DJ58" s="4" t="s">
        <v>268</v>
      </c>
      <c r="DK58" s="4" t="s">
        <v>268</v>
      </c>
      <c r="DL58" s="4" t="s">
        <v>268</v>
      </c>
      <c r="DM58" s="4" t="s">
        <v>268</v>
      </c>
      <c r="DN58" s="4" t="s">
        <v>268</v>
      </c>
      <c r="DO58" s="4" t="s">
        <v>268</v>
      </c>
      <c r="DP58" s="4" t="s">
        <v>268</v>
      </c>
      <c r="DQ58" s="4" t="s">
        <v>268</v>
      </c>
      <c r="DR58" s="4" t="s">
        <v>268</v>
      </c>
      <c r="DS58" s="4" t="s">
        <v>268</v>
      </c>
      <c r="DT58" s="4" t="s">
        <v>268</v>
      </c>
      <c r="DU58" s="4" t="s">
        <v>268</v>
      </c>
      <c r="DV58" s="4" t="s">
        <v>268</v>
      </c>
      <c r="DW58" s="4" t="s">
        <v>268</v>
      </c>
      <c r="DX58" s="4" t="s">
        <v>268</v>
      </c>
      <c r="DY58" s="4" t="s">
        <v>268</v>
      </c>
      <c r="DZ58" s="4" t="s">
        <v>268</v>
      </c>
      <c r="EA58" s="4" t="s">
        <v>268</v>
      </c>
      <c r="EB58" s="4" t="s">
        <v>268</v>
      </c>
      <c r="EC58" s="4" t="s">
        <v>268</v>
      </c>
      <c r="ED58" s="4" t="s">
        <v>268</v>
      </c>
      <c r="EE58" s="4" t="s">
        <v>268</v>
      </c>
      <c r="EF58" s="4" t="s">
        <v>268</v>
      </c>
      <c r="EG58" s="4" t="s">
        <v>268</v>
      </c>
      <c r="EH58" s="4" t="s">
        <v>268</v>
      </c>
      <c r="EI58" s="4" t="s">
        <v>268</v>
      </c>
      <c r="EJ58" s="4" t="s">
        <v>268</v>
      </c>
      <c r="EK58" s="4" t="s">
        <v>268</v>
      </c>
      <c r="EL58" s="4" t="s">
        <v>268</v>
      </c>
      <c r="EM58" s="4" t="s">
        <v>268</v>
      </c>
      <c r="EN58" s="4" t="s">
        <v>268</v>
      </c>
      <c r="EO58" s="4" t="s">
        <v>268</v>
      </c>
      <c r="EP58" s="4" t="s">
        <v>268</v>
      </c>
      <c r="EQ58" s="4" t="s">
        <v>268</v>
      </c>
      <c r="ER58" s="4" t="s">
        <v>268</v>
      </c>
      <c r="ES58" s="4" t="s">
        <v>268</v>
      </c>
      <c r="ET58" s="4" t="s">
        <v>268</v>
      </c>
      <c r="EU58" s="4" t="s">
        <v>268</v>
      </c>
      <c r="EV58" s="4" t="s">
        <v>268</v>
      </c>
      <c r="EW58" s="4" t="s">
        <v>268</v>
      </c>
      <c r="EX58" s="4" t="s">
        <v>268</v>
      </c>
      <c r="EY58" s="4" t="s">
        <v>268</v>
      </c>
      <c r="EZ58" s="4" t="s">
        <v>268</v>
      </c>
      <c r="FA58" s="4" t="s">
        <v>268</v>
      </c>
      <c r="FB58" s="4" t="s">
        <v>268</v>
      </c>
      <c r="FC58" s="4" t="s">
        <v>268</v>
      </c>
      <c r="FD58" s="4" t="s">
        <v>268</v>
      </c>
      <c r="FE58" s="4" t="s">
        <v>268</v>
      </c>
      <c r="FF58" s="4" t="s">
        <v>268</v>
      </c>
      <c r="FG58" s="4" t="s">
        <v>268</v>
      </c>
      <c r="FH58" s="4" t="s">
        <v>268</v>
      </c>
      <c r="FI58" s="4" t="s">
        <v>268</v>
      </c>
      <c r="FJ58" s="4" t="s">
        <v>268</v>
      </c>
      <c r="FK58" s="4" t="s">
        <v>268</v>
      </c>
      <c r="FL58" s="4" t="s">
        <v>268</v>
      </c>
      <c r="FM58" s="4" t="s">
        <v>268</v>
      </c>
      <c r="FN58" s="4" t="s">
        <v>268</v>
      </c>
      <c r="FO58" s="4" t="s">
        <v>268</v>
      </c>
      <c r="FP58" s="4" t="s">
        <v>268</v>
      </c>
      <c r="FQ58" s="4" t="s">
        <v>268</v>
      </c>
      <c r="FR58" s="4" t="s">
        <v>268</v>
      </c>
      <c r="FS58" s="4" t="s">
        <v>268</v>
      </c>
      <c r="FT58" s="4" t="s">
        <v>268</v>
      </c>
      <c r="FU58" s="4" t="s">
        <v>268</v>
      </c>
      <c r="FV58" s="4" t="s">
        <v>268</v>
      </c>
      <c r="FW58" s="4" t="s">
        <v>268</v>
      </c>
      <c r="FX58" s="4" t="s">
        <v>268</v>
      </c>
      <c r="FY58" s="4" t="s">
        <v>268</v>
      </c>
      <c r="FZ58" s="4" t="s">
        <v>268</v>
      </c>
      <c r="GA58" s="4" t="s">
        <v>268</v>
      </c>
      <c r="GB58" s="4" t="s">
        <v>268</v>
      </c>
      <c r="GC58" s="4" t="s">
        <v>268</v>
      </c>
      <c r="GD58" s="4" t="s">
        <v>268</v>
      </c>
      <c r="GE58" s="4" t="s">
        <v>268</v>
      </c>
      <c r="GF58" s="4" t="s">
        <v>268</v>
      </c>
      <c r="GG58" s="4" t="s">
        <v>268</v>
      </c>
      <c r="GH58" s="4" t="s">
        <v>268</v>
      </c>
      <c r="GI58" s="4" t="s">
        <v>268</v>
      </c>
      <c r="GJ58" s="4" t="s">
        <v>268</v>
      </c>
      <c r="GK58" s="4" t="s">
        <v>268</v>
      </c>
      <c r="GL58" s="4" t="s">
        <v>268</v>
      </c>
      <c r="GM58" s="4" t="s">
        <v>268</v>
      </c>
      <c r="GN58" s="4" t="s">
        <v>268</v>
      </c>
      <c r="GO58" s="4" t="s">
        <v>268</v>
      </c>
      <c r="GP58" s="4" t="s">
        <v>268</v>
      </c>
      <c r="GQ58" s="4" t="s">
        <v>268</v>
      </c>
      <c r="GR58" s="4" t="s">
        <v>268</v>
      </c>
      <c r="GS58" s="4" t="s">
        <v>268</v>
      </c>
      <c r="GT58" s="4" t="s">
        <v>268</v>
      </c>
      <c r="GU58" s="4" t="s">
        <v>268</v>
      </c>
      <c r="GV58" s="4" t="s">
        <v>268</v>
      </c>
      <c r="GW58" s="4" t="s">
        <v>268</v>
      </c>
      <c r="GX58" s="4" t="s">
        <v>268</v>
      </c>
      <c r="GY58" s="4" t="s">
        <v>268</v>
      </c>
      <c r="GZ58" s="4" t="s">
        <v>268</v>
      </c>
      <c r="HA58" s="4" t="s">
        <v>268</v>
      </c>
      <c r="HB58" s="4" t="s">
        <v>268</v>
      </c>
      <c r="HC58" s="4" t="s">
        <v>268</v>
      </c>
      <c r="HD58" s="4" t="s">
        <v>268</v>
      </c>
      <c r="HE58" s="4" t="s">
        <v>268</v>
      </c>
      <c r="HF58" s="4" t="s">
        <v>268</v>
      </c>
      <c r="HG58" s="4" t="s">
        <v>268</v>
      </c>
      <c r="HH58" s="4" t="s">
        <v>268</v>
      </c>
      <c r="HI58" s="4" t="s">
        <v>268</v>
      </c>
      <c r="HJ58" s="4" t="s">
        <v>268</v>
      </c>
      <c r="HK58" s="4" t="s">
        <v>268</v>
      </c>
      <c r="HL58" s="4" t="s">
        <v>268</v>
      </c>
      <c r="HM58" s="4" t="s">
        <v>268</v>
      </c>
      <c r="HN58" s="4" t="s">
        <v>268</v>
      </c>
      <c r="HO58" s="4" t="s">
        <v>268</v>
      </c>
      <c r="HP58" s="4" t="s">
        <v>268</v>
      </c>
      <c r="HQ58" s="4" t="s">
        <v>268</v>
      </c>
      <c r="HR58" s="4" t="s">
        <v>268</v>
      </c>
      <c r="HS58" s="4" t="s">
        <v>268</v>
      </c>
      <c r="HT58" s="4" t="s">
        <v>268</v>
      </c>
      <c r="HU58" s="4" t="s">
        <v>268</v>
      </c>
      <c r="HV58" s="4" t="s">
        <v>268</v>
      </c>
      <c r="HW58" s="4" t="s">
        <v>268</v>
      </c>
      <c r="HX58" s="4" t="s">
        <v>268</v>
      </c>
      <c r="HY58" s="4" t="s">
        <v>268</v>
      </c>
      <c r="HZ58" s="4" t="s">
        <v>268</v>
      </c>
    </row>
    <row r="59" spans="1:234" ht="15">
      <c r="A59" s="12">
        <v>57</v>
      </c>
      <c r="B59" s="2">
        <v>91</v>
      </c>
      <c r="C59" s="2" t="s">
        <v>278</v>
      </c>
      <c r="D59" s="2" t="s">
        <v>285</v>
      </c>
      <c r="E59" s="2">
        <v>1995</v>
      </c>
      <c r="F59" s="2" t="s">
        <v>379</v>
      </c>
      <c r="G59" s="19" t="s">
        <v>105</v>
      </c>
      <c r="H59" s="20">
        <v>0.9844791666666667</v>
      </c>
      <c r="I59" s="8">
        <v>0.005101273148148148</v>
      </c>
      <c r="J59" s="3">
        <v>0.00972013888888889</v>
      </c>
      <c r="K59" s="3">
        <v>0.014270254629629631</v>
      </c>
      <c r="L59" s="3">
        <v>0.018611770833333333</v>
      </c>
      <c r="M59" s="3">
        <v>0.023053622685185186</v>
      </c>
      <c r="N59" s="3">
        <v>0.027772025462962965</v>
      </c>
      <c r="O59" s="3">
        <v>0.03264953703703704</v>
      </c>
      <c r="P59" s="3">
        <v>0.03723174768518519</v>
      </c>
      <c r="Q59" s="3">
        <v>0.04181184027777778</v>
      </c>
      <c r="R59" s="3">
        <v>0.04745181712962963</v>
      </c>
      <c r="S59" s="3">
        <v>0.052027743055555555</v>
      </c>
      <c r="T59" s="3">
        <v>0.05701597222222222</v>
      </c>
      <c r="U59" s="3">
        <v>0.06132184027777778</v>
      </c>
      <c r="V59" s="3">
        <v>0.06644505787037037</v>
      </c>
      <c r="W59" s="3">
        <v>0.07089221064814814</v>
      </c>
      <c r="X59" s="3">
        <v>0.07528973379629629</v>
      </c>
      <c r="Y59" s="3">
        <v>0.07976072916666667</v>
      </c>
      <c r="Z59" s="3">
        <v>0.08461076388888888</v>
      </c>
      <c r="AA59" s="3">
        <v>0.09157434027777778</v>
      </c>
      <c r="AB59" s="3">
        <v>0.09586802083333333</v>
      </c>
      <c r="AC59" s="3">
        <v>0.10019116898148149</v>
      </c>
      <c r="AD59" s="3">
        <v>0.10489429398148148</v>
      </c>
      <c r="AE59" s="3">
        <v>0.10973850694444444</v>
      </c>
      <c r="AF59" s="3">
        <v>0.11945188657407407</v>
      </c>
      <c r="AG59" s="3">
        <v>0.12443842592592592</v>
      </c>
      <c r="AH59" s="3">
        <v>0.1288454050925926</v>
      </c>
      <c r="AI59" s="3">
        <v>0.1366051273148148</v>
      </c>
      <c r="AJ59" s="3">
        <v>0.14199216435185186</v>
      </c>
      <c r="AK59" s="3">
        <v>0.1477959490740741</v>
      </c>
      <c r="AL59" s="3">
        <v>0.152340625</v>
      </c>
      <c r="AM59" s="3">
        <v>0.15871797453703704</v>
      </c>
      <c r="AN59" s="3">
        <v>0.17158067129629628</v>
      </c>
      <c r="AO59" s="3">
        <v>0.1769915162037037</v>
      </c>
      <c r="AP59" s="3">
        <v>0.19051400462962964</v>
      </c>
      <c r="AQ59" s="3">
        <v>0.19516056712962962</v>
      </c>
      <c r="AR59" s="3">
        <v>0.20254116898148147</v>
      </c>
      <c r="AS59" s="3">
        <v>0.20843194444444446</v>
      </c>
      <c r="AT59" s="3">
        <v>0.21898368055555553</v>
      </c>
      <c r="AU59" s="3">
        <v>0.22466346064814816</v>
      </c>
      <c r="AV59" s="3">
        <v>0.23052207175925923</v>
      </c>
      <c r="AW59" s="3">
        <v>0.24052936342592593</v>
      </c>
      <c r="AX59" s="3">
        <v>0.24846446759259258</v>
      </c>
      <c r="AY59" s="3">
        <v>0.25438533564814814</v>
      </c>
      <c r="AZ59" s="3">
        <v>0.25937010416666667</v>
      </c>
      <c r="BA59" s="3">
        <v>0.27162028935185184</v>
      </c>
      <c r="BB59" s="3">
        <v>0.2801020486111111</v>
      </c>
      <c r="BC59" s="3">
        <v>0.28587994212962964</v>
      </c>
      <c r="BD59" s="3">
        <v>0.29208692129629626</v>
      </c>
      <c r="BE59" s="3">
        <v>0.2986084490740741</v>
      </c>
      <c r="BF59" s="3">
        <v>0.3066475347222222</v>
      </c>
      <c r="BG59" s="3">
        <v>0.3142563310185185</v>
      </c>
      <c r="BH59" s="3">
        <v>0.3339312847222222</v>
      </c>
      <c r="BI59" s="3">
        <v>0.3398752662037037</v>
      </c>
      <c r="BJ59" s="3">
        <v>0.34542033564814817</v>
      </c>
      <c r="BK59" s="3">
        <v>0.350997650462963</v>
      </c>
      <c r="BL59" s="3">
        <v>0.3577270486111111</v>
      </c>
      <c r="BM59" s="3">
        <v>0.36359872685185185</v>
      </c>
      <c r="BN59" s="3">
        <v>0.36985836805555555</v>
      </c>
      <c r="BO59" s="3">
        <v>0.38640721064814815</v>
      </c>
      <c r="BP59" s="3">
        <v>0.3923344907407407</v>
      </c>
      <c r="BQ59" s="3">
        <v>0.3992325578703704</v>
      </c>
      <c r="BR59" s="3">
        <v>0.4134231134259259</v>
      </c>
      <c r="BS59" s="3">
        <v>0.43474297453703703</v>
      </c>
      <c r="BT59" s="3">
        <v>0.44080297453703704</v>
      </c>
      <c r="BU59" s="3">
        <v>0.45725767361111114</v>
      </c>
      <c r="BV59" s="3">
        <v>0.4777088310185185</v>
      </c>
      <c r="BW59" s="3">
        <v>0.48765193287037034</v>
      </c>
      <c r="BX59" s="3">
        <v>0.4950089930555555</v>
      </c>
      <c r="BY59" s="3">
        <v>0.5050385763888888</v>
      </c>
      <c r="BZ59" s="3">
        <v>0.5269493865740741</v>
      </c>
      <c r="CA59" s="3">
        <v>0.5348562152777777</v>
      </c>
      <c r="CB59" s="3">
        <v>0.5427989583333334</v>
      </c>
      <c r="CC59" s="3">
        <v>0.5652736458333333</v>
      </c>
      <c r="CD59" s="3">
        <v>0.5759927893518518</v>
      </c>
      <c r="CE59" s="3">
        <v>0.6476061342592593</v>
      </c>
      <c r="CF59" s="3">
        <v>0.6560475694444444</v>
      </c>
      <c r="CG59" s="3">
        <v>0.6622865740740741</v>
      </c>
      <c r="CH59" s="3">
        <v>0.672368599537037</v>
      </c>
      <c r="CI59" s="3">
        <v>0.6804963773148148</v>
      </c>
      <c r="CJ59" s="3">
        <v>0.6913221875</v>
      </c>
      <c r="CK59" s="3">
        <v>0.6978452199074074</v>
      </c>
      <c r="CL59" s="3">
        <v>0.7042670138888889</v>
      </c>
      <c r="CM59" s="3">
        <v>0.7149422800925925</v>
      </c>
      <c r="CN59" s="3">
        <v>0.7277386574074075</v>
      </c>
      <c r="CO59" s="3">
        <v>0.742025462962963</v>
      </c>
      <c r="CP59" s="3">
        <v>0.7543795949074075</v>
      </c>
      <c r="CQ59" s="3">
        <v>0.7658611111111111</v>
      </c>
      <c r="CR59" s="3">
        <v>0.7957291319444444</v>
      </c>
      <c r="CS59" s="3">
        <v>0.8053646643518518</v>
      </c>
      <c r="CT59" s="3">
        <v>0.819198263888889</v>
      </c>
      <c r="CU59" s="3">
        <v>0.8324410069444445</v>
      </c>
      <c r="CV59" s="3">
        <v>0.8448066782407407</v>
      </c>
      <c r="CW59" s="3">
        <v>0.8530232638888888</v>
      </c>
      <c r="CX59" s="3">
        <v>0.8872910069444444</v>
      </c>
      <c r="CY59" s="3">
        <v>0.8959959837962962</v>
      </c>
      <c r="CZ59" s="3">
        <v>0.9062939467592592</v>
      </c>
      <c r="DA59" s="3">
        <v>0.9200993865740741</v>
      </c>
      <c r="DB59" s="3">
        <v>0.9339753125</v>
      </c>
      <c r="DC59" s="3">
        <v>0.9494871180555555</v>
      </c>
      <c r="DD59" s="3">
        <v>0.9579787847222222</v>
      </c>
      <c r="DE59" s="3">
        <v>0.9844895023148149</v>
      </c>
      <c r="DF59" s="4" t="s">
        <v>268</v>
      </c>
      <c r="DG59" s="4" t="s">
        <v>268</v>
      </c>
      <c r="DH59" s="4" t="s">
        <v>268</v>
      </c>
      <c r="DI59" s="4" t="s">
        <v>268</v>
      </c>
      <c r="DJ59" s="4" t="s">
        <v>268</v>
      </c>
      <c r="DK59" s="4" t="s">
        <v>268</v>
      </c>
      <c r="DL59" s="4" t="s">
        <v>268</v>
      </c>
      <c r="DM59" s="4" t="s">
        <v>268</v>
      </c>
      <c r="DN59" s="4" t="s">
        <v>268</v>
      </c>
      <c r="DO59" s="4" t="s">
        <v>268</v>
      </c>
      <c r="DP59" s="4" t="s">
        <v>268</v>
      </c>
      <c r="DQ59" s="4" t="s">
        <v>268</v>
      </c>
      <c r="DR59" s="4" t="s">
        <v>268</v>
      </c>
      <c r="DS59" s="4" t="s">
        <v>268</v>
      </c>
      <c r="DT59" s="4" t="s">
        <v>268</v>
      </c>
      <c r="DU59" s="4" t="s">
        <v>268</v>
      </c>
      <c r="DV59" s="4" t="s">
        <v>268</v>
      </c>
      <c r="DW59" s="4" t="s">
        <v>268</v>
      </c>
      <c r="DX59" s="4" t="s">
        <v>268</v>
      </c>
      <c r="DY59" s="4" t="s">
        <v>268</v>
      </c>
      <c r="DZ59" s="4" t="s">
        <v>268</v>
      </c>
      <c r="EA59" s="4" t="s">
        <v>268</v>
      </c>
      <c r="EB59" s="4" t="s">
        <v>268</v>
      </c>
      <c r="EC59" s="4" t="s">
        <v>268</v>
      </c>
      <c r="ED59" s="4" t="s">
        <v>268</v>
      </c>
      <c r="EE59" s="4" t="s">
        <v>268</v>
      </c>
      <c r="EF59" s="4" t="s">
        <v>268</v>
      </c>
      <c r="EG59" s="4" t="s">
        <v>268</v>
      </c>
      <c r="EH59" s="4" t="s">
        <v>268</v>
      </c>
      <c r="EI59" s="4" t="s">
        <v>268</v>
      </c>
      <c r="EJ59" s="4" t="s">
        <v>268</v>
      </c>
      <c r="EK59" s="4" t="s">
        <v>268</v>
      </c>
      <c r="EL59" s="4" t="s">
        <v>268</v>
      </c>
      <c r="EM59" s="4" t="s">
        <v>268</v>
      </c>
      <c r="EN59" s="4" t="s">
        <v>268</v>
      </c>
      <c r="EO59" s="4" t="s">
        <v>268</v>
      </c>
      <c r="EP59" s="4" t="s">
        <v>268</v>
      </c>
      <c r="EQ59" s="4" t="s">
        <v>268</v>
      </c>
      <c r="ER59" s="4" t="s">
        <v>268</v>
      </c>
      <c r="ES59" s="4" t="s">
        <v>268</v>
      </c>
      <c r="ET59" s="4" t="s">
        <v>268</v>
      </c>
      <c r="EU59" s="4" t="s">
        <v>268</v>
      </c>
      <c r="EV59" s="4" t="s">
        <v>268</v>
      </c>
      <c r="EW59" s="4" t="s">
        <v>268</v>
      </c>
      <c r="EX59" s="4" t="s">
        <v>268</v>
      </c>
      <c r="EY59" s="4" t="s">
        <v>268</v>
      </c>
      <c r="EZ59" s="4" t="s">
        <v>268</v>
      </c>
      <c r="FA59" s="4" t="s">
        <v>268</v>
      </c>
      <c r="FB59" s="4" t="s">
        <v>268</v>
      </c>
      <c r="FC59" s="4" t="s">
        <v>268</v>
      </c>
      <c r="FD59" s="4" t="s">
        <v>268</v>
      </c>
      <c r="FE59" s="4" t="s">
        <v>268</v>
      </c>
      <c r="FF59" s="4" t="s">
        <v>268</v>
      </c>
      <c r="FG59" s="4" t="s">
        <v>268</v>
      </c>
      <c r="FH59" s="4" t="s">
        <v>268</v>
      </c>
      <c r="FI59" s="4" t="s">
        <v>268</v>
      </c>
      <c r="FJ59" s="4" t="s">
        <v>268</v>
      </c>
      <c r="FK59" s="4" t="s">
        <v>268</v>
      </c>
      <c r="FL59" s="4" t="s">
        <v>268</v>
      </c>
      <c r="FM59" s="4" t="s">
        <v>268</v>
      </c>
      <c r="FN59" s="4" t="s">
        <v>268</v>
      </c>
      <c r="FO59" s="4" t="s">
        <v>268</v>
      </c>
      <c r="FP59" s="4" t="s">
        <v>268</v>
      </c>
      <c r="FQ59" s="4" t="s">
        <v>268</v>
      </c>
      <c r="FR59" s="4" t="s">
        <v>268</v>
      </c>
      <c r="FS59" s="4" t="s">
        <v>268</v>
      </c>
      <c r="FT59" s="4" t="s">
        <v>268</v>
      </c>
      <c r="FU59" s="4" t="s">
        <v>268</v>
      </c>
      <c r="FV59" s="4" t="s">
        <v>268</v>
      </c>
      <c r="FW59" s="4" t="s">
        <v>268</v>
      </c>
      <c r="FX59" s="4" t="s">
        <v>268</v>
      </c>
      <c r="FY59" s="4" t="s">
        <v>268</v>
      </c>
      <c r="FZ59" s="4" t="s">
        <v>268</v>
      </c>
      <c r="GA59" s="4" t="s">
        <v>268</v>
      </c>
      <c r="GB59" s="4" t="s">
        <v>268</v>
      </c>
      <c r="GC59" s="4" t="s">
        <v>268</v>
      </c>
      <c r="GD59" s="4" t="s">
        <v>268</v>
      </c>
      <c r="GE59" s="4" t="s">
        <v>268</v>
      </c>
      <c r="GF59" s="4" t="s">
        <v>268</v>
      </c>
      <c r="GG59" s="4" t="s">
        <v>268</v>
      </c>
      <c r="GH59" s="4" t="s">
        <v>268</v>
      </c>
      <c r="GI59" s="4" t="s">
        <v>268</v>
      </c>
      <c r="GJ59" s="4" t="s">
        <v>268</v>
      </c>
      <c r="GK59" s="4" t="s">
        <v>268</v>
      </c>
      <c r="GL59" s="4" t="s">
        <v>268</v>
      </c>
      <c r="GM59" s="4" t="s">
        <v>268</v>
      </c>
      <c r="GN59" s="4" t="s">
        <v>268</v>
      </c>
      <c r="GO59" s="4" t="s">
        <v>268</v>
      </c>
      <c r="GP59" s="4" t="s">
        <v>268</v>
      </c>
      <c r="GQ59" s="4" t="s">
        <v>268</v>
      </c>
      <c r="GR59" s="4" t="s">
        <v>268</v>
      </c>
      <c r="GS59" s="4" t="s">
        <v>268</v>
      </c>
      <c r="GT59" s="4" t="s">
        <v>268</v>
      </c>
      <c r="GU59" s="4" t="s">
        <v>268</v>
      </c>
      <c r="GV59" s="4" t="s">
        <v>268</v>
      </c>
      <c r="GW59" s="4" t="s">
        <v>268</v>
      </c>
      <c r="GX59" s="4" t="s">
        <v>268</v>
      </c>
      <c r="GY59" s="4" t="s">
        <v>268</v>
      </c>
      <c r="GZ59" s="4" t="s">
        <v>268</v>
      </c>
      <c r="HA59" s="4" t="s">
        <v>268</v>
      </c>
      <c r="HB59" s="4" t="s">
        <v>268</v>
      </c>
      <c r="HC59" s="4" t="s">
        <v>268</v>
      </c>
      <c r="HD59" s="4" t="s">
        <v>268</v>
      </c>
      <c r="HE59" s="4" t="s">
        <v>268</v>
      </c>
      <c r="HF59" s="4" t="s">
        <v>268</v>
      </c>
      <c r="HG59" s="4" t="s">
        <v>268</v>
      </c>
      <c r="HH59" s="4" t="s">
        <v>268</v>
      </c>
      <c r="HI59" s="4" t="s">
        <v>268</v>
      </c>
      <c r="HJ59" s="4" t="s">
        <v>268</v>
      </c>
      <c r="HK59" s="4" t="s">
        <v>268</v>
      </c>
      <c r="HL59" s="4" t="s">
        <v>268</v>
      </c>
      <c r="HM59" s="4" t="s">
        <v>268</v>
      </c>
      <c r="HN59" s="4" t="s">
        <v>268</v>
      </c>
      <c r="HO59" s="4" t="s">
        <v>268</v>
      </c>
      <c r="HP59" s="4" t="s">
        <v>268</v>
      </c>
      <c r="HQ59" s="4" t="s">
        <v>268</v>
      </c>
      <c r="HR59" s="4" t="s">
        <v>268</v>
      </c>
      <c r="HS59" s="4" t="s">
        <v>268</v>
      </c>
      <c r="HT59" s="4" t="s">
        <v>268</v>
      </c>
      <c r="HU59" s="4" t="s">
        <v>268</v>
      </c>
      <c r="HV59" s="4" t="s">
        <v>268</v>
      </c>
      <c r="HW59" s="4" t="s">
        <v>268</v>
      </c>
      <c r="HX59" s="4" t="s">
        <v>268</v>
      </c>
      <c r="HY59" s="4" t="s">
        <v>268</v>
      </c>
      <c r="HZ59" s="4" t="s">
        <v>268</v>
      </c>
    </row>
    <row r="60" spans="1:234" ht="15">
      <c r="A60" s="12">
        <v>58</v>
      </c>
      <c r="B60" s="2">
        <v>39</v>
      </c>
      <c r="C60" s="2" t="s">
        <v>278</v>
      </c>
      <c r="D60" s="2" t="s">
        <v>285</v>
      </c>
      <c r="E60" s="2">
        <v>1987</v>
      </c>
      <c r="F60" s="2" t="s">
        <v>380</v>
      </c>
      <c r="G60" s="19" t="s">
        <v>105</v>
      </c>
      <c r="H60" s="20">
        <v>0.9866666666666667</v>
      </c>
      <c r="I60" s="8">
        <v>0.004636655092592592</v>
      </c>
      <c r="J60" s="3">
        <v>0.009788425925925924</v>
      </c>
      <c r="K60" s="3">
        <v>0.01470601851851852</v>
      </c>
      <c r="L60" s="3">
        <v>0.020164502314814814</v>
      </c>
      <c r="M60" s="3">
        <v>0.0260165162037037</v>
      </c>
      <c r="N60" s="3">
        <v>0.03212233796296296</v>
      </c>
      <c r="O60" s="3">
        <v>0.03782160879629629</v>
      </c>
      <c r="P60" s="3">
        <v>0.04457280092592592</v>
      </c>
      <c r="Q60" s="3">
        <v>0.051601423611111114</v>
      </c>
      <c r="R60" s="3">
        <v>0.05777322916666666</v>
      </c>
      <c r="S60" s="3">
        <v>0.0649820601851852</v>
      </c>
      <c r="T60" s="3">
        <v>0.07225925925925926</v>
      </c>
      <c r="U60" s="3">
        <v>0.07891107638888889</v>
      </c>
      <c r="V60" s="3">
        <v>0.08566947916666667</v>
      </c>
      <c r="W60" s="3">
        <v>0.09205231481481481</v>
      </c>
      <c r="X60" s="3">
        <v>0.09841917824074074</v>
      </c>
      <c r="Y60" s="3">
        <v>0.10455960648148148</v>
      </c>
      <c r="Z60" s="3">
        <v>0.11076461805555556</v>
      </c>
      <c r="AA60" s="3">
        <v>0.11739417824074073</v>
      </c>
      <c r="AB60" s="3">
        <v>0.12471261574074073</v>
      </c>
      <c r="AC60" s="3">
        <v>0.13170385416666666</v>
      </c>
      <c r="AD60" s="3">
        <v>0.13867913194444445</v>
      </c>
      <c r="AE60" s="3">
        <v>0.14519664351851852</v>
      </c>
      <c r="AF60" s="3">
        <v>0.15293109953703704</v>
      </c>
      <c r="AG60" s="3">
        <v>0.16067265046296297</v>
      </c>
      <c r="AH60" s="3">
        <v>0.1680896990740741</v>
      </c>
      <c r="AI60" s="3">
        <v>0.1758288541666667</v>
      </c>
      <c r="AJ60" s="3">
        <v>0.18326987268518516</v>
      </c>
      <c r="AK60" s="3">
        <v>0.1920567476851852</v>
      </c>
      <c r="AL60" s="3">
        <v>0.20066299768518517</v>
      </c>
      <c r="AM60" s="3">
        <v>0.20914537037037037</v>
      </c>
      <c r="AN60" s="3">
        <v>0.21658047453703702</v>
      </c>
      <c r="AO60" s="3">
        <v>0.22451797453703703</v>
      </c>
      <c r="AP60" s="3">
        <v>0.2316483449074074</v>
      </c>
      <c r="AQ60" s="3">
        <v>0.24079571759259258</v>
      </c>
      <c r="AR60" s="3">
        <v>0.24883827546296297</v>
      </c>
      <c r="AS60" s="3">
        <v>0.25757827546296297</v>
      </c>
      <c r="AT60" s="3">
        <v>0.2667567476851852</v>
      </c>
      <c r="AU60" s="3">
        <v>0.2775401967592593</v>
      </c>
      <c r="AV60" s="3">
        <v>0.28761883101851854</v>
      </c>
      <c r="AW60" s="3">
        <v>0.29586087962962965</v>
      </c>
      <c r="AX60" s="3">
        <v>0.30231605324074073</v>
      </c>
      <c r="AY60" s="3">
        <v>0.31070277777777777</v>
      </c>
      <c r="AZ60" s="3">
        <v>0.31841600694444444</v>
      </c>
      <c r="BA60" s="3">
        <v>0.3254551273148148</v>
      </c>
      <c r="BB60" s="3">
        <v>0.3320588773148148</v>
      </c>
      <c r="BC60" s="3">
        <v>0.3411988078703703</v>
      </c>
      <c r="BD60" s="3">
        <v>0.3519481134259259</v>
      </c>
      <c r="BE60" s="3">
        <v>0.35913822916666666</v>
      </c>
      <c r="BF60" s="3">
        <v>0.3665962962962963</v>
      </c>
      <c r="BG60" s="3">
        <v>0.38100659722222224</v>
      </c>
      <c r="BH60" s="3">
        <v>0.38758657407407404</v>
      </c>
      <c r="BI60" s="3">
        <v>0.39435127314814816</v>
      </c>
      <c r="BJ60" s="3">
        <v>0.4021209143518518</v>
      </c>
      <c r="BK60" s="3">
        <v>0.409768900462963</v>
      </c>
      <c r="BL60" s="3">
        <v>0.42445486111111114</v>
      </c>
      <c r="BM60" s="3">
        <v>0.43441446759259256</v>
      </c>
      <c r="BN60" s="3">
        <v>0.44145258101851853</v>
      </c>
      <c r="BO60" s="3">
        <v>0.4498287847222222</v>
      </c>
      <c r="BP60" s="3">
        <v>0.45705771990740746</v>
      </c>
      <c r="BQ60" s="3">
        <v>0.47108819444444444</v>
      </c>
      <c r="BR60" s="3">
        <v>0.47887453703703703</v>
      </c>
      <c r="BS60" s="3">
        <v>0.4876013888888889</v>
      </c>
      <c r="BT60" s="3">
        <v>0.4947463773148148</v>
      </c>
      <c r="BU60" s="3">
        <v>0.5024455671296296</v>
      </c>
      <c r="BV60" s="3">
        <v>0.5173780092592593</v>
      </c>
      <c r="BW60" s="3">
        <v>0.5257701388888889</v>
      </c>
      <c r="BX60" s="3">
        <v>0.5328286689814815</v>
      </c>
      <c r="BY60" s="3">
        <v>0.5487447569444445</v>
      </c>
      <c r="BZ60" s="3">
        <v>0.5568560995370371</v>
      </c>
      <c r="CA60" s="3">
        <v>0.5905116898148148</v>
      </c>
      <c r="CB60" s="3">
        <v>0.6013175925925925</v>
      </c>
      <c r="CC60" s="3">
        <v>0.6117548611111111</v>
      </c>
      <c r="CD60" s="3">
        <v>0.6209648958333334</v>
      </c>
      <c r="CE60" s="3">
        <v>0.6317510763888888</v>
      </c>
      <c r="CF60" s="3">
        <v>0.6456349884259259</v>
      </c>
      <c r="CG60" s="3">
        <v>0.6542920949074075</v>
      </c>
      <c r="CH60" s="3">
        <v>0.6687296296296297</v>
      </c>
      <c r="CI60" s="3">
        <v>0.6769118865740741</v>
      </c>
      <c r="CJ60" s="3">
        <v>0.6846336805555556</v>
      </c>
      <c r="CK60" s="3">
        <v>0.728302199074074</v>
      </c>
      <c r="CL60" s="3">
        <v>0.7391672800925927</v>
      </c>
      <c r="CM60" s="3">
        <v>0.7491117708333334</v>
      </c>
      <c r="CN60" s="3">
        <v>0.7575922106481481</v>
      </c>
      <c r="CO60" s="3">
        <v>0.7676372685185185</v>
      </c>
      <c r="CP60" s="3">
        <v>0.7766814467592593</v>
      </c>
      <c r="CQ60" s="3">
        <v>0.7850870717592593</v>
      </c>
      <c r="CR60" s="3">
        <v>0.7978202199074075</v>
      </c>
      <c r="CS60" s="3">
        <v>0.8082697916666667</v>
      </c>
      <c r="CT60" s="3">
        <v>0.8171337962962962</v>
      </c>
      <c r="CU60" s="3">
        <v>0.8367998495370371</v>
      </c>
      <c r="CV60" s="3">
        <v>0.8472908217592593</v>
      </c>
      <c r="CW60" s="3">
        <v>0.8556131134259259</v>
      </c>
      <c r="CX60" s="3">
        <v>0.8727247337962963</v>
      </c>
      <c r="CY60" s="3">
        <v>0.8827452893518518</v>
      </c>
      <c r="CZ60" s="3">
        <v>0.8996099189814815</v>
      </c>
      <c r="DA60" s="3">
        <v>0.9153797106481482</v>
      </c>
      <c r="DB60" s="3">
        <v>0.9248859143518519</v>
      </c>
      <c r="DC60" s="3">
        <v>0.9426221064814815</v>
      </c>
      <c r="DD60" s="3">
        <v>0.9548178587962962</v>
      </c>
      <c r="DE60" s="3">
        <v>0.9866747337962963</v>
      </c>
      <c r="DF60" s="4" t="s">
        <v>268</v>
      </c>
      <c r="DG60" s="4" t="s">
        <v>268</v>
      </c>
      <c r="DH60" s="4" t="s">
        <v>268</v>
      </c>
      <c r="DI60" s="4" t="s">
        <v>268</v>
      </c>
      <c r="DJ60" s="4" t="s">
        <v>268</v>
      </c>
      <c r="DK60" s="4" t="s">
        <v>268</v>
      </c>
      <c r="DL60" s="4" t="s">
        <v>268</v>
      </c>
      <c r="DM60" s="4" t="s">
        <v>268</v>
      </c>
      <c r="DN60" s="4" t="s">
        <v>268</v>
      </c>
      <c r="DO60" s="4" t="s">
        <v>268</v>
      </c>
      <c r="DP60" s="4" t="s">
        <v>268</v>
      </c>
      <c r="DQ60" s="4" t="s">
        <v>268</v>
      </c>
      <c r="DR60" s="4" t="s">
        <v>268</v>
      </c>
      <c r="DS60" s="4" t="s">
        <v>268</v>
      </c>
      <c r="DT60" s="4" t="s">
        <v>268</v>
      </c>
      <c r="DU60" s="4" t="s">
        <v>268</v>
      </c>
      <c r="DV60" s="4" t="s">
        <v>268</v>
      </c>
      <c r="DW60" s="4" t="s">
        <v>268</v>
      </c>
      <c r="DX60" s="4" t="s">
        <v>268</v>
      </c>
      <c r="DY60" s="4" t="s">
        <v>268</v>
      </c>
      <c r="DZ60" s="4" t="s">
        <v>268</v>
      </c>
      <c r="EA60" s="4" t="s">
        <v>268</v>
      </c>
      <c r="EB60" s="4" t="s">
        <v>268</v>
      </c>
      <c r="EC60" s="4" t="s">
        <v>268</v>
      </c>
      <c r="ED60" s="4" t="s">
        <v>268</v>
      </c>
      <c r="EE60" s="4" t="s">
        <v>268</v>
      </c>
      <c r="EF60" s="4" t="s">
        <v>268</v>
      </c>
      <c r="EG60" s="4" t="s">
        <v>268</v>
      </c>
      <c r="EH60" s="4" t="s">
        <v>268</v>
      </c>
      <c r="EI60" s="4" t="s">
        <v>268</v>
      </c>
      <c r="EJ60" s="4" t="s">
        <v>268</v>
      </c>
      <c r="EK60" s="4" t="s">
        <v>268</v>
      </c>
      <c r="EL60" s="4" t="s">
        <v>268</v>
      </c>
      <c r="EM60" s="4" t="s">
        <v>268</v>
      </c>
      <c r="EN60" s="4" t="s">
        <v>268</v>
      </c>
      <c r="EO60" s="4" t="s">
        <v>268</v>
      </c>
      <c r="EP60" s="4" t="s">
        <v>268</v>
      </c>
      <c r="EQ60" s="4" t="s">
        <v>268</v>
      </c>
      <c r="ER60" s="4" t="s">
        <v>268</v>
      </c>
      <c r="ES60" s="4" t="s">
        <v>268</v>
      </c>
      <c r="ET60" s="4" t="s">
        <v>268</v>
      </c>
      <c r="EU60" s="4" t="s">
        <v>268</v>
      </c>
      <c r="EV60" s="4" t="s">
        <v>268</v>
      </c>
      <c r="EW60" s="4" t="s">
        <v>268</v>
      </c>
      <c r="EX60" s="4" t="s">
        <v>268</v>
      </c>
      <c r="EY60" s="4" t="s">
        <v>268</v>
      </c>
      <c r="EZ60" s="4" t="s">
        <v>268</v>
      </c>
      <c r="FA60" s="4" t="s">
        <v>268</v>
      </c>
      <c r="FB60" s="4" t="s">
        <v>268</v>
      </c>
      <c r="FC60" s="4" t="s">
        <v>268</v>
      </c>
      <c r="FD60" s="4" t="s">
        <v>268</v>
      </c>
      <c r="FE60" s="4" t="s">
        <v>268</v>
      </c>
      <c r="FF60" s="4" t="s">
        <v>268</v>
      </c>
      <c r="FG60" s="4" t="s">
        <v>268</v>
      </c>
      <c r="FH60" s="4" t="s">
        <v>268</v>
      </c>
      <c r="FI60" s="4" t="s">
        <v>268</v>
      </c>
      <c r="FJ60" s="4" t="s">
        <v>268</v>
      </c>
      <c r="FK60" s="4" t="s">
        <v>268</v>
      </c>
      <c r="FL60" s="4" t="s">
        <v>268</v>
      </c>
      <c r="FM60" s="4" t="s">
        <v>268</v>
      </c>
      <c r="FN60" s="4" t="s">
        <v>268</v>
      </c>
      <c r="FO60" s="4" t="s">
        <v>268</v>
      </c>
      <c r="FP60" s="4" t="s">
        <v>268</v>
      </c>
      <c r="FQ60" s="4" t="s">
        <v>268</v>
      </c>
      <c r="FR60" s="4" t="s">
        <v>268</v>
      </c>
      <c r="FS60" s="4" t="s">
        <v>268</v>
      </c>
      <c r="FT60" s="4" t="s">
        <v>268</v>
      </c>
      <c r="FU60" s="4" t="s">
        <v>268</v>
      </c>
      <c r="FV60" s="4" t="s">
        <v>268</v>
      </c>
      <c r="FW60" s="4" t="s">
        <v>268</v>
      </c>
      <c r="FX60" s="4" t="s">
        <v>268</v>
      </c>
      <c r="FY60" s="4" t="s">
        <v>268</v>
      </c>
      <c r="FZ60" s="4" t="s">
        <v>268</v>
      </c>
      <c r="GA60" s="4" t="s">
        <v>268</v>
      </c>
      <c r="GB60" s="4" t="s">
        <v>268</v>
      </c>
      <c r="GC60" s="4" t="s">
        <v>268</v>
      </c>
      <c r="GD60" s="4" t="s">
        <v>268</v>
      </c>
      <c r="GE60" s="4" t="s">
        <v>268</v>
      </c>
      <c r="GF60" s="4" t="s">
        <v>268</v>
      </c>
      <c r="GG60" s="4" t="s">
        <v>268</v>
      </c>
      <c r="GH60" s="4" t="s">
        <v>268</v>
      </c>
      <c r="GI60" s="4" t="s">
        <v>268</v>
      </c>
      <c r="GJ60" s="4" t="s">
        <v>268</v>
      </c>
      <c r="GK60" s="4" t="s">
        <v>268</v>
      </c>
      <c r="GL60" s="4" t="s">
        <v>268</v>
      </c>
      <c r="GM60" s="4" t="s">
        <v>268</v>
      </c>
      <c r="GN60" s="4" t="s">
        <v>268</v>
      </c>
      <c r="GO60" s="4" t="s">
        <v>268</v>
      </c>
      <c r="GP60" s="4" t="s">
        <v>268</v>
      </c>
      <c r="GQ60" s="4" t="s">
        <v>268</v>
      </c>
      <c r="GR60" s="4" t="s">
        <v>268</v>
      </c>
      <c r="GS60" s="4" t="s">
        <v>268</v>
      </c>
      <c r="GT60" s="4" t="s">
        <v>268</v>
      </c>
      <c r="GU60" s="4" t="s">
        <v>268</v>
      </c>
      <c r="GV60" s="4" t="s">
        <v>268</v>
      </c>
      <c r="GW60" s="4" t="s">
        <v>268</v>
      </c>
      <c r="GX60" s="4" t="s">
        <v>268</v>
      </c>
      <c r="GY60" s="4" t="s">
        <v>268</v>
      </c>
      <c r="GZ60" s="4" t="s">
        <v>268</v>
      </c>
      <c r="HA60" s="4" t="s">
        <v>268</v>
      </c>
      <c r="HB60" s="4" t="s">
        <v>268</v>
      </c>
      <c r="HC60" s="4" t="s">
        <v>268</v>
      </c>
      <c r="HD60" s="4" t="s">
        <v>268</v>
      </c>
      <c r="HE60" s="4" t="s">
        <v>268</v>
      </c>
      <c r="HF60" s="4" t="s">
        <v>268</v>
      </c>
      <c r="HG60" s="4" t="s">
        <v>268</v>
      </c>
      <c r="HH60" s="4" t="s">
        <v>268</v>
      </c>
      <c r="HI60" s="4" t="s">
        <v>268</v>
      </c>
      <c r="HJ60" s="4" t="s">
        <v>268</v>
      </c>
      <c r="HK60" s="4" t="s">
        <v>268</v>
      </c>
      <c r="HL60" s="4" t="s">
        <v>268</v>
      </c>
      <c r="HM60" s="4" t="s">
        <v>268</v>
      </c>
      <c r="HN60" s="4" t="s">
        <v>268</v>
      </c>
      <c r="HO60" s="4" t="s">
        <v>268</v>
      </c>
      <c r="HP60" s="4" t="s">
        <v>268</v>
      </c>
      <c r="HQ60" s="4" t="s">
        <v>268</v>
      </c>
      <c r="HR60" s="4" t="s">
        <v>268</v>
      </c>
      <c r="HS60" s="4" t="s">
        <v>268</v>
      </c>
      <c r="HT60" s="4" t="s">
        <v>268</v>
      </c>
      <c r="HU60" s="4" t="s">
        <v>268</v>
      </c>
      <c r="HV60" s="4" t="s">
        <v>268</v>
      </c>
      <c r="HW60" s="4" t="s">
        <v>268</v>
      </c>
      <c r="HX60" s="4" t="s">
        <v>268</v>
      </c>
      <c r="HY60" s="4" t="s">
        <v>268</v>
      </c>
      <c r="HZ60" s="4" t="s">
        <v>268</v>
      </c>
    </row>
    <row r="61" spans="1:234" ht="15">
      <c r="A61" s="12">
        <v>59</v>
      </c>
      <c r="B61" s="2">
        <v>85</v>
      </c>
      <c r="C61" s="2" t="s">
        <v>278</v>
      </c>
      <c r="D61" s="2" t="s">
        <v>265</v>
      </c>
      <c r="E61" s="2">
        <v>1982</v>
      </c>
      <c r="F61" s="2" t="s">
        <v>381</v>
      </c>
      <c r="G61" s="19" t="s">
        <v>104</v>
      </c>
      <c r="H61" s="20">
        <v>0.711724537037037</v>
      </c>
      <c r="I61" s="8">
        <v>0.004973842592592593</v>
      </c>
      <c r="J61" s="3">
        <v>0.009733993055555555</v>
      </c>
      <c r="K61" s="3">
        <v>0.014997800925925925</v>
      </c>
      <c r="L61" s="3">
        <v>0.019672650462962963</v>
      </c>
      <c r="M61" s="3">
        <v>0.024319907407407405</v>
      </c>
      <c r="N61" s="3">
        <v>0.029038506944444445</v>
      </c>
      <c r="O61" s="3">
        <v>0.03383630787037037</v>
      </c>
      <c r="P61" s="3">
        <v>0.03843630787037037</v>
      </c>
      <c r="Q61" s="3">
        <v>0.04345702546296296</v>
      </c>
      <c r="R61" s="3">
        <v>0.04813043981481482</v>
      </c>
      <c r="S61" s="3">
        <v>0.05264355324074074</v>
      </c>
      <c r="T61" s="3">
        <v>0.057529942129629634</v>
      </c>
      <c r="U61" s="3">
        <v>0.062131597222222223</v>
      </c>
      <c r="V61" s="3">
        <v>0.0668253125</v>
      </c>
      <c r="W61" s="3">
        <v>0.0715042476851852</v>
      </c>
      <c r="X61" s="3">
        <v>0.07626778935185186</v>
      </c>
      <c r="Y61" s="3">
        <v>0.08202716435185185</v>
      </c>
      <c r="Z61" s="3">
        <v>0.08721299768518519</v>
      </c>
      <c r="AA61" s="3">
        <v>0.09177843749999999</v>
      </c>
      <c r="AB61" s="3">
        <v>0.09665451388888889</v>
      </c>
      <c r="AC61" s="3">
        <v>0.1021442476851852</v>
      </c>
      <c r="AD61" s="3">
        <v>0.10673209490740741</v>
      </c>
      <c r="AE61" s="3">
        <v>0.11168799768518518</v>
      </c>
      <c r="AF61" s="3">
        <v>0.11633202546296295</v>
      </c>
      <c r="AG61" s="3">
        <v>0.12119505787037037</v>
      </c>
      <c r="AH61" s="3">
        <v>0.1270219560185185</v>
      </c>
      <c r="AI61" s="3">
        <v>0.13163657407407406</v>
      </c>
      <c r="AJ61" s="3">
        <v>0.1363028587962963</v>
      </c>
      <c r="AK61" s="3">
        <v>0.1409829513888889</v>
      </c>
      <c r="AL61" s="3">
        <v>0.14850810185185184</v>
      </c>
      <c r="AM61" s="3">
        <v>0.15318452546296296</v>
      </c>
      <c r="AN61" s="3">
        <v>0.15828417824074073</v>
      </c>
      <c r="AO61" s="3">
        <v>0.1643198726851852</v>
      </c>
      <c r="AP61" s="3">
        <v>0.1694858449074074</v>
      </c>
      <c r="AQ61" s="3">
        <v>0.1765817476851852</v>
      </c>
      <c r="AR61" s="3">
        <v>0.18164973379629631</v>
      </c>
      <c r="AS61" s="3">
        <v>0.1870798611111111</v>
      </c>
      <c r="AT61" s="3">
        <v>0.19251582175925927</v>
      </c>
      <c r="AU61" s="3">
        <v>0.19774189814814816</v>
      </c>
      <c r="AV61" s="3">
        <v>0.2042300925925926</v>
      </c>
      <c r="AW61" s="3">
        <v>0.20948579861111113</v>
      </c>
      <c r="AX61" s="3">
        <v>0.2145600347222222</v>
      </c>
      <c r="AY61" s="3">
        <v>0.2197954513888889</v>
      </c>
      <c r="AZ61" s="3">
        <v>0.22629421296296295</v>
      </c>
      <c r="BA61" s="3">
        <v>0.23136952546296297</v>
      </c>
      <c r="BB61" s="3">
        <v>0.23711142361111112</v>
      </c>
      <c r="BC61" s="3">
        <v>0.24232815972222221</v>
      </c>
      <c r="BD61" s="3">
        <v>0.24855462962962963</v>
      </c>
      <c r="BE61" s="3">
        <v>0.25428518518518517</v>
      </c>
      <c r="BF61" s="3">
        <v>0.259637962962963</v>
      </c>
      <c r="BG61" s="3">
        <v>0.27152916666666665</v>
      </c>
      <c r="BH61" s="3">
        <v>0.2792898148148148</v>
      </c>
      <c r="BI61" s="3">
        <v>0.2921315625</v>
      </c>
      <c r="BJ61" s="3">
        <v>0.2988440625</v>
      </c>
      <c r="BK61" s="3">
        <v>0.30761929398148147</v>
      </c>
      <c r="BL61" s="3">
        <v>0.31701519675925927</v>
      </c>
      <c r="BM61" s="3">
        <v>0.3243195949074074</v>
      </c>
      <c r="BN61" s="3">
        <v>0.3314207523148148</v>
      </c>
      <c r="BO61" s="3">
        <v>0.33829328703703704</v>
      </c>
      <c r="BP61" s="3">
        <v>0.34750019675925925</v>
      </c>
      <c r="BQ61" s="3">
        <v>0.3559966782407407</v>
      </c>
      <c r="BR61" s="3">
        <v>0.363697650462963</v>
      </c>
      <c r="BS61" s="3">
        <v>0.3694152777777778</v>
      </c>
      <c r="BT61" s="3">
        <v>0.37582700231481486</v>
      </c>
      <c r="BU61" s="3">
        <v>0.3848141203703704</v>
      </c>
      <c r="BV61" s="3">
        <v>0.39100211805555557</v>
      </c>
      <c r="BW61" s="3">
        <v>0.39736797453703704</v>
      </c>
      <c r="BX61" s="3">
        <v>0.40325613425925927</v>
      </c>
      <c r="BY61" s="3">
        <v>0.4083146990740741</v>
      </c>
      <c r="BZ61" s="3">
        <v>0.41355697916666667</v>
      </c>
      <c r="CA61" s="3">
        <v>0.42410343749999996</v>
      </c>
      <c r="CB61" s="3">
        <v>0.4293607291666666</v>
      </c>
      <c r="CC61" s="3">
        <v>0.4349514236111111</v>
      </c>
      <c r="CD61" s="3">
        <v>0.44218267361111113</v>
      </c>
      <c r="CE61" s="3">
        <v>0.45140744212962963</v>
      </c>
      <c r="CF61" s="3">
        <v>0.46264232638888886</v>
      </c>
      <c r="CG61" s="3">
        <v>0.4688253819444444</v>
      </c>
      <c r="CH61" s="3">
        <v>0.4763107986111111</v>
      </c>
      <c r="CI61" s="3">
        <v>0.48239375</v>
      </c>
      <c r="CJ61" s="3">
        <v>0.48959019675925924</v>
      </c>
      <c r="CK61" s="3">
        <v>0.5086918171296296</v>
      </c>
      <c r="CL61" s="3">
        <v>0.5294412847222222</v>
      </c>
      <c r="CM61" s="3">
        <v>0.5364212615740741</v>
      </c>
      <c r="CN61" s="3">
        <v>0.5448133101851852</v>
      </c>
      <c r="CO61" s="3">
        <v>0.557122025462963</v>
      </c>
      <c r="CP61" s="3">
        <v>0.5645750810185185</v>
      </c>
      <c r="CQ61" s="3">
        <v>0.5720111458333333</v>
      </c>
      <c r="CR61" s="3">
        <v>0.5861670138888889</v>
      </c>
      <c r="CS61" s="3">
        <v>0.5941055208333333</v>
      </c>
      <c r="CT61" s="3">
        <v>0.6025254629629629</v>
      </c>
      <c r="CU61" s="3">
        <v>0.6116344097222223</v>
      </c>
      <c r="CV61" s="3">
        <v>0.6179224884259259</v>
      </c>
      <c r="CW61" s="3">
        <v>0.626087037037037</v>
      </c>
      <c r="CX61" s="3">
        <v>0.632290162037037</v>
      </c>
      <c r="CY61" s="3">
        <v>0.6422212615740741</v>
      </c>
      <c r="CZ61" s="3">
        <v>0.6596996180555555</v>
      </c>
      <c r="DA61" s="3">
        <v>0.6705417476851853</v>
      </c>
      <c r="DB61" s="3">
        <v>0.6809229166666667</v>
      </c>
      <c r="DC61" s="3">
        <v>0.6997337615740741</v>
      </c>
      <c r="DD61" s="3">
        <v>0.7117261574074073</v>
      </c>
      <c r="DE61" s="4" t="s">
        <v>268</v>
      </c>
      <c r="DF61" s="4" t="s">
        <v>268</v>
      </c>
      <c r="DG61" s="4" t="s">
        <v>268</v>
      </c>
      <c r="DH61" s="4" t="s">
        <v>268</v>
      </c>
      <c r="DI61" s="4" t="s">
        <v>268</v>
      </c>
      <c r="DJ61" s="4" t="s">
        <v>268</v>
      </c>
      <c r="DK61" s="4" t="s">
        <v>268</v>
      </c>
      <c r="DL61" s="4" t="s">
        <v>268</v>
      </c>
      <c r="DM61" s="4" t="s">
        <v>268</v>
      </c>
      <c r="DN61" s="4" t="s">
        <v>268</v>
      </c>
      <c r="DO61" s="4" t="s">
        <v>268</v>
      </c>
      <c r="DP61" s="4" t="s">
        <v>268</v>
      </c>
      <c r="DQ61" s="4" t="s">
        <v>268</v>
      </c>
      <c r="DR61" s="4" t="s">
        <v>268</v>
      </c>
      <c r="DS61" s="4" t="s">
        <v>268</v>
      </c>
      <c r="DT61" s="4" t="s">
        <v>268</v>
      </c>
      <c r="DU61" s="4" t="s">
        <v>268</v>
      </c>
      <c r="DV61" s="4" t="s">
        <v>268</v>
      </c>
      <c r="DW61" s="4" t="s">
        <v>268</v>
      </c>
      <c r="DX61" s="4" t="s">
        <v>268</v>
      </c>
      <c r="DY61" s="4" t="s">
        <v>268</v>
      </c>
      <c r="DZ61" s="4" t="s">
        <v>268</v>
      </c>
      <c r="EA61" s="4" t="s">
        <v>268</v>
      </c>
      <c r="EB61" s="4" t="s">
        <v>268</v>
      </c>
      <c r="EC61" s="4" t="s">
        <v>268</v>
      </c>
      <c r="ED61" s="4" t="s">
        <v>268</v>
      </c>
      <c r="EE61" s="4" t="s">
        <v>268</v>
      </c>
      <c r="EF61" s="4" t="s">
        <v>268</v>
      </c>
      <c r="EG61" s="4" t="s">
        <v>268</v>
      </c>
      <c r="EH61" s="4" t="s">
        <v>268</v>
      </c>
      <c r="EI61" s="4" t="s">
        <v>268</v>
      </c>
      <c r="EJ61" s="4" t="s">
        <v>268</v>
      </c>
      <c r="EK61" s="4" t="s">
        <v>268</v>
      </c>
      <c r="EL61" s="4" t="s">
        <v>268</v>
      </c>
      <c r="EM61" s="4" t="s">
        <v>268</v>
      </c>
      <c r="EN61" s="4" t="s">
        <v>268</v>
      </c>
      <c r="EO61" s="4" t="s">
        <v>268</v>
      </c>
      <c r="EP61" s="4" t="s">
        <v>268</v>
      </c>
      <c r="EQ61" s="4" t="s">
        <v>268</v>
      </c>
      <c r="ER61" s="4" t="s">
        <v>268</v>
      </c>
      <c r="ES61" s="4" t="s">
        <v>268</v>
      </c>
      <c r="ET61" s="4" t="s">
        <v>268</v>
      </c>
      <c r="EU61" s="4" t="s">
        <v>268</v>
      </c>
      <c r="EV61" s="4" t="s">
        <v>268</v>
      </c>
      <c r="EW61" s="4" t="s">
        <v>268</v>
      </c>
      <c r="EX61" s="4" t="s">
        <v>268</v>
      </c>
      <c r="EY61" s="4" t="s">
        <v>268</v>
      </c>
      <c r="EZ61" s="4" t="s">
        <v>268</v>
      </c>
      <c r="FA61" s="4" t="s">
        <v>268</v>
      </c>
      <c r="FB61" s="4" t="s">
        <v>268</v>
      </c>
      <c r="FC61" s="4" t="s">
        <v>268</v>
      </c>
      <c r="FD61" s="4" t="s">
        <v>268</v>
      </c>
      <c r="FE61" s="4" t="s">
        <v>268</v>
      </c>
      <c r="FF61" s="4" t="s">
        <v>268</v>
      </c>
      <c r="FG61" s="4" t="s">
        <v>268</v>
      </c>
      <c r="FH61" s="4" t="s">
        <v>268</v>
      </c>
      <c r="FI61" s="4" t="s">
        <v>268</v>
      </c>
      <c r="FJ61" s="4" t="s">
        <v>268</v>
      </c>
      <c r="FK61" s="4" t="s">
        <v>268</v>
      </c>
      <c r="FL61" s="4" t="s">
        <v>268</v>
      </c>
      <c r="FM61" s="4" t="s">
        <v>268</v>
      </c>
      <c r="FN61" s="4" t="s">
        <v>268</v>
      </c>
      <c r="FO61" s="4" t="s">
        <v>268</v>
      </c>
      <c r="FP61" s="4" t="s">
        <v>268</v>
      </c>
      <c r="FQ61" s="4" t="s">
        <v>268</v>
      </c>
      <c r="FR61" s="4" t="s">
        <v>268</v>
      </c>
      <c r="FS61" s="4" t="s">
        <v>268</v>
      </c>
      <c r="FT61" s="4" t="s">
        <v>268</v>
      </c>
      <c r="FU61" s="4" t="s">
        <v>268</v>
      </c>
      <c r="FV61" s="4" t="s">
        <v>268</v>
      </c>
      <c r="FW61" s="4" t="s">
        <v>268</v>
      </c>
      <c r="FX61" s="4" t="s">
        <v>268</v>
      </c>
      <c r="FY61" s="4" t="s">
        <v>268</v>
      </c>
      <c r="FZ61" s="4" t="s">
        <v>268</v>
      </c>
      <c r="GA61" s="4" t="s">
        <v>268</v>
      </c>
      <c r="GB61" s="4" t="s">
        <v>268</v>
      </c>
      <c r="GC61" s="4" t="s">
        <v>268</v>
      </c>
      <c r="GD61" s="4" t="s">
        <v>268</v>
      </c>
      <c r="GE61" s="4" t="s">
        <v>268</v>
      </c>
      <c r="GF61" s="4" t="s">
        <v>268</v>
      </c>
      <c r="GG61" s="4" t="s">
        <v>268</v>
      </c>
      <c r="GH61" s="4" t="s">
        <v>268</v>
      </c>
      <c r="GI61" s="4" t="s">
        <v>268</v>
      </c>
      <c r="GJ61" s="4" t="s">
        <v>268</v>
      </c>
      <c r="GK61" s="4" t="s">
        <v>268</v>
      </c>
      <c r="GL61" s="4" t="s">
        <v>268</v>
      </c>
      <c r="GM61" s="4" t="s">
        <v>268</v>
      </c>
      <c r="GN61" s="4" t="s">
        <v>268</v>
      </c>
      <c r="GO61" s="4" t="s">
        <v>268</v>
      </c>
      <c r="GP61" s="4" t="s">
        <v>268</v>
      </c>
      <c r="GQ61" s="4" t="s">
        <v>268</v>
      </c>
      <c r="GR61" s="4" t="s">
        <v>268</v>
      </c>
      <c r="GS61" s="4" t="s">
        <v>268</v>
      </c>
      <c r="GT61" s="4" t="s">
        <v>268</v>
      </c>
      <c r="GU61" s="4" t="s">
        <v>268</v>
      </c>
      <c r="GV61" s="4" t="s">
        <v>268</v>
      </c>
      <c r="GW61" s="4" t="s">
        <v>268</v>
      </c>
      <c r="GX61" s="4" t="s">
        <v>268</v>
      </c>
      <c r="GY61" s="4" t="s">
        <v>268</v>
      </c>
      <c r="GZ61" s="4" t="s">
        <v>268</v>
      </c>
      <c r="HA61" s="4" t="s">
        <v>268</v>
      </c>
      <c r="HB61" s="4" t="s">
        <v>268</v>
      </c>
      <c r="HC61" s="4" t="s">
        <v>268</v>
      </c>
      <c r="HD61" s="4" t="s">
        <v>268</v>
      </c>
      <c r="HE61" s="4" t="s">
        <v>268</v>
      </c>
      <c r="HF61" s="4" t="s">
        <v>268</v>
      </c>
      <c r="HG61" s="4" t="s">
        <v>268</v>
      </c>
      <c r="HH61" s="4" t="s">
        <v>268</v>
      </c>
      <c r="HI61" s="4" t="s">
        <v>268</v>
      </c>
      <c r="HJ61" s="4" t="s">
        <v>268</v>
      </c>
      <c r="HK61" s="4" t="s">
        <v>268</v>
      </c>
      <c r="HL61" s="4" t="s">
        <v>268</v>
      </c>
      <c r="HM61" s="4" t="s">
        <v>268</v>
      </c>
      <c r="HN61" s="4" t="s">
        <v>268</v>
      </c>
      <c r="HO61" s="4" t="s">
        <v>268</v>
      </c>
      <c r="HP61" s="4" t="s">
        <v>268</v>
      </c>
      <c r="HQ61" s="4" t="s">
        <v>268</v>
      </c>
      <c r="HR61" s="4" t="s">
        <v>268</v>
      </c>
      <c r="HS61" s="4" t="s">
        <v>268</v>
      </c>
      <c r="HT61" s="4" t="s">
        <v>268</v>
      </c>
      <c r="HU61" s="4" t="s">
        <v>268</v>
      </c>
      <c r="HV61" s="4" t="s">
        <v>268</v>
      </c>
      <c r="HW61" s="4" t="s">
        <v>268</v>
      </c>
      <c r="HX61" s="4" t="s">
        <v>268</v>
      </c>
      <c r="HY61" s="4" t="s">
        <v>268</v>
      </c>
      <c r="HZ61" s="4" t="s">
        <v>268</v>
      </c>
    </row>
    <row r="62" spans="1:234" ht="15">
      <c r="A62" s="12">
        <v>60</v>
      </c>
      <c r="B62" s="2">
        <v>57</v>
      </c>
      <c r="C62" s="2" t="s">
        <v>298</v>
      </c>
      <c r="D62" s="2" t="s">
        <v>265</v>
      </c>
      <c r="E62" s="2">
        <v>1986</v>
      </c>
      <c r="F62" s="2" t="s">
        <v>382</v>
      </c>
      <c r="G62" s="19" t="s">
        <v>100</v>
      </c>
      <c r="H62" s="20">
        <v>0.4291203703703704</v>
      </c>
      <c r="I62" s="8">
        <v>0.0041596875</v>
      </c>
      <c r="J62" s="3">
        <v>0.00812349537037037</v>
      </c>
      <c r="K62" s="3">
        <v>0.01222346064814815</v>
      </c>
      <c r="L62" s="3">
        <v>0.016327314814814815</v>
      </c>
      <c r="M62" s="3">
        <v>0.020433715277777778</v>
      </c>
      <c r="N62" s="3">
        <v>0.024630520833333336</v>
      </c>
      <c r="O62" s="3">
        <v>0.028716319444444444</v>
      </c>
      <c r="P62" s="3">
        <v>0.032857557870370376</v>
      </c>
      <c r="Q62" s="3">
        <v>0.03696412037037037</v>
      </c>
      <c r="R62" s="3">
        <v>0.04102728009259259</v>
      </c>
      <c r="S62" s="3">
        <v>0.04538518518518519</v>
      </c>
      <c r="T62" s="3">
        <v>0.04949166666666666</v>
      </c>
      <c r="U62" s="3">
        <v>0.05361994212962962</v>
      </c>
      <c r="V62" s="3">
        <v>0.05774282407407408</v>
      </c>
      <c r="W62" s="3">
        <v>0.06187789351851852</v>
      </c>
      <c r="X62" s="3">
        <v>0.06612175925925927</v>
      </c>
      <c r="Y62" s="3">
        <v>0.07024591435185185</v>
      </c>
      <c r="Z62" s="3">
        <v>0.0743107638888889</v>
      </c>
      <c r="AA62" s="3">
        <v>0.07836292824074075</v>
      </c>
      <c r="AB62" s="3">
        <v>0.08248125</v>
      </c>
      <c r="AC62" s="3">
        <v>0.08672847222222223</v>
      </c>
      <c r="AD62" s="3">
        <v>0.09080795138888888</v>
      </c>
      <c r="AE62" s="3">
        <v>0.09488545138888889</v>
      </c>
      <c r="AF62" s="3">
        <v>0.09901759259259259</v>
      </c>
      <c r="AG62" s="3">
        <v>0.10310760416666666</v>
      </c>
      <c r="AH62" s="3">
        <v>0.10755721064814816</v>
      </c>
      <c r="AI62" s="3">
        <v>0.11162256944444444</v>
      </c>
      <c r="AJ62" s="3">
        <v>0.11570671296296296</v>
      </c>
      <c r="AK62" s="3">
        <v>0.11976292824074074</v>
      </c>
      <c r="AL62" s="3">
        <v>0.12389262731481482</v>
      </c>
      <c r="AM62" s="3">
        <v>0.12821605324074073</v>
      </c>
      <c r="AN62" s="3">
        <v>0.13234872685185187</v>
      </c>
      <c r="AO62" s="3">
        <v>0.1365274652777778</v>
      </c>
      <c r="AP62" s="3">
        <v>0.1407039699074074</v>
      </c>
      <c r="AQ62" s="3">
        <v>0.14491582175925924</v>
      </c>
      <c r="AR62" s="3">
        <v>0.14921172453703704</v>
      </c>
      <c r="AS62" s="3">
        <v>0.1533254976851852</v>
      </c>
      <c r="AT62" s="3">
        <v>0.15732642361111113</v>
      </c>
      <c r="AU62" s="3">
        <v>0.1614096412037037</v>
      </c>
      <c r="AV62" s="3">
        <v>0.16560934027777777</v>
      </c>
      <c r="AW62" s="3">
        <v>0.17005929398148148</v>
      </c>
      <c r="AX62" s="3">
        <v>0.17422306712962962</v>
      </c>
      <c r="AY62" s="3">
        <v>0.17830332175925925</v>
      </c>
      <c r="AZ62" s="3">
        <v>0.1824207523148148</v>
      </c>
      <c r="BA62" s="3">
        <v>0.18664973379629632</v>
      </c>
      <c r="BB62" s="3">
        <v>0.19112399305555558</v>
      </c>
      <c r="BC62" s="3">
        <v>0.19538422453703705</v>
      </c>
      <c r="BD62" s="3">
        <v>0.19952789351851852</v>
      </c>
      <c r="BE62" s="3">
        <v>0.20359733796296298</v>
      </c>
      <c r="BF62" s="3">
        <v>0.20790601851851853</v>
      </c>
      <c r="BG62" s="3">
        <v>0.2139031597222222</v>
      </c>
      <c r="BH62" s="3">
        <v>0.21847708333333335</v>
      </c>
      <c r="BI62" s="3">
        <v>0.22294340277777777</v>
      </c>
      <c r="BJ62" s="3">
        <v>0.22744452546296298</v>
      </c>
      <c r="BK62" s="3">
        <v>0.23188915509259259</v>
      </c>
      <c r="BL62" s="3">
        <v>0.23664609953703705</v>
      </c>
      <c r="BM62" s="3">
        <v>0.24101342592592592</v>
      </c>
      <c r="BN62" s="3">
        <v>0.24533341435185185</v>
      </c>
      <c r="BO62" s="3">
        <v>0.24974297453703706</v>
      </c>
      <c r="BP62" s="3">
        <v>0.2543298958333333</v>
      </c>
      <c r="BQ62" s="3">
        <v>0.2588420486111111</v>
      </c>
      <c r="BR62" s="3">
        <v>0.26328113425925925</v>
      </c>
      <c r="BS62" s="3">
        <v>0.26771871527777774</v>
      </c>
      <c r="BT62" s="3">
        <v>0.2722474884259259</v>
      </c>
      <c r="BU62" s="3">
        <v>0.27695181712962963</v>
      </c>
      <c r="BV62" s="3">
        <v>0.2814769328703704</v>
      </c>
      <c r="BW62" s="3">
        <v>0.2860772800925926</v>
      </c>
      <c r="BX62" s="3">
        <v>0.29084961805555554</v>
      </c>
      <c r="BY62" s="3">
        <v>0.2981991550925926</v>
      </c>
      <c r="BZ62" s="3">
        <v>0.30337488425925924</v>
      </c>
      <c r="CA62" s="3">
        <v>0.3097593402777778</v>
      </c>
      <c r="CB62" s="3">
        <v>0.31459332175925925</v>
      </c>
      <c r="CC62" s="3">
        <v>0.3192446412037037</v>
      </c>
      <c r="CD62" s="3">
        <v>0.32381292824074076</v>
      </c>
      <c r="CE62" s="3">
        <v>0.32821072916666666</v>
      </c>
      <c r="CF62" s="3">
        <v>0.3326798611111111</v>
      </c>
      <c r="CG62" s="3">
        <v>0.3377610300925926</v>
      </c>
      <c r="CH62" s="3">
        <v>0.34205390046296297</v>
      </c>
      <c r="CI62" s="3">
        <v>0.34638584490740737</v>
      </c>
      <c r="CJ62" s="3">
        <v>0.3513004976851852</v>
      </c>
      <c r="CK62" s="3">
        <v>0.35572318287037036</v>
      </c>
      <c r="CL62" s="3">
        <v>0.36046400462962963</v>
      </c>
      <c r="CM62" s="3">
        <v>0.36474609953703707</v>
      </c>
      <c r="CN62" s="3">
        <v>0.36906778935185186</v>
      </c>
      <c r="CO62" s="3">
        <v>0.37326273148148154</v>
      </c>
      <c r="CP62" s="3">
        <v>0.37835003472222223</v>
      </c>
      <c r="CQ62" s="3">
        <v>0.3827792476851852</v>
      </c>
      <c r="CR62" s="3">
        <v>0.3874370023148148</v>
      </c>
      <c r="CS62" s="3">
        <v>0.391821724537037</v>
      </c>
      <c r="CT62" s="3">
        <v>0.396212650462963</v>
      </c>
      <c r="CU62" s="3">
        <v>0.40096149305555556</v>
      </c>
      <c r="CV62" s="3">
        <v>0.4057829861111111</v>
      </c>
      <c r="CW62" s="3">
        <v>0.4104728009259259</v>
      </c>
      <c r="CX62" s="3">
        <v>0.41545216435185184</v>
      </c>
      <c r="CY62" s="3">
        <v>0.4243661689814815</v>
      </c>
      <c r="CZ62" s="3">
        <v>0.4291241898148148</v>
      </c>
      <c r="DA62" s="4" t="s">
        <v>268</v>
      </c>
      <c r="DB62" s="4" t="s">
        <v>268</v>
      </c>
      <c r="DC62" s="4" t="s">
        <v>268</v>
      </c>
      <c r="DD62" s="4" t="s">
        <v>268</v>
      </c>
      <c r="DE62" s="4" t="s">
        <v>268</v>
      </c>
      <c r="DF62" s="4" t="s">
        <v>268</v>
      </c>
      <c r="DG62" s="4" t="s">
        <v>268</v>
      </c>
      <c r="DH62" s="4" t="s">
        <v>268</v>
      </c>
      <c r="DI62" s="4" t="s">
        <v>268</v>
      </c>
      <c r="DJ62" s="4" t="s">
        <v>268</v>
      </c>
      <c r="DK62" s="4" t="s">
        <v>268</v>
      </c>
      <c r="DL62" s="4" t="s">
        <v>268</v>
      </c>
      <c r="DM62" s="4" t="s">
        <v>268</v>
      </c>
      <c r="DN62" s="4" t="s">
        <v>268</v>
      </c>
      <c r="DO62" s="4" t="s">
        <v>268</v>
      </c>
      <c r="DP62" s="4" t="s">
        <v>268</v>
      </c>
      <c r="DQ62" s="4" t="s">
        <v>268</v>
      </c>
      <c r="DR62" s="4" t="s">
        <v>268</v>
      </c>
      <c r="DS62" s="4" t="s">
        <v>268</v>
      </c>
      <c r="DT62" s="4" t="s">
        <v>268</v>
      </c>
      <c r="DU62" s="4" t="s">
        <v>268</v>
      </c>
      <c r="DV62" s="4" t="s">
        <v>268</v>
      </c>
      <c r="DW62" s="4" t="s">
        <v>268</v>
      </c>
      <c r="DX62" s="4" t="s">
        <v>268</v>
      </c>
      <c r="DY62" s="4" t="s">
        <v>268</v>
      </c>
      <c r="DZ62" s="4" t="s">
        <v>268</v>
      </c>
      <c r="EA62" s="4" t="s">
        <v>268</v>
      </c>
      <c r="EB62" s="4" t="s">
        <v>268</v>
      </c>
      <c r="EC62" s="4" t="s">
        <v>268</v>
      </c>
      <c r="ED62" s="4" t="s">
        <v>268</v>
      </c>
      <c r="EE62" s="4" t="s">
        <v>268</v>
      </c>
      <c r="EF62" s="4" t="s">
        <v>268</v>
      </c>
      <c r="EG62" s="4" t="s">
        <v>268</v>
      </c>
      <c r="EH62" s="4" t="s">
        <v>268</v>
      </c>
      <c r="EI62" s="4" t="s">
        <v>268</v>
      </c>
      <c r="EJ62" s="4" t="s">
        <v>268</v>
      </c>
      <c r="EK62" s="4" t="s">
        <v>268</v>
      </c>
      <c r="EL62" s="4" t="s">
        <v>268</v>
      </c>
      <c r="EM62" s="4" t="s">
        <v>268</v>
      </c>
      <c r="EN62" s="4" t="s">
        <v>268</v>
      </c>
      <c r="EO62" s="4" t="s">
        <v>268</v>
      </c>
      <c r="EP62" s="4" t="s">
        <v>268</v>
      </c>
      <c r="EQ62" s="4" t="s">
        <v>268</v>
      </c>
      <c r="ER62" s="4" t="s">
        <v>268</v>
      </c>
      <c r="ES62" s="4" t="s">
        <v>268</v>
      </c>
      <c r="ET62" s="4" t="s">
        <v>268</v>
      </c>
      <c r="EU62" s="4" t="s">
        <v>268</v>
      </c>
      <c r="EV62" s="4" t="s">
        <v>268</v>
      </c>
      <c r="EW62" s="4" t="s">
        <v>268</v>
      </c>
      <c r="EX62" s="4" t="s">
        <v>268</v>
      </c>
      <c r="EY62" s="4" t="s">
        <v>268</v>
      </c>
      <c r="EZ62" s="4" t="s">
        <v>268</v>
      </c>
      <c r="FA62" s="4" t="s">
        <v>268</v>
      </c>
      <c r="FB62" s="4" t="s">
        <v>268</v>
      </c>
      <c r="FC62" s="4" t="s">
        <v>268</v>
      </c>
      <c r="FD62" s="4" t="s">
        <v>268</v>
      </c>
      <c r="FE62" s="4" t="s">
        <v>268</v>
      </c>
      <c r="FF62" s="4" t="s">
        <v>268</v>
      </c>
      <c r="FG62" s="4" t="s">
        <v>268</v>
      </c>
      <c r="FH62" s="4" t="s">
        <v>268</v>
      </c>
      <c r="FI62" s="4" t="s">
        <v>268</v>
      </c>
      <c r="FJ62" s="4" t="s">
        <v>268</v>
      </c>
      <c r="FK62" s="4" t="s">
        <v>268</v>
      </c>
      <c r="FL62" s="4" t="s">
        <v>268</v>
      </c>
      <c r="FM62" s="4" t="s">
        <v>268</v>
      </c>
      <c r="FN62" s="4" t="s">
        <v>268</v>
      </c>
      <c r="FO62" s="4" t="s">
        <v>268</v>
      </c>
      <c r="FP62" s="4" t="s">
        <v>268</v>
      </c>
      <c r="FQ62" s="4" t="s">
        <v>268</v>
      </c>
      <c r="FR62" s="4" t="s">
        <v>268</v>
      </c>
      <c r="FS62" s="4" t="s">
        <v>268</v>
      </c>
      <c r="FT62" s="4" t="s">
        <v>268</v>
      </c>
      <c r="FU62" s="4" t="s">
        <v>268</v>
      </c>
      <c r="FV62" s="4" t="s">
        <v>268</v>
      </c>
      <c r="FW62" s="4" t="s">
        <v>268</v>
      </c>
      <c r="FX62" s="4" t="s">
        <v>268</v>
      </c>
      <c r="FY62" s="4" t="s">
        <v>268</v>
      </c>
      <c r="FZ62" s="4" t="s">
        <v>268</v>
      </c>
      <c r="GA62" s="4" t="s">
        <v>268</v>
      </c>
      <c r="GB62" s="4" t="s">
        <v>268</v>
      </c>
      <c r="GC62" s="4" t="s">
        <v>268</v>
      </c>
      <c r="GD62" s="4" t="s">
        <v>268</v>
      </c>
      <c r="GE62" s="4" t="s">
        <v>268</v>
      </c>
      <c r="GF62" s="4" t="s">
        <v>268</v>
      </c>
      <c r="GG62" s="4" t="s">
        <v>268</v>
      </c>
      <c r="GH62" s="4" t="s">
        <v>268</v>
      </c>
      <c r="GI62" s="4" t="s">
        <v>268</v>
      </c>
      <c r="GJ62" s="4" t="s">
        <v>268</v>
      </c>
      <c r="GK62" s="4" t="s">
        <v>268</v>
      </c>
      <c r="GL62" s="4" t="s">
        <v>268</v>
      </c>
      <c r="GM62" s="4" t="s">
        <v>268</v>
      </c>
      <c r="GN62" s="4" t="s">
        <v>268</v>
      </c>
      <c r="GO62" s="4" t="s">
        <v>268</v>
      </c>
      <c r="GP62" s="4" t="s">
        <v>268</v>
      </c>
      <c r="GQ62" s="4" t="s">
        <v>268</v>
      </c>
      <c r="GR62" s="4" t="s">
        <v>268</v>
      </c>
      <c r="GS62" s="4" t="s">
        <v>268</v>
      </c>
      <c r="GT62" s="4" t="s">
        <v>268</v>
      </c>
      <c r="GU62" s="4" t="s">
        <v>268</v>
      </c>
      <c r="GV62" s="4" t="s">
        <v>268</v>
      </c>
      <c r="GW62" s="4" t="s">
        <v>268</v>
      </c>
      <c r="GX62" s="4" t="s">
        <v>268</v>
      </c>
      <c r="GY62" s="4" t="s">
        <v>268</v>
      </c>
      <c r="GZ62" s="4" t="s">
        <v>268</v>
      </c>
      <c r="HA62" s="4" t="s">
        <v>268</v>
      </c>
      <c r="HB62" s="4" t="s">
        <v>268</v>
      </c>
      <c r="HC62" s="4" t="s">
        <v>268</v>
      </c>
      <c r="HD62" s="4" t="s">
        <v>268</v>
      </c>
      <c r="HE62" s="4" t="s">
        <v>268</v>
      </c>
      <c r="HF62" s="4" t="s">
        <v>268</v>
      </c>
      <c r="HG62" s="4" t="s">
        <v>268</v>
      </c>
      <c r="HH62" s="4" t="s">
        <v>268</v>
      </c>
      <c r="HI62" s="4" t="s">
        <v>268</v>
      </c>
      <c r="HJ62" s="4" t="s">
        <v>268</v>
      </c>
      <c r="HK62" s="4" t="s">
        <v>268</v>
      </c>
      <c r="HL62" s="4" t="s">
        <v>268</v>
      </c>
      <c r="HM62" s="4" t="s">
        <v>268</v>
      </c>
      <c r="HN62" s="4" t="s">
        <v>268</v>
      </c>
      <c r="HO62" s="4" t="s">
        <v>268</v>
      </c>
      <c r="HP62" s="4" t="s">
        <v>268</v>
      </c>
      <c r="HQ62" s="4" t="s">
        <v>268</v>
      </c>
      <c r="HR62" s="4" t="s">
        <v>268</v>
      </c>
      <c r="HS62" s="4" t="s">
        <v>268</v>
      </c>
      <c r="HT62" s="4" t="s">
        <v>268</v>
      </c>
      <c r="HU62" s="4" t="s">
        <v>268</v>
      </c>
      <c r="HV62" s="4" t="s">
        <v>268</v>
      </c>
      <c r="HW62" s="4" t="s">
        <v>268</v>
      </c>
      <c r="HX62" s="4" t="s">
        <v>268</v>
      </c>
      <c r="HY62" s="4" t="s">
        <v>268</v>
      </c>
      <c r="HZ62" s="4" t="s">
        <v>268</v>
      </c>
    </row>
    <row r="63" spans="1:234" ht="15">
      <c r="A63" s="12">
        <v>61</v>
      </c>
      <c r="B63" s="2">
        <v>76</v>
      </c>
      <c r="C63" s="2" t="s">
        <v>349</v>
      </c>
      <c r="D63" s="2" t="s">
        <v>265</v>
      </c>
      <c r="E63" s="2">
        <v>1963</v>
      </c>
      <c r="F63" s="2" t="s">
        <v>383</v>
      </c>
      <c r="G63" s="19" t="s">
        <v>85</v>
      </c>
      <c r="H63" s="20">
        <v>0.3178125</v>
      </c>
      <c r="I63" s="8">
        <v>0.0037119560185185185</v>
      </c>
      <c r="J63" s="3">
        <v>0.0073049768518518516</v>
      </c>
      <c r="K63" s="3">
        <v>0.010822569444444444</v>
      </c>
      <c r="L63" s="3">
        <v>0.014333530092592592</v>
      </c>
      <c r="M63" s="3">
        <v>0.017859062499999998</v>
      </c>
      <c r="N63" s="3">
        <v>0.021354247685185183</v>
      </c>
      <c r="O63" s="3">
        <v>0.024822071759259257</v>
      </c>
      <c r="P63" s="3">
        <v>0.028411458333333334</v>
      </c>
      <c r="Q63" s="3">
        <v>0.031965740740740746</v>
      </c>
      <c r="R63" s="3">
        <v>0.03559505787037037</v>
      </c>
      <c r="S63" s="3">
        <v>0.03930949074074074</v>
      </c>
      <c r="T63" s="3">
        <v>0.04310813657407408</v>
      </c>
      <c r="U63" s="3">
        <v>0.046666319444444444</v>
      </c>
      <c r="V63" s="3">
        <v>0.050130868055555555</v>
      </c>
      <c r="W63" s="3">
        <v>0.053620451388888886</v>
      </c>
      <c r="X63" s="3">
        <v>0.05733799768518519</v>
      </c>
      <c r="Y63" s="3">
        <v>0.06094097222222222</v>
      </c>
      <c r="Z63" s="3">
        <v>0.06488059027777777</v>
      </c>
      <c r="AA63" s="3">
        <v>0.06852943287037037</v>
      </c>
      <c r="AB63" s="3">
        <v>0.0723522337962963</v>
      </c>
      <c r="AC63" s="3">
        <v>0.07611975694444445</v>
      </c>
      <c r="AD63" s="3">
        <v>0.07980876157407407</v>
      </c>
      <c r="AE63" s="3">
        <v>0.08352665509259259</v>
      </c>
      <c r="AF63" s="3">
        <v>0.08797473379629629</v>
      </c>
      <c r="AG63" s="3">
        <v>0.09156153935185185</v>
      </c>
      <c r="AH63" s="3">
        <v>0.09527048611111111</v>
      </c>
      <c r="AI63" s="3">
        <v>0.09896924768518518</v>
      </c>
      <c r="AJ63" s="3">
        <v>0.10267334490740741</v>
      </c>
      <c r="AK63" s="3">
        <v>0.10637658564814816</v>
      </c>
      <c r="AL63" s="3">
        <v>0.11006484953703703</v>
      </c>
      <c r="AM63" s="3">
        <v>0.11421038194444444</v>
      </c>
      <c r="AN63" s="3">
        <v>0.11797033564814814</v>
      </c>
      <c r="AO63" s="3">
        <v>0.12174788194444446</v>
      </c>
      <c r="AP63" s="3">
        <v>0.1254508449074074</v>
      </c>
      <c r="AQ63" s="3">
        <v>0.12921469907407407</v>
      </c>
      <c r="AR63" s="3">
        <v>0.13296145833333334</v>
      </c>
      <c r="AS63" s="3">
        <v>0.13675100694444445</v>
      </c>
      <c r="AT63" s="3">
        <v>0.1405604976851852</v>
      </c>
      <c r="AU63" s="3">
        <v>0.1444704861111111</v>
      </c>
      <c r="AV63" s="3">
        <v>0.1483599537037037</v>
      </c>
      <c r="AW63" s="3">
        <v>0.1528701736111111</v>
      </c>
      <c r="AX63" s="3">
        <v>0.15718958333333333</v>
      </c>
      <c r="AY63" s="3">
        <v>0.16148429398148148</v>
      </c>
      <c r="AZ63" s="3">
        <v>0.16534313657407407</v>
      </c>
      <c r="BA63" s="3">
        <v>0.1693636226851852</v>
      </c>
      <c r="BB63" s="3">
        <v>0.17318908564814817</v>
      </c>
      <c r="BC63" s="3">
        <v>0.17691168981481484</v>
      </c>
      <c r="BD63" s="3">
        <v>0.18064212962962964</v>
      </c>
      <c r="BE63" s="3">
        <v>0.18449305555555554</v>
      </c>
      <c r="BF63" s="3">
        <v>0.18835671296296297</v>
      </c>
      <c r="BG63" s="3">
        <v>0.1921491550925926</v>
      </c>
      <c r="BH63" s="3">
        <v>0.1962298611111111</v>
      </c>
      <c r="BI63" s="3">
        <v>0.2000957175925926</v>
      </c>
      <c r="BJ63" s="3">
        <v>0.20397190972222223</v>
      </c>
      <c r="BK63" s="3">
        <v>0.2077273148148148</v>
      </c>
      <c r="BL63" s="3">
        <v>0.2116747337962963</v>
      </c>
      <c r="BM63" s="3">
        <v>0.21586832175925927</v>
      </c>
      <c r="BN63" s="3">
        <v>0.22006597222222224</v>
      </c>
      <c r="BO63" s="3">
        <v>0.22442538194444442</v>
      </c>
      <c r="BP63" s="3">
        <v>0.22872083333333335</v>
      </c>
      <c r="BQ63" s="3">
        <v>0.23270208333333334</v>
      </c>
      <c r="BR63" s="3">
        <v>0.2366741550925926</v>
      </c>
      <c r="BS63" s="3">
        <v>0.2406370023148148</v>
      </c>
      <c r="BT63" s="3">
        <v>0.24458024305555556</v>
      </c>
      <c r="BU63" s="3">
        <v>0.24870405092592593</v>
      </c>
      <c r="BV63" s="3">
        <v>0.2527571412037037</v>
      </c>
      <c r="BW63" s="3">
        <v>0.25679409722222224</v>
      </c>
      <c r="BX63" s="3">
        <v>0.26077538194444444</v>
      </c>
      <c r="BY63" s="3">
        <v>0.2649357638888889</v>
      </c>
      <c r="BZ63" s="3">
        <v>0.26906265046296296</v>
      </c>
      <c r="CA63" s="3">
        <v>0.2734048263888889</v>
      </c>
      <c r="CB63" s="3">
        <v>0.2775349537037037</v>
      </c>
      <c r="CC63" s="3">
        <v>0.28163538194444443</v>
      </c>
      <c r="CD63" s="3">
        <v>0.2857425925925926</v>
      </c>
      <c r="CE63" s="3">
        <v>0.28994386574074077</v>
      </c>
      <c r="CF63" s="3">
        <v>0.2940624652777778</v>
      </c>
      <c r="CG63" s="3">
        <v>0.2983798263888889</v>
      </c>
      <c r="CH63" s="3">
        <v>0.3032974884259259</v>
      </c>
      <c r="CI63" s="3">
        <v>0.30781883101851854</v>
      </c>
      <c r="CJ63" s="3">
        <v>0.3122237615740741</v>
      </c>
      <c r="CK63" s="3">
        <v>0.31781747685185185</v>
      </c>
      <c r="CL63" s="4" t="s">
        <v>268</v>
      </c>
      <c r="CM63" s="4" t="s">
        <v>268</v>
      </c>
      <c r="CN63" s="4" t="s">
        <v>268</v>
      </c>
      <c r="CO63" s="4" t="s">
        <v>268</v>
      </c>
      <c r="CP63" s="4" t="s">
        <v>268</v>
      </c>
      <c r="CQ63" s="4" t="s">
        <v>268</v>
      </c>
      <c r="CR63" s="4" t="s">
        <v>268</v>
      </c>
      <c r="CS63" s="4" t="s">
        <v>268</v>
      </c>
      <c r="CT63" s="4" t="s">
        <v>268</v>
      </c>
      <c r="CU63" s="4" t="s">
        <v>268</v>
      </c>
      <c r="CV63" s="4" t="s">
        <v>268</v>
      </c>
      <c r="CW63" s="4" t="s">
        <v>268</v>
      </c>
      <c r="CX63" s="4" t="s">
        <v>268</v>
      </c>
      <c r="CY63" s="4" t="s">
        <v>268</v>
      </c>
      <c r="CZ63" s="4" t="s">
        <v>268</v>
      </c>
      <c r="DA63" s="4" t="s">
        <v>268</v>
      </c>
      <c r="DB63" s="4" t="s">
        <v>268</v>
      </c>
      <c r="DC63" s="4" t="s">
        <v>268</v>
      </c>
      <c r="DD63" s="4" t="s">
        <v>268</v>
      </c>
      <c r="DE63" s="4" t="s">
        <v>268</v>
      </c>
      <c r="DF63" s="4" t="s">
        <v>268</v>
      </c>
      <c r="DG63" s="4" t="s">
        <v>268</v>
      </c>
      <c r="DH63" s="4" t="s">
        <v>268</v>
      </c>
      <c r="DI63" s="4" t="s">
        <v>268</v>
      </c>
      <c r="DJ63" s="4" t="s">
        <v>268</v>
      </c>
      <c r="DK63" s="4" t="s">
        <v>268</v>
      </c>
      <c r="DL63" s="4" t="s">
        <v>268</v>
      </c>
      <c r="DM63" s="4" t="s">
        <v>268</v>
      </c>
      <c r="DN63" s="4" t="s">
        <v>268</v>
      </c>
      <c r="DO63" s="4" t="s">
        <v>268</v>
      </c>
      <c r="DP63" s="4" t="s">
        <v>268</v>
      </c>
      <c r="DQ63" s="4" t="s">
        <v>268</v>
      </c>
      <c r="DR63" s="4" t="s">
        <v>268</v>
      </c>
      <c r="DS63" s="4" t="s">
        <v>268</v>
      </c>
      <c r="DT63" s="4" t="s">
        <v>268</v>
      </c>
      <c r="DU63" s="4" t="s">
        <v>268</v>
      </c>
      <c r="DV63" s="4" t="s">
        <v>268</v>
      </c>
      <c r="DW63" s="4" t="s">
        <v>268</v>
      </c>
      <c r="DX63" s="4" t="s">
        <v>268</v>
      </c>
      <c r="DY63" s="4" t="s">
        <v>268</v>
      </c>
      <c r="DZ63" s="4" t="s">
        <v>268</v>
      </c>
      <c r="EA63" s="4" t="s">
        <v>268</v>
      </c>
      <c r="EB63" s="4" t="s">
        <v>268</v>
      </c>
      <c r="EC63" s="4" t="s">
        <v>268</v>
      </c>
      <c r="ED63" s="4" t="s">
        <v>268</v>
      </c>
      <c r="EE63" s="4" t="s">
        <v>268</v>
      </c>
      <c r="EF63" s="4" t="s">
        <v>268</v>
      </c>
      <c r="EG63" s="4" t="s">
        <v>268</v>
      </c>
      <c r="EH63" s="4" t="s">
        <v>268</v>
      </c>
      <c r="EI63" s="4" t="s">
        <v>268</v>
      </c>
      <c r="EJ63" s="4" t="s">
        <v>268</v>
      </c>
      <c r="EK63" s="4" t="s">
        <v>268</v>
      </c>
      <c r="EL63" s="4" t="s">
        <v>268</v>
      </c>
      <c r="EM63" s="4" t="s">
        <v>268</v>
      </c>
      <c r="EN63" s="4" t="s">
        <v>268</v>
      </c>
      <c r="EO63" s="4" t="s">
        <v>268</v>
      </c>
      <c r="EP63" s="4" t="s">
        <v>268</v>
      </c>
      <c r="EQ63" s="4" t="s">
        <v>268</v>
      </c>
      <c r="ER63" s="4" t="s">
        <v>268</v>
      </c>
      <c r="ES63" s="4" t="s">
        <v>268</v>
      </c>
      <c r="ET63" s="4" t="s">
        <v>268</v>
      </c>
      <c r="EU63" s="4" t="s">
        <v>268</v>
      </c>
      <c r="EV63" s="4" t="s">
        <v>268</v>
      </c>
      <c r="EW63" s="4" t="s">
        <v>268</v>
      </c>
      <c r="EX63" s="4" t="s">
        <v>268</v>
      </c>
      <c r="EY63" s="4" t="s">
        <v>268</v>
      </c>
      <c r="EZ63" s="4" t="s">
        <v>268</v>
      </c>
      <c r="FA63" s="4" t="s">
        <v>268</v>
      </c>
      <c r="FB63" s="4" t="s">
        <v>268</v>
      </c>
      <c r="FC63" s="4" t="s">
        <v>268</v>
      </c>
      <c r="FD63" s="4" t="s">
        <v>268</v>
      </c>
      <c r="FE63" s="4" t="s">
        <v>268</v>
      </c>
      <c r="FF63" s="4" t="s">
        <v>268</v>
      </c>
      <c r="FG63" s="4" t="s">
        <v>268</v>
      </c>
      <c r="FH63" s="4" t="s">
        <v>268</v>
      </c>
      <c r="FI63" s="4" t="s">
        <v>268</v>
      </c>
      <c r="FJ63" s="4" t="s">
        <v>268</v>
      </c>
      <c r="FK63" s="4" t="s">
        <v>268</v>
      </c>
      <c r="FL63" s="4" t="s">
        <v>268</v>
      </c>
      <c r="FM63" s="4" t="s">
        <v>268</v>
      </c>
      <c r="FN63" s="4" t="s">
        <v>268</v>
      </c>
      <c r="FO63" s="4" t="s">
        <v>268</v>
      </c>
      <c r="FP63" s="4" t="s">
        <v>268</v>
      </c>
      <c r="FQ63" s="4" t="s">
        <v>268</v>
      </c>
      <c r="FR63" s="4" t="s">
        <v>268</v>
      </c>
      <c r="FS63" s="4" t="s">
        <v>268</v>
      </c>
      <c r="FT63" s="4" t="s">
        <v>268</v>
      </c>
      <c r="FU63" s="4" t="s">
        <v>268</v>
      </c>
      <c r="FV63" s="4" t="s">
        <v>268</v>
      </c>
      <c r="FW63" s="4" t="s">
        <v>268</v>
      </c>
      <c r="FX63" s="4" t="s">
        <v>268</v>
      </c>
      <c r="FY63" s="4" t="s">
        <v>268</v>
      </c>
      <c r="FZ63" s="4" t="s">
        <v>268</v>
      </c>
      <c r="GA63" s="4" t="s">
        <v>268</v>
      </c>
      <c r="GB63" s="4" t="s">
        <v>268</v>
      </c>
      <c r="GC63" s="4" t="s">
        <v>268</v>
      </c>
      <c r="GD63" s="4" t="s">
        <v>268</v>
      </c>
      <c r="GE63" s="4" t="s">
        <v>268</v>
      </c>
      <c r="GF63" s="4" t="s">
        <v>268</v>
      </c>
      <c r="GG63" s="4" t="s">
        <v>268</v>
      </c>
      <c r="GH63" s="4" t="s">
        <v>268</v>
      </c>
      <c r="GI63" s="4" t="s">
        <v>268</v>
      </c>
      <c r="GJ63" s="4" t="s">
        <v>268</v>
      </c>
      <c r="GK63" s="4" t="s">
        <v>268</v>
      </c>
      <c r="GL63" s="4" t="s">
        <v>268</v>
      </c>
      <c r="GM63" s="4" t="s">
        <v>268</v>
      </c>
      <c r="GN63" s="4" t="s">
        <v>268</v>
      </c>
      <c r="GO63" s="4" t="s">
        <v>268</v>
      </c>
      <c r="GP63" s="4" t="s">
        <v>268</v>
      </c>
      <c r="GQ63" s="4" t="s">
        <v>268</v>
      </c>
      <c r="GR63" s="4" t="s">
        <v>268</v>
      </c>
      <c r="GS63" s="4" t="s">
        <v>268</v>
      </c>
      <c r="GT63" s="4" t="s">
        <v>268</v>
      </c>
      <c r="GU63" s="4" t="s">
        <v>268</v>
      </c>
      <c r="GV63" s="4" t="s">
        <v>268</v>
      </c>
      <c r="GW63" s="4" t="s">
        <v>268</v>
      </c>
      <c r="GX63" s="4" t="s">
        <v>268</v>
      </c>
      <c r="GY63" s="4" t="s">
        <v>268</v>
      </c>
      <c r="GZ63" s="4" t="s">
        <v>268</v>
      </c>
      <c r="HA63" s="4" t="s">
        <v>268</v>
      </c>
      <c r="HB63" s="4" t="s">
        <v>268</v>
      </c>
      <c r="HC63" s="4" t="s">
        <v>268</v>
      </c>
      <c r="HD63" s="4" t="s">
        <v>268</v>
      </c>
      <c r="HE63" s="4" t="s">
        <v>268</v>
      </c>
      <c r="HF63" s="4" t="s">
        <v>268</v>
      </c>
      <c r="HG63" s="4" t="s">
        <v>268</v>
      </c>
      <c r="HH63" s="4" t="s">
        <v>268</v>
      </c>
      <c r="HI63" s="4" t="s">
        <v>268</v>
      </c>
      <c r="HJ63" s="4" t="s">
        <v>268</v>
      </c>
      <c r="HK63" s="4" t="s">
        <v>268</v>
      </c>
      <c r="HL63" s="4" t="s">
        <v>268</v>
      </c>
      <c r="HM63" s="4" t="s">
        <v>268</v>
      </c>
      <c r="HN63" s="4" t="s">
        <v>268</v>
      </c>
      <c r="HO63" s="4" t="s">
        <v>268</v>
      </c>
      <c r="HP63" s="4" t="s">
        <v>268</v>
      </c>
      <c r="HQ63" s="4" t="s">
        <v>268</v>
      </c>
      <c r="HR63" s="4" t="s">
        <v>268</v>
      </c>
      <c r="HS63" s="4" t="s">
        <v>268</v>
      </c>
      <c r="HT63" s="4" t="s">
        <v>268</v>
      </c>
      <c r="HU63" s="4" t="s">
        <v>268</v>
      </c>
      <c r="HV63" s="4" t="s">
        <v>268</v>
      </c>
      <c r="HW63" s="4" t="s">
        <v>268</v>
      </c>
      <c r="HX63" s="4" t="s">
        <v>268</v>
      </c>
      <c r="HY63" s="4" t="s">
        <v>268</v>
      </c>
      <c r="HZ63" s="4" t="s">
        <v>268</v>
      </c>
    </row>
    <row r="64" spans="1:234" ht="15">
      <c r="A64" s="12">
        <v>62</v>
      </c>
      <c r="B64" s="2">
        <v>37</v>
      </c>
      <c r="C64" s="2" t="s">
        <v>278</v>
      </c>
      <c r="D64" s="2" t="s">
        <v>265</v>
      </c>
      <c r="E64" s="2">
        <v>1963</v>
      </c>
      <c r="F64" s="2" t="s">
        <v>384</v>
      </c>
      <c r="G64" s="19" t="s">
        <v>84</v>
      </c>
      <c r="H64" s="20">
        <v>0.6023032407407407</v>
      </c>
      <c r="I64" s="8">
        <v>0.005085914351851852</v>
      </c>
      <c r="J64" s="3">
        <v>0.009871030092592591</v>
      </c>
      <c r="K64" s="3">
        <v>0.014920104166666668</v>
      </c>
      <c r="L64" s="3">
        <v>0.01980454861111111</v>
      </c>
      <c r="M64" s="3">
        <v>0.024753703703703705</v>
      </c>
      <c r="N64" s="3">
        <v>0.029666354166666662</v>
      </c>
      <c r="O64" s="3">
        <v>0.03501929398148148</v>
      </c>
      <c r="P64" s="3">
        <v>0.04008329861111111</v>
      </c>
      <c r="Q64" s="3">
        <v>0.04565625</v>
      </c>
      <c r="R64" s="3">
        <v>0.05061365740740741</v>
      </c>
      <c r="S64" s="3">
        <v>0.05614251157407407</v>
      </c>
      <c r="T64" s="3">
        <v>0.06127986111111111</v>
      </c>
      <c r="U64" s="3">
        <v>0.06750424768518519</v>
      </c>
      <c r="V64" s="3">
        <v>0.07264490740740741</v>
      </c>
      <c r="W64" s="3">
        <v>0.07877994212962963</v>
      </c>
      <c r="X64" s="3">
        <v>0.08433827546296296</v>
      </c>
      <c r="Y64" s="3">
        <v>0.09097380787037036</v>
      </c>
      <c r="Z64" s="3">
        <v>0.09652939814814815</v>
      </c>
      <c r="AA64" s="3">
        <v>0.10246258101851852</v>
      </c>
      <c r="AB64" s="3">
        <v>0.10794012731481482</v>
      </c>
      <c r="AC64" s="3">
        <v>0.11545841435185185</v>
      </c>
      <c r="AD64" s="3">
        <v>0.12159447916666666</v>
      </c>
      <c r="AE64" s="3">
        <v>0.12923171296296296</v>
      </c>
      <c r="AF64" s="3">
        <v>0.1364203703703704</v>
      </c>
      <c r="AG64" s="3">
        <v>0.1421432523148148</v>
      </c>
      <c r="AH64" s="3">
        <v>0.14784297453703704</v>
      </c>
      <c r="AI64" s="3">
        <v>0.1541627314814815</v>
      </c>
      <c r="AJ64" s="3">
        <v>0.15968113425925926</v>
      </c>
      <c r="AK64" s="3">
        <v>0.16557769675925926</v>
      </c>
      <c r="AL64" s="3">
        <v>0.17179135416666666</v>
      </c>
      <c r="AM64" s="3">
        <v>0.17811681712962965</v>
      </c>
      <c r="AN64" s="3">
        <v>0.1846942939814815</v>
      </c>
      <c r="AO64" s="3">
        <v>0.1921795486111111</v>
      </c>
      <c r="AP64" s="3">
        <v>0.2000560185185185</v>
      </c>
      <c r="AQ64" s="3">
        <v>0.20670640046296296</v>
      </c>
      <c r="AR64" s="3">
        <v>0.21410601851851851</v>
      </c>
      <c r="AS64" s="3">
        <v>0.22038417824074075</v>
      </c>
      <c r="AT64" s="3">
        <v>0.22736952546296296</v>
      </c>
      <c r="AU64" s="3">
        <v>0.23459598379629631</v>
      </c>
      <c r="AV64" s="3">
        <v>0.24151446759259257</v>
      </c>
      <c r="AW64" s="3">
        <v>0.24801357638888888</v>
      </c>
      <c r="AX64" s="3">
        <v>0.2544384606481482</v>
      </c>
      <c r="AY64" s="3">
        <v>0.26158880787037037</v>
      </c>
      <c r="AZ64" s="3">
        <v>0.2689412037037037</v>
      </c>
      <c r="BA64" s="3">
        <v>0.27515239583333334</v>
      </c>
      <c r="BB64" s="3">
        <v>0.28232832175925926</v>
      </c>
      <c r="BC64" s="3">
        <v>0.2900073263888889</v>
      </c>
      <c r="BD64" s="3">
        <v>0.30047708333333334</v>
      </c>
      <c r="BE64" s="3">
        <v>0.30786890046296295</v>
      </c>
      <c r="BF64" s="3">
        <v>0.3148397800925926</v>
      </c>
      <c r="BG64" s="3">
        <v>0.3218022800925926</v>
      </c>
      <c r="BH64" s="3">
        <v>0.32894672453703705</v>
      </c>
      <c r="BI64" s="3">
        <v>0.3374056712962963</v>
      </c>
      <c r="BJ64" s="3">
        <v>0.347897337962963</v>
      </c>
      <c r="BK64" s="3">
        <v>0.35573070601851847</v>
      </c>
      <c r="BL64" s="3">
        <v>0.3626269675925926</v>
      </c>
      <c r="BM64" s="3">
        <v>0.37114980324074076</v>
      </c>
      <c r="BN64" s="3">
        <v>0.3823993402777777</v>
      </c>
      <c r="BO64" s="3">
        <v>0.3921091782407407</v>
      </c>
      <c r="BP64" s="3">
        <v>0.4017453703703704</v>
      </c>
      <c r="BQ64" s="3">
        <v>0.4100044328703704</v>
      </c>
      <c r="BR64" s="3">
        <v>0.41874239583333334</v>
      </c>
      <c r="BS64" s="3">
        <v>0.4320141203703704</v>
      </c>
      <c r="BT64" s="3">
        <v>0.44338799768518516</v>
      </c>
      <c r="BU64" s="3">
        <v>0.45177033564814817</v>
      </c>
      <c r="BV64" s="3">
        <v>0.46158202546296295</v>
      </c>
      <c r="BW64" s="3">
        <v>0.46980787037037036</v>
      </c>
      <c r="BX64" s="3">
        <v>0.47791646990740744</v>
      </c>
      <c r="BY64" s="3">
        <v>0.4868310532407407</v>
      </c>
      <c r="BZ64" s="3">
        <v>0.49523197916666667</v>
      </c>
      <c r="CA64" s="3">
        <v>0.504140474537037</v>
      </c>
      <c r="CB64" s="3">
        <v>0.5139763078703704</v>
      </c>
      <c r="CC64" s="3">
        <v>0.5290544791666667</v>
      </c>
      <c r="CD64" s="3">
        <v>0.5403661226851851</v>
      </c>
      <c r="CE64" s="3">
        <v>0.5528477199074074</v>
      </c>
      <c r="CF64" s="3">
        <v>0.5637154282407407</v>
      </c>
      <c r="CG64" s="3">
        <v>0.5733791666666667</v>
      </c>
      <c r="CH64" s="3">
        <v>0.5822783217592592</v>
      </c>
      <c r="CI64" s="3">
        <v>0.5922205671296296</v>
      </c>
      <c r="CJ64" s="3">
        <v>0.602313425925926</v>
      </c>
      <c r="CK64" s="4" t="s">
        <v>268</v>
      </c>
      <c r="CL64" s="4" t="s">
        <v>268</v>
      </c>
      <c r="CM64" s="4" t="s">
        <v>268</v>
      </c>
      <c r="CN64" s="4" t="s">
        <v>268</v>
      </c>
      <c r="CO64" s="4" t="s">
        <v>268</v>
      </c>
      <c r="CP64" s="4" t="s">
        <v>268</v>
      </c>
      <c r="CQ64" s="4" t="s">
        <v>268</v>
      </c>
      <c r="CR64" s="4" t="s">
        <v>268</v>
      </c>
      <c r="CS64" s="4" t="s">
        <v>268</v>
      </c>
      <c r="CT64" s="4" t="s">
        <v>268</v>
      </c>
      <c r="CU64" s="4" t="s">
        <v>268</v>
      </c>
      <c r="CV64" s="4" t="s">
        <v>268</v>
      </c>
      <c r="CW64" s="4" t="s">
        <v>268</v>
      </c>
      <c r="CX64" s="4" t="s">
        <v>268</v>
      </c>
      <c r="CY64" s="4" t="s">
        <v>268</v>
      </c>
      <c r="CZ64" s="4" t="s">
        <v>268</v>
      </c>
      <c r="DA64" s="4" t="s">
        <v>268</v>
      </c>
      <c r="DB64" s="4" t="s">
        <v>268</v>
      </c>
      <c r="DC64" s="4" t="s">
        <v>268</v>
      </c>
      <c r="DD64" s="4" t="s">
        <v>268</v>
      </c>
      <c r="DE64" s="4" t="s">
        <v>268</v>
      </c>
      <c r="DF64" s="4" t="s">
        <v>268</v>
      </c>
      <c r="DG64" s="4" t="s">
        <v>268</v>
      </c>
      <c r="DH64" s="4" t="s">
        <v>268</v>
      </c>
      <c r="DI64" s="4" t="s">
        <v>268</v>
      </c>
      <c r="DJ64" s="4" t="s">
        <v>268</v>
      </c>
      <c r="DK64" s="4" t="s">
        <v>268</v>
      </c>
      <c r="DL64" s="4" t="s">
        <v>268</v>
      </c>
      <c r="DM64" s="4" t="s">
        <v>268</v>
      </c>
      <c r="DN64" s="4" t="s">
        <v>268</v>
      </c>
      <c r="DO64" s="4" t="s">
        <v>268</v>
      </c>
      <c r="DP64" s="4" t="s">
        <v>268</v>
      </c>
      <c r="DQ64" s="4" t="s">
        <v>268</v>
      </c>
      <c r="DR64" s="4" t="s">
        <v>268</v>
      </c>
      <c r="DS64" s="4" t="s">
        <v>268</v>
      </c>
      <c r="DT64" s="4" t="s">
        <v>268</v>
      </c>
      <c r="DU64" s="4" t="s">
        <v>268</v>
      </c>
      <c r="DV64" s="4" t="s">
        <v>268</v>
      </c>
      <c r="DW64" s="4" t="s">
        <v>268</v>
      </c>
      <c r="DX64" s="4" t="s">
        <v>268</v>
      </c>
      <c r="DY64" s="4" t="s">
        <v>268</v>
      </c>
      <c r="DZ64" s="4" t="s">
        <v>268</v>
      </c>
      <c r="EA64" s="4" t="s">
        <v>268</v>
      </c>
      <c r="EB64" s="4" t="s">
        <v>268</v>
      </c>
      <c r="EC64" s="4" t="s">
        <v>268</v>
      </c>
      <c r="ED64" s="4" t="s">
        <v>268</v>
      </c>
      <c r="EE64" s="4" t="s">
        <v>268</v>
      </c>
      <c r="EF64" s="4" t="s">
        <v>268</v>
      </c>
      <c r="EG64" s="4" t="s">
        <v>268</v>
      </c>
      <c r="EH64" s="4" t="s">
        <v>268</v>
      </c>
      <c r="EI64" s="4" t="s">
        <v>268</v>
      </c>
      <c r="EJ64" s="4" t="s">
        <v>268</v>
      </c>
      <c r="EK64" s="4" t="s">
        <v>268</v>
      </c>
      <c r="EL64" s="4" t="s">
        <v>268</v>
      </c>
      <c r="EM64" s="4" t="s">
        <v>268</v>
      </c>
      <c r="EN64" s="4" t="s">
        <v>268</v>
      </c>
      <c r="EO64" s="4" t="s">
        <v>268</v>
      </c>
      <c r="EP64" s="4" t="s">
        <v>268</v>
      </c>
      <c r="EQ64" s="4" t="s">
        <v>268</v>
      </c>
      <c r="ER64" s="4" t="s">
        <v>268</v>
      </c>
      <c r="ES64" s="4" t="s">
        <v>268</v>
      </c>
      <c r="ET64" s="4" t="s">
        <v>268</v>
      </c>
      <c r="EU64" s="4" t="s">
        <v>268</v>
      </c>
      <c r="EV64" s="4" t="s">
        <v>268</v>
      </c>
      <c r="EW64" s="4" t="s">
        <v>268</v>
      </c>
      <c r="EX64" s="4" t="s">
        <v>268</v>
      </c>
      <c r="EY64" s="4" t="s">
        <v>268</v>
      </c>
      <c r="EZ64" s="4" t="s">
        <v>268</v>
      </c>
      <c r="FA64" s="4" t="s">
        <v>268</v>
      </c>
      <c r="FB64" s="4" t="s">
        <v>268</v>
      </c>
      <c r="FC64" s="4" t="s">
        <v>268</v>
      </c>
      <c r="FD64" s="4" t="s">
        <v>268</v>
      </c>
      <c r="FE64" s="4" t="s">
        <v>268</v>
      </c>
      <c r="FF64" s="4" t="s">
        <v>268</v>
      </c>
      <c r="FG64" s="4" t="s">
        <v>268</v>
      </c>
      <c r="FH64" s="4" t="s">
        <v>268</v>
      </c>
      <c r="FI64" s="4" t="s">
        <v>268</v>
      </c>
      <c r="FJ64" s="4" t="s">
        <v>268</v>
      </c>
      <c r="FK64" s="4" t="s">
        <v>268</v>
      </c>
      <c r="FL64" s="4" t="s">
        <v>268</v>
      </c>
      <c r="FM64" s="4" t="s">
        <v>268</v>
      </c>
      <c r="FN64" s="4" t="s">
        <v>268</v>
      </c>
      <c r="FO64" s="4" t="s">
        <v>268</v>
      </c>
      <c r="FP64" s="4" t="s">
        <v>268</v>
      </c>
      <c r="FQ64" s="4" t="s">
        <v>268</v>
      </c>
      <c r="FR64" s="4" t="s">
        <v>268</v>
      </c>
      <c r="FS64" s="4" t="s">
        <v>268</v>
      </c>
      <c r="FT64" s="4" t="s">
        <v>268</v>
      </c>
      <c r="FU64" s="4" t="s">
        <v>268</v>
      </c>
      <c r="FV64" s="4" t="s">
        <v>268</v>
      </c>
      <c r="FW64" s="4" t="s">
        <v>268</v>
      </c>
      <c r="FX64" s="4" t="s">
        <v>268</v>
      </c>
      <c r="FY64" s="4" t="s">
        <v>268</v>
      </c>
      <c r="FZ64" s="4" t="s">
        <v>268</v>
      </c>
      <c r="GA64" s="4" t="s">
        <v>268</v>
      </c>
      <c r="GB64" s="4" t="s">
        <v>268</v>
      </c>
      <c r="GC64" s="4" t="s">
        <v>268</v>
      </c>
      <c r="GD64" s="4" t="s">
        <v>268</v>
      </c>
      <c r="GE64" s="4" t="s">
        <v>268</v>
      </c>
      <c r="GF64" s="4" t="s">
        <v>268</v>
      </c>
      <c r="GG64" s="4" t="s">
        <v>268</v>
      </c>
      <c r="GH64" s="4" t="s">
        <v>268</v>
      </c>
      <c r="GI64" s="4" t="s">
        <v>268</v>
      </c>
      <c r="GJ64" s="4" t="s">
        <v>268</v>
      </c>
      <c r="GK64" s="4" t="s">
        <v>268</v>
      </c>
      <c r="GL64" s="4" t="s">
        <v>268</v>
      </c>
      <c r="GM64" s="4" t="s">
        <v>268</v>
      </c>
      <c r="GN64" s="4" t="s">
        <v>268</v>
      </c>
      <c r="GO64" s="4" t="s">
        <v>268</v>
      </c>
      <c r="GP64" s="4" t="s">
        <v>268</v>
      </c>
      <c r="GQ64" s="4" t="s">
        <v>268</v>
      </c>
      <c r="GR64" s="4" t="s">
        <v>268</v>
      </c>
      <c r="GS64" s="4" t="s">
        <v>268</v>
      </c>
      <c r="GT64" s="4" t="s">
        <v>268</v>
      </c>
      <c r="GU64" s="4" t="s">
        <v>268</v>
      </c>
      <c r="GV64" s="4" t="s">
        <v>268</v>
      </c>
      <c r="GW64" s="4" t="s">
        <v>268</v>
      </c>
      <c r="GX64" s="4" t="s">
        <v>268</v>
      </c>
      <c r="GY64" s="4" t="s">
        <v>268</v>
      </c>
      <c r="GZ64" s="4" t="s">
        <v>268</v>
      </c>
      <c r="HA64" s="4" t="s">
        <v>268</v>
      </c>
      <c r="HB64" s="4" t="s">
        <v>268</v>
      </c>
      <c r="HC64" s="4" t="s">
        <v>268</v>
      </c>
      <c r="HD64" s="4" t="s">
        <v>268</v>
      </c>
      <c r="HE64" s="4" t="s">
        <v>268</v>
      </c>
      <c r="HF64" s="4" t="s">
        <v>268</v>
      </c>
      <c r="HG64" s="4" t="s">
        <v>268</v>
      </c>
      <c r="HH64" s="4" t="s">
        <v>268</v>
      </c>
      <c r="HI64" s="4" t="s">
        <v>268</v>
      </c>
      <c r="HJ64" s="4" t="s">
        <v>268</v>
      </c>
      <c r="HK64" s="4" t="s">
        <v>268</v>
      </c>
      <c r="HL64" s="4" t="s">
        <v>268</v>
      </c>
      <c r="HM64" s="4" t="s">
        <v>268</v>
      </c>
      <c r="HN64" s="4" t="s">
        <v>268</v>
      </c>
      <c r="HO64" s="4" t="s">
        <v>268</v>
      </c>
      <c r="HP64" s="4" t="s">
        <v>268</v>
      </c>
      <c r="HQ64" s="4" t="s">
        <v>268</v>
      </c>
      <c r="HR64" s="4" t="s">
        <v>268</v>
      </c>
      <c r="HS64" s="4" t="s">
        <v>268</v>
      </c>
      <c r="HT64" s="4" t="s">
        <v>268</v>
      </c>
      <c r="HU64" s="4" t="s">
        <v>268</v>
      </c>
      <c r="HV64" s="4" t="s">
        <v>268</v>
      </c>
      <c r="HW64" s="4" t="s">
        <v>268</v>
      </c>
      <c r="HX64" s="4" t="s">
        <v>268</v>
      </c>
      <c r="HY64" s="4" t="s">
        <v>268</v>
      </c>
      <c r="HZ64" s="4" t="s">
        <v>268</v>
      </c>
    </row>
    <row r="65" spans="1:234" ht="15">
      <c r="A65" s="12">
        <v>63</v>
      </c>
      <c r="B65" s="2">
        <v>81</v>
      </c>
      <c r="C65" s="2" t="s">
        <v>278</v>
      </c>
      <c r="D65" s="2" t="s">
        <v>265</v>
      </c>
      <c r="E65" s="2">
        <v>1959</v>
      </c>
      <c r="F65" s="2" t="s">
        <v>385</v>
      </c>
      <c r="G65" s="19" t="s">
        <v>72</v>
      </c>
      <c r="H65" s="20">
        <v>0.5669907407407407</v>
      </c>
      <c r="I65" s="8">
        <v>0.00505162037037037</v>
      </c>
      <c r="J65" s="3">
        <v>0.009710416666666668</v>
      </c>
      <c r="K65" s="3">
        <v>0.014168252314814814</v>
      </c>
      <c r="L65" s="3">
        <v>0.01862318287037037</v>
      </c>
      <c r="M65" s="3">
        <v>0.023028159722222222</v>
      </c>
      <c r="N65" s="3">
        <v>0.0278125</v>
      </c>
      <c r="O65" s="3">
        <v>0.03222040509259259</v>
      </c>
      <c r="P65" s="3">
        <v>0.0365627662037037</v>
      </c>
      <c r="Q65" s="3">
        <v>0.04096122685185185</v>
      </c>
      <c r="R65" s="3">
        <v>0.045342511574074075</v>
      </c>
      <c r="S65" s="3">
        <v>0.05025902777777778</v>
      </c>
      <c r="T65" s="3">
        <v>0.05471068287037037</v>
      </c>
      <c r="U65" s="3">
        <v>0.0593809837962963</v>
      </c>
      <c r="V65" s="3">
        <v>0.06424105324074074</v>
      </c>
      <c r="W65" s="3">
        <v>0.06901346064814816</v>
      </c>
      <c r="X65" s="3">
        <v>0.0744540162037037</v>
      </c>
      <c r="Y65" s="3">
        <v>0.07959984953703704</v>
      </c>
      <c r="Z65" s="3">
        <v>0.08444332175925927</v>
      </c>
      <c r="AA65" s="3">
        <v>0.0897229976851852</v>
      </c>
      <c r="AB65" s="3">
        <v>0.09509780092592592</v>
      </c>
      <c r="AC65" s="3">
        <v>0.10153591435185184</v>
      </c>
      <c r="AD65" s="3">
        <v>0.10919733796296295</v>
      </c>
      <c r="AE65" s="3">
        <v>0.11455408564814816</v>
      </c>
      <c r="AF65" s="3">
        <v>0.12029012731481481</v>
      </c>
      <c r="AG65" s="3">
        <v>0.1263358449074074</v>
      </c>
      <c r="AH65" s="3">
        <v>0.1323056712962963</v>
      </c>
      <c r="AI65" s="3">
        <v>0.13862086805555554</v>
      </c>
      <c r="AJ65" s="3">
        <v>0.1444397337962963</v>
      </c>
      <c r="AK65" s="3">
        <v>0.1520576736111111</v>
      </c>
      <c r="AL65" s="3">
        <v>0.15887809027777777</v>
      </c>
      <c r="AM65" s="3">
        <v>0.16706362268518518</v>
      </c>
      <c r="AN65" s="3">
        <v>0.17532855324074073</v>
      </c>
      <c r="AO65" s="3">
        <v>0.1826971064814815</v>
      </c>
      <c r="AP65" s="3">
        <v>0.19019822916666665</v>
      </c>
      <c r="AQ65" s="3">
        <v>0.19783464120370373</v>
      </c>
      <c r="AR65" s="3">
        <v>0.20839146990740742</v>
      </c>
      <c r="AS65" s="3">
        <v>0.21560575231481482</v>
      </c>
      <c r="AT65" s="3">
        <v>0.22309074074074076</v>
      </c>
      <c r="AU65" s="3">
        <v>0.2304157060185185</v>
      </c>
      <c r="AV65" s="3">
        <v>0.2376689467592593</v>
      </c>
      <c r="AW65" s="3">
        <v>0.24544988425925926</v>
      </c>
      <c r="AX65" s="3">
        <v>0.2538579861111111</v>
      </c>
      <c r="AY65" s="3">
        <v>0.26174841435185187</v>
      </c>
      <c r="AZ65" s="3">
        <v>0.2687823726851852</v>
      </c>
      <c r="BA65" s="3">
        <v>0.27595899305555555</v>
      </c>
      <c r="BB65" s="3">
        <v>0.2828964930555556</v>
      </c>
      <c r="BC65" s="3">
        <v>0.28976855324074074</v>
      </c>
      <c r="BD65" s="3">
        <v>0.2977710300925926</v>
      </c>
      <c r="BE65" s="3">
        <v>0.3067568287037037</v>
      </c>
      <c r="BF65" s="3">
        <v>0.31622538194444444</v>
      </c>
      <c r="BG65" s="3">
        <v>0.32675350694444444</v>
      </c>
      <c r="BH65" s="3">
        <v>0.33416142361111106</v>
      </c>
      <c r="BI65" s="3">
        <v>0.3432660532407408</v>
      </c>
      <c r="BJ65" s="3">
        <v>0.3558000810185185</v>
      </c>
      <c r="BK65" s="3">
        <v>0.3641593402777778</v>
      </c>
      <c r="BL65" s="3">
        <v>0.37261061342592594</v>
      </c>
      <c r="BM65" s="3">
        <v>0.3811690972222222</v>
      </c>
      <c r="BN65" s="3">
        <v>0.39389892361111106</v>
      </c>
      <c r="BO65" s="3">
        <v>0.40537619212962966</v>
      </c>
      <c r="BP65" s="3">
        <v>0.4142903125</v>
      </c>
      <c r="BQ65" s="3">
        <v>0.4230830208333333</v>
      </c>
      <c r="BR65" s="3">
        <v>0.43109282407407407</v>
      </c>
      <c r="BS65" s="3">
        <v>0.4404355324074074</v>
      </c>
      <c r="BT65" s="3">
        <v>0.45270216435185184</v>
      </c>
      <c r="BU65" s="3">
        <v>0.4629184837962963</v>
      </c>
      <c r="BV65" s="3">
        <v>0.4712762384259259</v>
      </c>
      <c r="BW65" s="3">
        <v>0.48102962962962964</v>
      </c>
      <c r="BX65" s="3">
        <v>0.5669983449074074</v>
      </c>
      <c r="BY65" s="4" t="s">
        <v>268</v>
      </c>
      <c r="BZ65" s="4" t="s">
        <v>268</v>
      </c>
      <c r="CA65" s="4" t="s">
        <v>268</v>
      </c>
      <c r="CB65" s="4" t="s">
        <v>268</v>
      </c>
      <c r="CC65" s="4" t="s">
        <v>268</v>
      </c>
      <c r="CD65" s="4" t="s">
        <v>268</v>
      </c>
      <c r="CE65" s="4" t="s">
        <v>268</v>
      </c>
      <c r="CF65" s="4" t="s">
        <v>268</v>
      </c>
      <c r="CG65" s="4" t="s">
        <v>268</v>
      </c>
      <c r="CH65" s="4" t="s">
        <v>268</v>
      </c>
      <c r="CI65" s="4" t="s">
        <v>268</v>
      </c>
      <c r="CJ65" s="4" t="s">
        <v>268</v>
      </c>
      <c r="CK65" s="4" t="s">
        <v>268</v>
      </c>
      <c r="CL65" s="4" t="s">
        <v>268</v>
      </c>
      <c r="CM65" s="4" t="s">
        <v>268</v>
      </c>
      <c r="CN65" s="4" t="s">
        <v>268</v>
      </c>
      <c r="CO65" s="4" t="s">
        <v>268</v>
      </c>
      <c r="CP65" s="4" t="s">
        <v>268</v>
      </c>
      <c r="CQ65" s="4" t="s">
        <v>268</v>
      </c>
      <c r="CR65" s="4" t="s">
        <v>268</v>
      </c>
      <c r="CS65" s="4" t="s">
        <v>268</v>
      </c>
      <c r="CT65" s="4" t="s">
        <v>268</v>
      </c>
      <c r="CU65" s="4" t="s">
        <v>268</v>
      </c>
      <c r="CV65" s="4" t="s">
        <v>268</v>
      </c>
      <c r="CW65" s="4" t="s">
        <v>268</v>
      </c>
      <c r="CX65" s="4" t="s">
        <v>268</v>
      </c>
      <c r="CY65" s="4" t="s">
        <v>268</v>
      </c>
      <c r="CZ65" s="4" t="s">
        <v>268</v>
      </c>
      <c r="DA65" s="4" t="s">
        <v>268</v>
      </c>
      <c r="DB65" s="4" t="s">
        <v>268</v>
      </c>
      <c r="DC65" s="4" t="s">
        <v>268</v>
      </c>
      <c r="DD65" s="4" t="s">
        <v>268</v>
      </c>
      <c r="DE65" s="4" t="s">
        <v>268</v>
      </c>
      <c r="DF65" s="4" t="s">
        <v>268</v>
      </c>
      <c r="DG65" s="4" t="s">
        <v>268</v>
      </c>
      <c r="DH65" s="4" t="s">
        <v>268</v>
      </c>
      <c r="DI65" s="4" t="s">
        <v>268</v>
      </c>
      <c r="DJ65" s="4" t="s">
        <v>268</v>
      </c>
      <c r="DK65" s="4" t="s">
        <v>268</v>
      </c>
      <c r="DL65" s="4" t="s">
        <v>268</v>
      </c>
      <c r="DM65" s="4" t="s">
        <v>268</v>
      </c>
      <c r="DN65" s="4" t="s">
        <v>268</v>
      </c>
      <c r="DO65" s="4" t="s">
        <v>268</v>
      </c>
      <c r="DP65" s="4" t="s">
        <v>268</v>
      </c>
      <c r="DQ65" s="4" t="s">
        <v>268</v>
      </c>
      <c r="DR65" s="4" t="s">
        <v>268</v>
      </c>
      <c r="DS65" s="4" t="s">
        <v>268</v>
      </c>
      <c r="DT65" s="4" t="s">
        <v>268</v>
      </c>
      <c r="DU65" s="4" t="s">
        <v>268</v>
      </c>
      <c r="DV65" s="4" t="s">
        <v>268</v>
      </c>
      <c r="DW65" s="4" t="s">
        <v>268</v>
      </c>
      <c r="DX65" s="4" t="s">
        <v>268</v>
      </c>
      <c r="DY65" s="4" t="s">
        <v>268</v>
      </c>
      <c r="DZ65" s="4" t="s">
        <v>268</v>
      </c>
      <c r="EA65" s="4" t="s">
        <v>268</v>
      </c>
      <c r="EB65" s="4" t="s">
        <v>268</v>
      </c>
      <c r="EC65" s="4" t="s">
        <v>268</v>
      </c>
      <c r="ED65" s="4" t="s">
        <v>268</v>
      </c>
      <c r="EE65" s="4" t="s">
        <v>268</v>
      </c>
      <c r="EF65" s="4" t="s">
        <v>268</v>
      </c>
      <c r="EG65" s="4" t="s">
        <v>268</v>
      </c>
      <c r="EH65" s="4" t="s">
        <v>268</v>
      </c>
      <c r="EI65" s="4" t="s">
        <v>268</v>
      </c>
      <c r="EJ65" s="4" t="s">
        <v>268</v>
      </c>
      <c r="EK65" s="4" t="s">
        <v>268</v>
      </c>
      <c r="EL65" s="4" t="s">
        <v>268</v>
      </c>
      <c r="EM65" s="4" t="s">
        <v>268</v>
      </c>
      <c r="EN65" s="4" t="s">
        <v>268</v>
      </c>
      <c r="EO65" s="4" t="s">
        <v>268</v>
      </c>
      <c r="EP65" s="4" t="s">
        <v>268</v>
      </c>
      <c r="EQ65" s="4" t="s">
        <v>268</v>
      </c>
      <c r="ER65" s="4" t="s">
        <v>268</v>
      </c>
      <c r="ES65" s="4" t="s">
        <v>268</v>
      </c>
      <c r="ET65" s="4" t="s">
        <v>268</v>
      </c>
      <c r="EU65" s="4" t="s">
        <v>268</v>
      </c>
      <c r="EV65" s="4" t="s">
        <v>268</v>
      </c>
      <c r="EW65" s="4" t="s">
        <v>268</v>
      </c>
      <c r="EX65" s="4" t="s">
        <v>268</v>
      </c>
      <c r="EY65" s="4" t="s">
        <v>268</v>
      </c>
      <c r="EZ65" s="4" t="s">
        <v>268</v>
      </c>
      <c r="FA65" s="4" t="s">
        <v>268</v>
      </c>
      <c r="FB65" s="4" t="s">
        <v>268</v>
      </c>
      <c r="FC65" s="4" t="s">
        <v>268</v>
      </c>
      <c r="FD65" s="4" t="s">
        <v>268</v>
      </c>
      <c r="FE65" s="4" t="s">
        <v>268</v>
      </c>
      <c r="FF65" s="4" t="s">
        <v>268</v>
      </c>
      <c r="FG65" s="4" t="s">
        <v>268</v>
      </c>
      <c r="FH65" s="4" t="s">
        <v>268</v>
      </c>
      <c r="FI65" s="4" t="s">
        <v>268</v>
      </c>
      <c r="FJ65" s="4" t="s">
        <v>268</v>
      </c>
      <c r="FK65" s="4" t="s">
        <v>268</v>
      </c>
      <c r="FL65" s="4" t="s">
        <v>268</v>
      </c>
      <c r="FM65" s="4" t="s">
        <v>268</v>
      </c>
      <c r="FN65" s="4" t="s">
        <v>268</v>
      </c>
      <c r="FO65" s="4" t="s">
        <v>268</v>
      </c>
      <c r="FP65" s="4" t="s">
        <v>268</v>
      </c>
      <c r="FQ65" s="4" t="s">
        <v>268</v>
      </c>
      <c r="FR65" s="4" t="s">
        <v>268</v>
      </c>
      <c r="FS65" s="4" t="s">
        <v>268</v>
      </c>
      <c r="FT65" s="4" t="s">
        <v>268</v>
      </c>
      <c r="FU65" s="4" t="s">
        <v>268</v>
      </c>
      <c r="FV65" s="4" t="s">
        <v>268</v>
      </c>
      <c r="FW65" s="4" t="s">
        <v>268</v>
      </c>
      <c r="FX65" s="4" t="s">
        <v>268</v>
      </c>
      <c r="FY65" s="4" t="s">
        <v>268</v>
      </c>
      <c r="FZ65" s="4" t="s">
        <v>268</v>
      </c>
      <c r="GA65" s="4" t="s">
        <v>268</v>
      </c>
      <c r="GB65" s="4" t="s">
        <v>268</v>
      </c>
      <c r="GC65" s="4" t="s">
        <v>268</v>
      </c>
      <c r="GD65" s="4" t="s">
        <v>268</v>
      </c>
      <c r="GE65" s="4" t="s">
        <v>268</v>
      </c>
      <c r="GF65" s="4" t="s">
        <v>268</v>
      </c>
      <c r="GG65" s="4" t="s">
        <v>268</v>
      </c>
      <c r="GH65" s="4" t="s">
        <v>268</v>
      </c>
      <c r="GI65" s="4" t="s">
        <v>268</v>
      </c>
      <c r="GJ65" s="4" t="s">
        <v>268</v>
      </c>
      <c r="GK65" s="4" t="s">
        <v>268</v>
      </c>
      <c r="GL65" s="4" t="s">
        <v>268</v>
      </c>
      <c r="GM65" s="4" t="s">
        <v>268</v>
      </c>
      <c r="GN65" s="4" t="s">
        <v>268</v>
      </c>
      <c r="GO65" s="4" t="s">
        <v>268</v>
      </c>
      <c r="GP65" s="4" t="s">
        <v>268</v>
      </c>
      <c r="GQ65" s="4" t="s">
        <v>268</v>
      </c>
      <c r="GR65" s="4" t="s">
        <v>268</v>
      </c>
      <c r="GS65" s="4" t="s">
        <v>268</v>
      </c>
      <c r="GT65" s="4" t="s">
        <v>268</v>
      </c>
      <c r="GU65" s="4" t="s">
        <v>268</v>
      </c>
      <c r="GV65" s="4" t="s">
        <v>268</v>
      </c>
      <c r="GW65" s="4" t="s">
        <v>268</v>
      </c>
      <c r="GX65" s="4" t="s">
        <v>268</v>
      </c>
      <c r="GY65" s="4" t="s">
        <v>268</v>
      </c>
      <c r="GZ65" s="4" t="s">
        <v>268</v>
      </c>
      <c r="HA65" s="4" t="s">
        <v>268</v>
      </c>
      <c r="HB65" s="4" t="s">
        <v>268</v>
      </c>
      <c r="HC65" s="4" t="s">
        <v>268</v>
      </c>
      <c r="HD65" s="4" t="s">
        <v>268</v>
      </c>
      <c r="HE65" s="4" t="s">
        <v>268</v>
      </c>
      <c r="HF65" s="4" t="s">
        <v>268</v>
      </c>
      <c r="HG65" s="4" t="s">
        <v>268</v>
      </c>
      <c r="HH65" s="4" t="s">
        <v>268</v>
      </c>
      <c r="HI65" s="4" t="s">
        <v>268</v>
      </c>
      <c r="HJ65" s="4" t="s">
        <v>268</v>
      </c>
      <c r="HK65" s="4" t="s">
        <v>268</v>
      </c>
      <c r="HL65" s="4" t="s">
        <v>268</v>
      </c>
      <c r="HM65" s="4" t="s">
        <v>268</v>
      </c>
      <c r="HN65" s="4" t="s">
        <v>268</v>
      </c>
      <c r="HO65" s="4" t="s">
        <v>268</v>
      </c>
      <c r="HP65" s="4" t="s">
        <v>268</v>
      </c>
      <c r="HQ65" s="4" t="s">
        <v>268</v>
      </c>
      <c r="HR65" s="4" t="s">
        <v>268</v>
      </c>
      <c r="HS65" s="4" t="s">
        <v>268</v>
      </c>
      <c r="HT65" s="4" t="s">
        <v>268</v>
      </c>
      <c r="HU65" s="4" t="s">
        <v>268</v>
      </c>
      <c r="HV65" s="4" t="s">
        <v>268</v>
      </c>
      <c r="HW65" s="4" t="s">
        <v>268</v>
      </c>
      <c r="HX65" s="4" t="s">
        <v>268</v>
      </c>
      <c r="HY65" s="4" t="s">
        <v>268</v>
      </c>
      <c r="HZ65" s="4" t="s">
        <v>268</v>
      </c>
    </row>
    <row r="66" spans="1:234" ht="15">
      <c r="A66" s="12">
        <v>64</v>
      </c>
      <c r="B66" s="2">
        <v>8</v>
      </c>
      <c r="C66" s="2" t="s">
        <v>387</v>
      </c>
      <c r="D66" s="2" t="s">
        <v>265</v>
      </c>
      <c r="E66" s="2">
        <v>1975</v>
      </c>
      <c r="F66" s="2" t="s">
        <v>386</v>
      </c>
      <c r="G66" s="19" t="s">
        <v>71</v>
      </c>
      <c r="H66" s="20">
        <v>0.2965625</v>
      </c>
      <c r="I66" s="8">
        <v>0.004558877314814815</v>
      </c>
      <c r="J66" s="3">
        <v>0.008938541666666666</v>
      </c>
      <c r="K66" s="3">
        <v>0.013266122685185186</v>
      </c>
      <c r="L66" s="3">
        <v>0.017578090277777778</v>
      </c>
      <c r="M66" s="3">
        <v>0.021864085648148148</v>
      </c>
      <c r="N66" s="3">
        <v>0.02613707175925926</v>
      </c>
      <c r="O66" s="3">
        <v>0.03038371527777778</v>
      </c>
      <c r="P66" s="3">
        <v>0.03463449074074074</v>
      </c>
      <c r="Q66" s="3">
        <v>0.038900775462962965</v>
      </c>
      <c r="R66" s="3">
        <v>0.04318422453703704</v>
      </c>
      <c r="S66" s="3">
        <v>0.047407025462962965</v>
      </c>
      <c r="T66" s="3">
        <v>0.0516077199074074</v>
      </c>
      <c r="U66" s="3">
        <v>0.055842129629629624</v>
      </c>
      <c r="V66" s="3">
        <v>0.06010216435185186</v>
      </c>
      <c r="W66" s="3">
        <v>0.06438368055555556</v>
      </c>
      <c r="X66" s="3">
        <v>0.06864702546296296</v>
      </c>
      <c r="Y66" s="3">
        <v>0.0737815625</v>
      </c>
      <c r="Z66" s="3">
        <v>0.07783093749999999</v>
      </c>
      <c r="AA66" s="3">
        <v>0.08194336805555556</v>
      </c>
      <c r="AB66" s="3">
        <v>0.08609583333333333</v>
      </c>
      <c r="AC66" s="3">
        <v>0.09023622685185186</v>
      </c>
      <c r="AD66" s="3">
        <v>0.0943639699074074</v>
      </c>
      <c r="AE66" s="3">
        <v>0.0985335648148148</v>
      </c>
      <c r="AF66" s="3">
        <v>0.1027503125</v>
      </c>
      <c r="AG66" s="3">
        <v>0.10693078703703703</v>
      </c>
      <c r="AH66" s="3">
        <v>0.11109876157407407</v>
      </c>
      <c r="AI66" s="3">
        <v>0.11527427083333334</v>
      </c>
      <c r="AJ66" s="3">
        <v>0.11948996527777778</v>
      </c>
      <c r="AK66" s="3">
        <v>0.12376153935185186</v>
      </c>
      <c r="AL66" s="3">
        <v>0.12802832175925927</v>
      </c>
      <c r="AM66" s="3">
        <v>0.1322749189814815</v>
      </c>
      <c r="AN66" s="3">
        <v>0.13654510416666668</v>
      </c>
      <c r="AO66" s="3">
        <v>0.14083935185185184</v>
      </c>
      <c r="AP66" s="3">
        <v>0.14517248842592592</v>
      </c>
      <c r="AQ66" s="3">
        <v>0.14943746527777776</v>
      </c>
      <c r="AR66" s="3">
        <v>0.15373591435185185</v>
      </c>
      <c r="AS66" s="3">
        <v>0.15804027777777777</v>
      </c>
      <c r="AT66" s="3">
        <v>0.16234695601851853</v>
      </c>
      <c r="AU66" s="3">
        <v>0.1666520486111111</v>
      </c>
      <c r="AV66" s="3">
        <v>0.17098402777777777</v>
      </c>
      <c r="AW66" s="3">
        <v>0.17531570601851854</v>
      </c>
      <c r="AX66" s="3">
        <v>0.17959953703703704</v>
      </c>
      <c r="AY66" s="3">
        <v>0.18386400462962962</v>
      </c>
      <c r="AZ66" s="3">
        <v>0.18817357638888887</v>
      </c>
      <c r="BA66" s="3">
        <v>0.19246646990740743</v>
      </c>
      <c r="BB66" s="3">
        <v>0.19673908564814813</v>
      </c>
      <c r="BC66" s="3">
        <v>0.2010664699074074</v>
      </c>
      <c r="BD66" s="3">
        <v>0.20546049768518518</v>
      </c>
      <c r="BE66" s="3">
        <v>0.21100158564814817</v>
      </c>
      <c r="BF66" s="3">
        <v>0.21517962962962964</v>
      </c>
      <c r="BG66" s="3">
        <v>0.2195138888888889</v>
      </c>
      <c r="BH66" s="3">
        <v>0.22383483796296297</v>
      </c>
      <c r="BI66" s="3">
        <v>0.2282040162037037</v>
      </c>
      <c r="BJ66" s="3">
        <v>0.23262033564814813</v>
      </c>
      <c r="BK66" s="3">
        <v>0.2370415162037037</v>
      </c>
      <c r="BL66" s="3">
        <v>0.24151346064814816</v>
      </c>
      <c r="BM66" s="3">
        <v>0.2459303587962963</v>
      </c>
      <c r="BN66" s="3">
        <v>0.2504497337962963</v>
      </c>
      <c r="BO66" s="3">
        <v>0.2549427083333333</v>
      </c>
      <c r="BP66" s="3">
        <v>0.25941450231481483</v>
      </c>
      <c r="BQ66" s="3">
        <v>0.26392380787037034</v>
      </c>
      <c r="BR66" s="3">
        <v>0.2685025810185185</v>
      </c>
      <c r="BS66" s="3">
        <v>0.27308144675925927</v>
      </c>
      <c r="BT66" s="3">
        <v>0.2809219560185185</v>
      </c>
      <c r="BU66" s="3">
        <v>0.2857621875</v>
      </c>
      <c r="BV66" s="3">
        <v>0.29079730324074077</v>
      </c>
      <c r="BW66" s="3">
        <v>0.2965730324074074</v>
      </c>
      <c r="BX66" s="4" t="s">
        <v>268</v>
      </c>
      <c r="BY66" s="4" t="s">
        <v>268</v>
      </c>
      <c r="BZ66" s="4" t="s">
        <v>268</v>
      </c>
      <c r="CA66" s="4" t="s">
        <v>268</v>
      </c>
      <c r="CB66" s="4" t="s">
        <v>268</v>
      </c>
      <c r="CC66" s="4" t="s">
        <v>268</v>
      </c>
      <c r="CD66" s="4" t="s">
        <v>268</v>
      </c>
      <c r="CE66" s="4" t="s">
        <v>268</v>
      </c>
      <c r="CF66" s="4" t="s">
        <v>268</v>
      </c>
      <c r="CG66" s="4" t="s">
        <v>268</v>
      </c>
      <c r="CH66" s="4" t="s">
        <v>268</v>
      </c>
      <c r="CI66" s="4" t="s">
        <v>268</v>
      </c>
      <c r="CJ66" s="4" t="s">
        <v>268</v>
      </c>
      <c r="CK66" s="4" t="s">
        <v>268</v>
      </c>
      <c r="CL66" s="4" t="s">
        <v>268</v>
      </c>
      <c r="CM66" s="4" t="s">
        <v>268</v>
      </c>
      <c r="CN66" s="4" t="s">
        <v>268</v>
      </c>
      <c r="CO66" s="4" t="s">
        <v>268</v>
      </c>
      <c r="CP66" s="4" t="s">
        <v>268</v>
      </c>
      <c r="CQ66" s="4" t="s">
        <v>268</v>
      </c>
      <c r="CR66" s="4" t="s">
        <v>268</v>
      </c>
      <c r="CS66" s="4" t="s">
        <v>268</v>
      </c>
      <c r="CT66" s="4" t="s">
        <v>268</v>
      </c>
      <c r="CU66" s="4" t="s">
        <v>268</v>
      </c>
      <c r="CV66" s="4" t="s">
        <v>268</v>
      </c>
      <c r="CW66" s="4" t="s">
        <v>268</v>
      </c>
      <c r="CX66" s="4" t="s">
        <v>268</v>
      </c>
      <c r="CY66" s="4" t="s">
        <v>268</v>
      </c>
      <c r="CZ66" s="4" t="s">
        <v>268</v>
      </c>
      <c r="DA66" s="4" t="s">
        <v>268</v>
      </c>
      <c r="DB66" s="4" t="s">
        <v>268</v>
      </c>
      <c r="DC66" s="4" t="s">
        <v>268</v>
      </c>
      <c r="DD66" s="4" t="s">
        <v>268</v>
      </c>
      <c r="DE66" s="4" t="s">
        <v>268</v>
      </c>
      <c r="DF66" s="4" t="s">
        <v>268</v>
      </c>
      <c r="DG66" s="4" t="s">
        <v>268</v>
      </c>
      <c r="DH66" s="4" t="s">
        <v>268</v>
      </c>
      <c r="DI66" s="4" t="s">
        <v>268</v>
      </c>
      <c r="DJ66" s="4" t="s">
        <v>268</v>
      </c>
      <c r="DK66" s="4" t="s">
        <v>268</v>
      </c>
      <c r="DL66" s="4" t="s">
        <v>268</v>
      </c>
      <c r="DM66" s="4" t="s">
        <v>268</v>
      </c>
      <c r="DN66" s="4" t="s">
        <v>268</v>
      </c>
      <c r="DO66" s="4" t="s">
        <v>268</v>
      </c>
      <c r="DP66" s="4" t="s">
        <v>268</v>
      </c>
      <c r="DQ66" s="4" t="s">
        <v>268</v>
      </c>
      <c r="DR66" s="4" t="s">
        <v>268</v>
      </c>
      <c r="DS66" s="4" t="s">
        <v>268</v>
      </c>
      <c r="DT66" s="4" t="s">
        <v>268</v>
      </c>
      <c r="DU66" s="4" t="s">
        <v>268</v>
      </c>
      <c r="DV66" s="4" t="s">
        <v>268</v>
      </c>
      <c r="DW66" s="4" t="s">
        <v>268</v>
      </c>
      <c r="DX66" s="4" t="s">
        <v>268</v>
      </c>
      <c r="DY66" s="4" t="s">
        <v>268</v>
      </c>
      <c r="DZ66" s="4" t="s">
        <v>268</v>
      </c>
      <c r="EA66" s="4" t="s">
        <v>268</v>
      </c>
      <c r="EB66" s="4" t="s">
        <v>268</v>
      </c>
      <c r="EC66" s="4" t="s">
        <v>268</v>
      </c>
      <c r="ED66" s="4" t="s">
        <v>268</v>
      </c>
      <c r="EE66" s="4" t="s">
        <v>268</v>
      </c>
      <c r="EF66" s="4" t="s">
        <v>268</v>
      </c>
      <c r="EG66" s="4" t="s">
        <v>268</v>
      </c>
      <c r="EH66" s="4" t="s">
        <v>268</v>
      </c>
      <c r="EI66" s="4" t="s">
        <v>268</v>
      </c>
      <c r="EJ66" s="4" t="s">
        <v>268</v>
      </c>
      <c r="EK66" s="4" t="s">
        <v>268</v>
      </c>
      <c r="EL66" s="4" t="s">
        <v>268</v>
      </c>
      <c r="EM66" s="4" t="s">
        <v>268</v>
      </c>
      <c r="EN66" s="4" t="s">
        <v>268</v>
      </c>
      <c r="EO66" s="4" t="s">
        <v>268</v>
      </c>
      <c r="EP66" s="4" t="s">
        <v>268</v>
      </c>
      <c r="EQ66" s="4" t="s">
        <v>268</v>
      </c>
      <c r="ER66" s="4" t="s">
        <v>268</v>
      </c>
      <c r="ES66" s="4" t="s">
        <v>268</v>
      </c>
      <c r="ET66" s="4" t="s">
        <v>268</v>
      </c>
      <c r="EU66" s="4" t="s">
        <v>268</v>
      </c>
      <c r="EV66" s="4" t="s">
        <v>268</v>
      </c>
      <c r="EW66" s="4" t="s">
        <v>268</v>
      </c>
      <c r="EX66" s="4" t="s">
        <v>268</v>
      </c>
      <c r="EY66" s="4" t="s">
        <v>268</v>
      </c>
      <c r="EZ66" s="4" t="s">
        <v>268</v>
      </c>
      <c r="FA66" s="4" t="s">
        <v>268</v>
      </c>
      <c r="FB66" s="4" t="s">
        <v>268</v>
      </c>
      <c r="FC66" s="4" t="s">
        <v>268</v>
      </c>
      <c r="FD66" s="4" t="s">
        <v>268</v>
      </c>
      <c r="FE66" s="4" t="s">
        <v>268</v>
      </c>
      <c r="FF66" s="4" t="s">
        <v>268</v>
      </c>
      <c r="FG66" s="4" t="s">
        <v>268</v>
      </c>
      <c r="FH66" s="4" t="s">
        <v>268</v>
      </c>
      <c r="FI66" s="4" t="s">
        <v>268</v>
      </c>
      <c r="FJ66" s="4" t="s">
        <v>268</v>
      </c>
      <c r="FK66" s="4" t="s">
        <v>268</v>
      </c>
      <c r="FL66" s="4" t="s">
        <v>268</v>
      </c>
      <c r="FM66" s="4" t="s">
        <v>268</v>
      </c>
      <c r="FN66" s="4" t="s">
        <v>268</v>
      </c>
      <c r="FO66" s="4" t="s">
        <v>268</v>
      </c>
      <c r="FP66" s="4" t="s">
        <v>268</v>
      </c>
      <c r="FQ66" s="4" t="s">
        <v>268</v>
      </c>
      <c r="FR66" s="4" t="s">
        <v>268</v>
      </c>
      <c r="FS66" s="4" t="s">
        <v>268</v>
      </c>
      <c r="FT66" s="4" t="s">
        <v>268</v>
      </c>
      <c r="FU66" s="4" t="s">
        <v>268</v>
      </c>
      <c r="FV66" s="4" t="s">
        <v>268</v>
      </c>
      <c r="FW66" s="4" t="s">
        <v>268</v>
      </c>
      <c r="FX66" s="4" t="s">
        <v>268</v>
      </c>
      <c r="FY66" s="4" t="s">
        <v>268</v>
      </c>
      <c r="FZ66" s="4" t="s">
        <v>268</v>
      </c>
      <c r="GA66" s="4" t="s">
        <v>268</v>
      </c>
      <c r="GB66" s="4" t="s">
        <v>268</v>
      </c>
      <c r="GC66" s="4" t="s">
        <v>268</v>
      </c>
      <c r="GD66" s="4" t="s">
        <v>268</v>
      </c>
      <c r="GE66" s="4" t="s">
        <v>268</v>
      </c>
      <c r="GF66" s="4" t="s">
        <v>268</v>
      </c>
      <c r="GG66" s="4" t="s">
        <v>268</v>
      </c>
      <c r="GH66" s="4" t="s">
        <v>268</v>
      </c>
      <c r="GI66" s="4" t="s">
        <v>268</v>
      </c>
      <c r="GJ66" s="4" t="s">
        <v>268</v>
      </c>
      <c r="GK66" s="4" t="s">
        <v>268</v>
      </c>
      <c r="GL66" s="4" t="s">
        <v>268</v>
      </c>
      <c r="GM66" s="4" t="s">
        <v>268</v>
      </c>
      <c r="GN66" s="4" t="s">
        <v>268</v>
      </c>
      <c r="GO66" s="4" t="s">
        <v>268</v>
      </c>
      <c r="GP66" s="4" t="s">
        <v>268</v>
      </c>
      <c r="GQ66" s="4" t="s">
        <v>268</v>
      </c>
      <c r="GR66" s="4" t="s">
        <v>268</v>
      </c>
      <c r="GS66" s="4" t="s">
        <v>268</v>
      </c>
      <c r="GT66" s="4" t="s">
        <v>268</v>
      </c>
      <c r="GU66" s="4" t="s">
        <v>268</v>
      </c>
      <c r="GV66" s="4" t="s">
        <v>268</v>
      </c>
      <c r="GW66" s="4" t="s">
        <v>268</v>
      </c>
      <c r="GX66" s="4" t="s">
        <v>268</v>
      </c>
      <c r="GY66" s="4" t="s">
        <v>268</v>
      </c>
      <c r="GZ66" s="4" t="s">
        <v>268</v>
      </c>
      <c r="HA66" s="4" t="s">
        <v>268</v>
      </c>
      <c r="HB66" s="4" t="s">
        <v>268</v>
      </c>
      <c r="HC66" s="4" t="s">
        <v>268</v>
      </c>
      <c r="HD66" s="4" t="s">
        <v>268</v>
      </c>
      <c r="HE66" s="4" t="s">
        <v>268</v>
      </c>
      <c r="HF66" s="4" t="s">
        <v>268</v>
      </c>
      <c r="HG66" s="4" t="s">
        <v>268</v>
      </c>
      <c r="HH66" s="4" t="s">
        <v>268</v>
      </c>
      <c r="HI66" s="4" t="s">
        <v>268</v>
      </c>
      <c r="HJ66" s="4" t="s">
        <v>268</v>
      </c>
      <c r="HK66" s="4" t="s">
        <v>268</v>
      </c>
      <c r="HL66" s="4" t="s">
        <v>268</v>
      </c>
      <c r="HM66" s="4" t="s">
        <v>268</v>
      </c>
      <c r="HN66" s="4" t="s">
        <v>268</v>
      </c>
      <c r="HO66" s="4" t="s">
        <v>268</v>
      </c>
      <c r="HP66" s="4" t="s">
        <v>268</v>
      </c>
      <c r="HQ66" s="4" t="s">
        <v>268</v>
      </c>
      <c r="HR66" s="4" t="s">
        <v>268</v>
      </c>
      <c r="HS66" s="4" t="s">
        <v>268</v>
      </c>
      <c r="HT66" s="4" t="s">
        <v>268</v>
      </c>
      <c r="HU66" s="4" t="s">
        <v>268</v>
      </c>
      <c r="HV66" s="4" t="s">
        <v>268</v>
      </c>
      <c r="HW66" s="4" t="s">
        <v>268</v>
      </c>
      <c r="HX66" s="4" t="s">
        <v>268</v>
      </c>
      <c r="HY66" s="4" t="s">
        <v>268</v>
      </c>
      <c r="HZ66" s="4" t="s">
        <v>268</v>
      </c>
    </row>
    <row r="67" spans="1:234" ht="15">
      <c r="A67" s="12">
        <v>65</v>
      </c>
      <c r="B67" s="2">
        <v>45</v>
      </c>
      <c r="C67" s="2" t="s">
        <v>298</v>
      </c>
      <c r="D67" s="2" t="s">
        <v>285</v>
      </c>
      <c r="E67" s="2">
        <v>1990</v>
      </c>
      <c r="F67" s="2" t="s">
        <v>388</v>
      </c>
      <c r="G67" s="19" t="s">
        <v>69</v>
      </c>
      <c r="H67" s="20">
        <v>0.36332175925925925</v>
      </c>
      <c r="I67" s="8">
        <v>0.004847719907407407</v>
      </c>
      <c r="J67" s="3">
        <v>0.009333912037037038</v>
      </c>
      <c r="K67" s="3">
        <v>0.013794675925925927</v>
      </c>
      <c r="L67" s="3">
        <v>0.018323344907407408</v>
      </c>
      <c r="M67" s="3">
        <v>0.022867708333333334</v>
      </c>
      <c r="N67" s="3">
        <v>0.02739140046296296</v>
      </c>
      <c r="O67" s="3">
        <v>0.031960613425925925</v>
      </c>
      <c r="P67" s="3">
        <v>0.036545486111111115</v>
      </c>
      <c r="Q67" s="3">
        <v>0.04109591435185185</v>
      </c>
      <c r="R67" s="3">
        <v>0.04547526620370371</v>
      </c>
      <c r="S67" s="3">
        <v>0.04995563657407407</v>
      </c>
      <c r="T67" s="3">
        <v>0.05440231481481481</v>
      </c>
      <c r="U67" s="3">
        <v>0.05877565972222223</v>
      </c>
      <c r="V67" s="3">
        <v>0.06435679398148147</v>
      </c>
      <c r="W67" s="3">
        <v>0.06879375</v>
      </c>
      <c r="X67" s="3">
        <v>0.07318734953703704</v>
      </c>
      <c r="Y67" s="3">
        <v>0.07751342592592593</v>
      </c>
      <c r="Z67" s="3">
        <v>0.08180887731481482</v>
      </c>
      <c r="AA67" s="3">
        <v>0.08611640046296297</v>
      </c>
      <c r="AB67" s="3">
        <v>0.09032890046296295</v>
      </c>
      <c r="AC67" s="3">
        <v>0.09461554398148148</v>
      </c>
      <c r="AD67" s="3">
        <v>0.10010586805555555</v>
      </c>
      <c r="AE67" s="3">
        <v>0.10540940972222222</v>
      </c>
      <c r="AF67" s="3">
        <v>0.10996130787037038</v>
      </c>
      <c r="AG67" s="3">
        <v>0.1143704050925926</v>
      </c>
      <c r="AH67" s="3">
        <v>0.1188037037037037</v>
      </c>
      <c r="AI67" s="3">
        <v>0.12326215277777779</v>
      </c>
      <c r="AJ67" s="3">
        <v>0.12772604166666665</v>
      </c>
      <c r="AK67" s="3">
        <v>0.1321897800925926</v>
      </c>
      <c r="AL67" s="3">
        <v>0.13665690972222222</v>
      </c>
      <c r="AM67" s="3">
        <v>0.14165640046296296</v>
      </c>
      <c r="AN67" s="3">
        <v>0.1473137384259259</v>
      </c>
      <c r="AO67" s="3">
        <v>0.15164413194444445</v>
      </c>
      <c r="AP67" s="3">
        <v>0.15593163194444445</v>
      </c>
      <c r="AQ67" s="3">
        <v>0.16083819444444444</v>
      </c>
      <c r="AR67" s="3">
        <v>0.1655116550925926</v>
      </c>
      <c r="AS67" s="3">
        <v>0.17007716435185186</v>
      </c>
      <c r="AT67" s="3">
        <v>0.17485671296296298</v>
      </c>
      <c r="AU67" s="3">
        <v>0.17975431712962964</v>
      </c>
      <c r="AV67" s="3">
        <v>0.18447716435185182</v>
      </c>
      <c r="AW67" s="3">
        <v>0.18974748842592593</v>
      </c>
      <c r="AX67" s="3">
        <v>0.19444097222222223</v>
      </c>
      <c r="AY67" s="3">
        <v>0.19922519675925923</v>
      </c>
      <c r="AZ67" s="3">
        <v>0.20461153935185186</v>
      </c>
      <c r="BA67" s="3">
        <v>0.21002418981481483</v>
      </c>
      <c r="BB67" s="3">
        <v>0.2158495023148148</v>
      </c>
      <c r="BC67" s="3">
        <v>0.22309591435185186</v>
      </c>
      <c r="BD67" s="3">
        <v>0.22784123842592593</v>
      </c>
      <c r="BE67" s="3">
        <v>0.23260783564814816</v>
      </c>
      <c r="BF67" s="3">
        <v>0.25188503472222223</v>
      </c>
      <c r="BG67" s="3">
        <v>0.25663723379629627</v>
      </c>
      <c r="BH67" s="3">
        <v>0.2613428587962963</v>
      </c>
      <c r="BI67" s="3">
        <v>0.2661088773148148</v>
      </c>
      <c r="BJ67" s="3">
        <v>0.27086635416666666</v>
      </c>
      <c r="BK67" s="3">
        <v>0.2767264699074074</v>
      </c>
      <c r="BL67" s="3">
        <v>0.281355474537037</v>
      </c>
      <c r="BM67" s="3">
        <v>0.28783128472222225</v>
      </c>
      <c r="BN67" s="3">
        <v>0.30064872685185184</v>
      </c>
      <c r="BO67" s="3">
        <v>0.30533475694444445</v>
      </c>
      <c r="BP67" s="3">
        <v>0.3097930902777778</v>
      </c>
      <c r="BQ67" s="3">
        <v>0.3150043171296296</v>
      </c>
      <c r="BR67" s="3">
        <v>0.3235</v>
      </c>
      <c r="BS67" s="3">
        <v>0.3465884259259259</v>
      </c>
      <c r="BT67" s="3">
        <v>0.35544155092592594</v>
      </c>
      <c r="BU67" s="3">
        <v>0.3633300115740741</v>
      </c>
      <c r="BV67" s="4" t="s">
        <v>268</v>
      </c>
      <c r="BW67" s="4" t="s">
        <v>268</v>
      </c>
      <c r="BX67" s="4" t="s">
        <v>268</v>
      </c>
      <c r="BY67" s="4" t="s">
        <v>268</v>
      </c>
      <c r="BZ67" s="4" t="s">
        <v>268</v>
      </c>
      <c r="CA67" s="4" t="s">
        <v>268</v>
      </c>
      <c r="CB67" s="4" t="s">
        <v>268</v>
      </c>
      <c r="CC67" s="4" t="s">
        <v>268</v>
      </c>
      <c r="CD67" s="4" t="s">
        <v>268</v>
      </c>
      <c r="CE67" s="4" t="s">
        <v>268</v>
      </c>
      <c r="CF67" s="4" t="s">
        <v>268</v>
      </c>
      <c r="CG67" s="4" t="s">
        <v>268</v>
      </c>
      <c r="CH67" s="4" t="s">
        <v>268</v>
      </c>
      <c r="CI67" s="4" t="s">
        <v>268</v>
      </c>
      <c r="CJ67" s="4" t="s">
        <v>268</v>
      </c>
      <c r="CK67" s="4" t="s">
        <v>268</v>
      </c>
      <c r="CL67" s="4" t="s">
        <v>268</v>
      </c>
      <c r="CM67" s="4" t="s">
        <v>268</v>
      </c>
      <c r="CN67" s="4" t="s">
        <v>268</v>
      </c>
      <c r="CO67" s="4" t="s">
        <v>268</v>
      </c>
      <c r="CP67" s="4" t="s">
        <v>268</v>
      </c>
      <c r="CQ67" s="4" t="s">
        <v>268</v>
      </c>
      <c r="CR67" s="4" t="s">
        <v>268</v>
      </c>
      <c r="CS67" s="4" t="s">
        <v>268</v>
      </c>
      <c r="CT67" s="4" t="s">
        <v>268</v>
      </c>
      <c r="CU67" s="4" t="s">
        <v>268</v>
      </c>
      <c r="CV67" s="4" t="s">
        <v>268</v>
      </c>
      <c r="CW67" s="4" t="s">
        <v>268</v>
      </c>
      <c r="CX67" s="4" t="s">
        <v>268</v>
      </c>
      <c r="CY67" s="4" t="s">
        <v>268</v>
      </c>
      <c r="CZ67" s="4" t="s">
        <v>268</v>
      </c>
      <c r="DA67" s="4" t="s">
        <v>268</v>
      </c>
      <c r="DB67" s="4" t="s">
        <v>268</v>
      </c>
      <c r="DC67" s="4" t="s">
        <v>268</v>
      </c>
      <c r="DD67" s="4" t="s">
        <v>268</v>
      </c>
      <c r="DE67" s="4" t="s">
        <v>268</v>
      </c>
      <c r="DF67" s="4" t="s">
        <v>268</v>
      </c>
      <c r="DG67" s="4" t="s">
        <v>268</v>
      </c>
      <c r="DH67" s="4" t="s">
        <v>268</v>
      </c>
      <c r="DI67" s="4" t="s">
        <v>268</v>
      </c>
      <c r="DJ67" s="4" t="s">
        <v>268</v>
      </c>
      <c r="DK67" s="4" t="s">
        <v>268</v>
      </c>
      <c r="DL67" s="4" t="s">
        <v>268</v>
      </c>
      <c r="DM67" s="4" t="s">
        <v>268</v>
      </c>
      <c r="DN67" s="4" t="s">
        <v>268</v>
      </c>
      <c r="DO67" s="4" t="s">
        <v>268</v>
      </c>
      <c r="DP67" s="4" t="s">
        <v>268</v>
      </c>
      <c r="DQ67" s="4" t="s">
        <v>268</v>
      </c>
      <c r="DR67" s="4" t="s">
        <v>268</v>
      </c>
      <c r="DS67" s="4" t="s">
        <v>268</v>
      </c>
      <c r="DT67" s="4" t="s">
        <v>268</v>
      </c>
      <c r="DU67" s="4" t="s">
        <v>268</v>
      </c>
      <c r="DV67" s="4" t="s">
        <v>268</v>
      </c>
      <c r="DW67" s="4" t="s">
        <v>268</v>
      </c>
      <c r="DX67" s="4" t="s">
        <v>268</v>
      </c>
      <c r="DY67" s="4" t="s">
        <v>268</v>
      </c>
      <c r="DZ67" s="4" t="s">
        <v>268</v>
      </c>
      <c r="EA67" s="4" t="s">
        <v>268</v>
      </c>
      <c r="EB67" s="4" t="s">
        <v>268</v>
      </c>
      <c r="EC67" s="4" t="s">
        <v>268</v>
      </c>
      <c r="ED67" s="4" t="s">
        <v>268</v>
      </c>
      <c r="EE67" s="4" t="s">
        <v>268</v>
      </c>
      <c r="EF67" s="4" t="s">
        <v>268</v>
      </c>
      <c r="EG67" s="4" t="s">
        <v>268</v>
      </c>
      <c r="EH67" s="4" t="s">
        <v>268</v>
      </c>
      <c r="EI67" s="4" t="s">
        <v>268</v>
      </c>
      <c r="EJ67" s="4" t="s">
        <v>268</v>
      </c>
      <c r="EK67" s="4" t="s">
        <v>268</v>
      </c>
      <c r="EL67" s="4" t="s">
        <v>268</v>
      </c>
      <c r="EM67" s="4" t="s">
        <v>268</v>
      </c>
      <c r="EN67" s="4" t="s">
        <v>268</v>
      </c>
      <c r="EO67" s="4" t="s">
        <v>268</v>
      </c>
      <c r="EP67" s="4" t="s">
        <v>268</v>
      </c>
      <c r="EQ67" s="4" t="s">
        <v>268</v>
      </c>
      <c r="ER67" s="4" t="s">
        <v>268</v>
      </c>
      <c r="ES67" s="4" t="s">
        <v>268</v>
      </c>
      <c r="ET67" s="4" t="s">
        <v>268</v>
      </c>
      <c r="EU67" s="4" t="s">
        <v>268</v>
      </c>
      <c r="EV67" s="4" t="s">
        <v>268</v>
      </c>
      <c r="EW67" s="4" t="s">
        <v>268</v>
      </c>
      <c r="EX67" s="4" t="s">
        <v>268</v>
      </c>
      <c r="EY67" s="4" t="s">
        <v>268</v>
      </c>
      <c r="EZ67" s="4" t="s">
        <v>268</v>
      </c>
      <c r="FA67" s="4" t="s">
        <v>268</v>
      </c>
      <c r="FB67" s="4" t="s">
        <v>268</v>
      </c>
      <c r="FC67" s="4" t="s">
        <v>268</v>
      </c>
      <c r="FD67" s="4" t="s">
        <v>268</v>
      </c>
      <c r="FE67" s="4" t="s">
        <v>268</v>
      </c>
      <c r="FF67" s="4" t="s">
        <v>268</v>
      </c>
      <c r="FG67" s="4" t="s">
        <v>268</v>
      </c>
      <c r="FH67" s="4" t="s">
        <v>268</v>
      </c>
      <c r="FI67" s="4" t="s">
        <v>268</v>
      </c>
      <c r="FJ67" s="4" t="s">
        <v>268</v>
      </c>
      <c r="FK67" s="4" t="s">
        <v>268</v>
      </c>
      <c r="FL67" s="4" t="s">
        <v>268</v>
      </c>
      <c r="FM67" s="4" t="s">
        <v>268</v>
      </c>
      <c r="FN67" s="4" t="s">
        <v>268</v>
      </c>
      <c r="FO67" s="4" t="s">
        <v>268</v>
      </c>
      <c r="FP67" s="4" t="s">
        <v>268</v>
      </c>
      <c r="FQ67" s="4" t="s">
        <v>268</v>
      </c>
      <c r="FR67" s="4" t="s">
        <v>268</v>
      </c>
      <c r="FS67" s="4" t="s">
        <v>268</v>
      </c>
      <c r="FT67" s="4" t="s">
        <v>268</v>
      </c>
      <c r="FU67" s="4" t="s">
        <v>268</v>
      </c>
      <c r="FV67" s="4" t="s">
        <v>268</v>
      </c>
      <c r="FW67" s="4" t="s">
        <v>268</v>
      </c>
      <c r="FX67" s="4" t="s">
        <v>268</v>
      </c>
      <c r="FY67" s="4" t="s">
        <v>268</v>
      </c>
      <c r="FZ67" s="4" t="s">
        <v>268</v>
      </c>
      <c r="GA67" s="4" t="s">
        <v>268</v>
      </c>
      <c r="GB67" s="4" t="s">
        <v>268</v>
      </c>
      <c r="GC67" s="4" t="s">
        <v>268</v>
      </c>
      <c r="GD67" s="4" t="s">
        <v>268</v>
      </c>
      <c r="GE67" s="4" t="s">
        <v>268</v>
      </c>
      <c r="GF67" s="4" t="s">
        <v>268</v>
      </c>
      <c r="GG67" s="4" t="s">
        <v>268</v>
      </c>
      <c r="GH67" s="4" t="s">
        <v>268</v>
      </c>
      <c r="GI67" s="4" t="s">
        <v>268</v>
      </c>
      <c r="GJ67" s="4" t="s">
        <v>268</v>
      </c>
      <c r="GK67" s="4" t="s">
        <v>268</v>
      </c>
      <c r="GL67" s="4" t="s">
        <v>268</v>
      </c>
      <c r="GM67" s="4" t="s">
        <v>268</v>
      </c>
      <c r="GN67" s="4" t="s">
        <v>268</v>
      </c>
      <c r="GO67" s="4" t="s">
        <v>268</v>
      </c>
      <c r="GP67" s="4" t="s">
        <v>268</v>
      </c>
      <c r="GQ67" s="4" t="s">
        <v>268</v>
      </c>
      <c r="GR67" s="4" t="s">
        <v>268</v>
      </c>
      <c r="GS67" s="4" t="s">
        <v>268</v>
      </c>
      <c r="GT67" s="4" t="s">
        <v>268</v>
      </c>
      <c r="GU67" s="4" t="s">
        <v>268</v>
      </c>
      <c r="GV67" s="4" t="s">
        <v>268</v>
      </c>
      <c r="GW67" s="4" t="s">
        <v>268</v>
      </c>
      <c r="GX67" s="4" t="s">
        <v>268</v>
      </c>
      <c r="GY67" s="4" t="s">
        <v>268</v>
      </c>
      <c r="GZ67" s="4" t="s">
        <v>268</v>
      </c>
      <c r="HA67" s="4" t="s">
        <v>268</v>
      </c>
      <c r="HB67" s="4" t="s">
        <v>268</v>
      </c>
      <c r="HC67" s="4" t="s">
        <v>268</v>
      </c>
      <c r="HD67" s="4" t="s">
        <v>268</v>
      </c>
      <c r="HE67" s="4" t="s">
        <v>268</v>
      </c>
      <c r="HF67" s="4" t="s">
        <v>268</v>
      </c>
      <c r="HG67" s="4" t="s">
        <v>268</v>
      </c>
      <c r="HH67" s="4" t="s">
        <v>268</v>
      </c>
      <c r="HI67" s="4" t="s">
        <v>268</v>
      </c>
      <c r="HJ67" s="4" t="s">
        <v>268</v>
      </c>
      <c r="HK67" s="4" t="s">
        <v>268</v>
      </c>
      <c r="HL67" s="4" t="s">
        <v>268</v>
      </c>
      <c r="HM67" s="4" t="s">
        <v>268</v>
      </c>
      <c r="HN67" s="4" t="s">
        <v>268</v>
      </c>
      <c r="HO67" s="4" t="s">
        <v>268</v>
      </c>
      <c r="HP67" s="4" t="s">
        <v>268</v>
      </c>
      <c r="HQ67" s="4" t="s">
        <v>268</v>
      </c>
      <c r="HR67" s="4" t="s">
        <v>268</v>
      </c>
      <c r="HS67" s="4" t="s">
        <v>268</v>
      </c>
      <c r="HT67" s="4" t="s">
        <v>268</v>
      </c>
      <c r="HU67" s="4" t="s">
        <v>268</v>
      </c>
      <c r="HV67" s="4" t="s">
        <v>268</v>
      </c>
      <c r="HW67" s="4" t="s">
        <v>268</v>
      </c>
      <c r="HX67" s="4" t="s">
        <v>268</v>
      </c>
      <c r="HY67" s="4" t="s">
        <v>268</v>
      </c>
      <c r="HZ67" s="4" t="s">
        <v>268</v>
      </c>
    </row>
    <row r="68" spans="1:234" ht="15">
      <c r="A68" s="12">
        <v>66</v>
      </c>
      <c r="B68" s="2">
        <v>77</v>
      </c>
      <c r="C68" s="2" t="s">
        <v>337</v>
      </c>
      <c r="D68" s="2" t="s">
        <v>265</v>
      </c>
      <c r="E68" s="2">
        <v>1975</v>
      </c>
      <c r="F68" s="2" t="s">
        <v>389</v>
      </c>
      <c r="G68" s="19" t="s">
        <v>66</v>
      </c>
      <c r="H68" s="20">
        <v>0.23870370370370372</v>
      </c>
      <c r="I68" s="8">
        <v>0.0037046643518518518</v>
      </c>
      <c r="J68" s="3">
        <v>0.007289699074074074</v>
      </c>
      <c r="K68" s="3">
        <v>0.010806909722222223</v>
      </c>
      <c r="L68" s="3">
        <v>0.01432199074074074</v>
      </c>
      <c r="M68" s="3">
        <v>0.017856944444444443</v>
      </c>
      <c r="N68" s="3">
        <v>0.02135609953703704</v>
      </c>
      <c r="O68" s="3">
        <v>0.024832175925925928</v>
      </c>
      <c r="P68" s="3">
        <v>0.028433877314814813</v>
      </c>
      <c r="Q68" s="3">
        <v>0.03192850694444444</v>
      </c>
      <c r="R68" s="3">
        <v>0.035452743055555555</v>
      </c>
      <c r="S68" s="3">
        <v>0.038966817129629634</v>
      </c>
      <c r="T68" s="3">
        <v>0.042529131944444444</v>
      </c>
      <c r="U68" s="3">
        <v>0.04608831018518519</v>
      </c>
      <c r="V68" s="3">
        <v>0.04961446759259259</v>
      </c>
      <c r="W68" s="3">
        <v>0.05313498842592593</v>
      </c>
      <c r="X68" s="3">
        <v>0.05670381944444444</v>
      </c>
      <c r="Y68" s="3">
        <v>0.06025821759259259</v>
      </c>
      <c r="Z68" s="3">
        <v>0.06380447916666666</v>
      </c>
      <c r="AA68" s="3">
        <v>0.06734945601851851</v>
      </c>
      <c r="AB68" s="3">
        <v>0.07100239583333333</v>
      </c>
      <c r="AC68" s="3">
        <v>0.07457172453703703</v>
      </c>
      <c r="AD68" s="3">
        <v>0.07814880787037037</v>
      </c>
      <c r="AE68" s="3">
        <v>0.08173521990740741</v>
      </c>
      <c r="AF68" s="3">
        <v>0.08533263888888888</v>
      </c>
      <c r="AG68" s="3">
        <v>0.08889880787037037</v>
      </c>
      <c r="AH68" s="3">
        <v>0.0925377662037037</v>
      </c>
      <c r="AI68" s="3">
        <v>0.0961449074074074</v>
      </c>
      <c r="AJ68" s="3">
        <v>0.10008579861111111</v>
      </c>
      <c r="AK68" s="3">
        <v>0.10395277777777778</v>
      </c>
      <c r="AL68" s="3">
        <v>0.10814649305555556</v>
      </c>
      <c r="AM68" s="3">
        <v>0.11204545138888888</v>
      </c>
      <c r="AN68" s="3">
        <v>0.11574070601851853</v>
      </c>
      <c r="AO68" s="3">
        <v>0.11946211805555555</v>
      </c>
      <c r="AP68" s="3">
        <v>0.1232991550925926</v>
      </c>
      <c r="AQ68" s="3">
        <v>0.12777797453703704</v>
      </c>
      <c r="AR68" s="3">
        <v>0.13163530092592593</v>
      </c>
      <c r="AS68" s="3">
        <v>0.13546469907407407</v>
      </c>
      <c r="AT68" s="3">
        <v>0.139284375</v>
      </c>
      <c r="AU68" s="3">
        <v>0.14308715277777778</v>
      </c>
      <c r="AV68" s="3">
        <v>0.14696041666666668</v>
      </c>
      <c r="AW68" s="3">
        <v>0.1516238425925926</v>
      </c>
      <c r="AX68" s="3">
        <v>0.1554471875</v>
      </c>
      <c r="AY68" s="3">
        <v>0.1593818287037037</v>
      </c>
      <c r="AZ68" s="3">
        <v>0.16329614583333332</v>
      </c>
      <c r="BA68" s="3">
        <v>0.16729822916666667</v>
      </c>
      <c r="BB68" s="3">
        <v>0.17124255787037038</v>
      </c>
      <c r="BC68" s="3">
        <v>0.17515636574074075</v>
      </c>
      <c r="BD68" s="3">
        <v>0.17929216435185183</v>
      </c>
      <c r="BE68" s="3">
        <v>0.1840517013888889</v>
      </c>
      <c r="BF68" s="3">
        <v>0.18781979166666665</v>
      </c>
      <c r="BG68" s="3">
        <v>0.19154475694444442</v>
      </c>
      <c r="BH68" s="3">
        <v>0.1954062152777778</v>
      </c>
      <c r="BI68" s="3">
        <v>0.1993593402777778</v>
      </c>
      <c r="BJ68" s="3">
        <v>0.20342086805555556</v>
      </c>
      <c r="BK68" s="3">
        <v>0.2076243865740741</v>
      </c>
      <c r="BL68" s="3">
        <v>0.2120758912037037</v>
      </c>
      <c r="BM68" s="3">
        <v>0.2162841087962963</v>
      </c>
      <c r="BN68" s="3">
        <v>0.22043368055555557</v>
      </c>
      <c r="BO68" s="3">
        <v>0.22469027777777775</v>
      </c>
      <c r="BP68" s="3">
        <v>0.22921616898148148</v>
      </c>
      <c r="BQ68" s="3">
        <v>0.23423344907407406</v>
      </c>
      <c r="BR68" s="3">
        <v>0.23871203703703703</v>
      </c>
      <c r="BS68" s="4" t="s">
        <v>268</v>
      </c>
      <c r="BT68" s="4" t="s">
        <v>268</v>
      </c>
      <c r="BU68" s="4" t="s">
        <v>268</v>
      </c>
      <c r="BV68" s="4" t="s">
        <v>268</v>
      </c>
      <c r="BW68" s="4" t="s">
        <v>268</v>
      </c>
      <c r="BX68" s="4" t="s">
        <v>268</v>
      </c>
      <c r="BY68" s="4" t="s">
        <v>268</v>
      </c>
      <c r="BZ68" s="4" t="s">
        <v>268</v>
      </c>
      <c r="CA68" s="4" t="s">
        <v>268</v>
      </c>
      <c r="CB68" s="4" t="s">
        <v>268</v>
      </c>
      <c r="CC68" s="4" t="s">
        <v>268</v>
      </c>
      <c r="CD68" s="4" t="s">
        <v>268</v>
      </c>
      <c r="CE68" s="4" t="s">
        <v>268</v>
      </c>
      <c r="CF68" s="4" t="s">
        <v>268</v>
      </c>
      <c r="CG68" s="4" t="s">
        <v>268</v>
      </c>
      <c r="CH68" s="4" t="s">
        <v>268</v>
      </c>
      <c r="CI68" s="4" t="s">
        <v>268</v>
      </c>
      <c r="CJ68" s="4" t="s">
        <v>268</v>
      </c>
      <c r="CK68" s="4" t="s">
        <v>268</v>
      </c>
      <c r="CL68" s="4" t="s">
        <v>268</v>
      </c>
      <c r="CM68" s="4" t="s">
        <v>268</v>
      </c>
      <c r="CN68" s="4" t="s">
        <v>268</v>
      </c>
      <c r="CO68" s="4" t="s">
        <v>268</v>
      </c>
      <c r="CP68" s="4" t="s">
        <v>268</v>
      </c>
      <c r="CQ68" s="4" t="s">
        <v>268</v>
      </c>
      <c r="CR68" s="4" t="s">
        <v>268</v>
      </c>
      <c r="CS68" s="4" t="s">
        <v>268</v>
      </c>
      <c r="CT68" s="4" t="s">
        <v>268</v>
      </c>
      <c r="CU68" s="4" t="s">
        <v>268</v>
      </c>
      <c r="CV68" s="4" t="s">
        <v>268</v>
      </c>
      <c r="CW68" s="4" t="s">
        <v>268</v>
      </c>
      <c r="CX68" s="4" t="s">
        <v>268</v>
      </c>
      <c r="CY68" s="4" t="s">
        <v>268</v>
      </c>
      <c r="CZ68" s="4" t="s">
        <v>268</v>
      </c>
      <c r="DA68" s="4" t="s">
        <v>268</v>
      </c>
      <c r="DB68" s="4" t="s">
        <v>268</v>
      </c>
      <c r="DC68" s="4" t="s">
        <v>268</v>
      </c>
      <c r="DD68" s="4" t="s">
        <v>268</v>
      </c>
      <c r="DE68" s="4" t="s">
        <v>268</v>
      </c>
      <c r="DF68" s="4" t="s">
        <v>268</v>
      </c>
      <c r="DG68" s="4" t="s">
        <v>268</v>
      </c>
      <c r="DH68" s="4" t="s">
        <v>268</v>
      </c>
      <c r="DI68" s="4" t="s">
        <v>268</v>
      </c>
      <c r="DJ68" s="4" t="s">
        <v>268</v>
      </c>
      <c r="DK68" s="4" t="s">
        <v>268</v>
      </c>
      <c r="DL68" s="4" t="s">
        <v>268</v>
      </c>
      <c r="DM68" s="4" t="s">
        <v>268</v>
      </c>
      <c r="DN68" s="4" t="s">
        <v>268</v>
      </c>
      <c r="DO68" s="4" t="s">
        <v>268</v>
      </c>
      <c r="DP68" s="4" t="s">
        <v>268</v>
      </c>
      <c r="DQ68" s="4" t="s">
        <v>268</v>
      </c>
      <c r="DR68" s="4" t="s">
        <v>268</v>
      </c>
      <c r="DS68" s="4" t="s">
        <v>268</v>
      </c>
      <c r="DT68" s="4" t="s">
        <v>268</v>
      </c>
      <c r="DU68" s="4" t="s">
        <v>268</v>
      </c>
      <c r="DV68" s="4" t="s">
        <v>268</v>
      </c>
      <c r="DW68" s="4" t="s">
        <v>268</v>
      </c>
      <c r="DX68" s="4" t="s">
        <v>268</v>
      </c>
      <c r="DY68" s="4" t="s">
        <v>268</v>
      </c>
      <c r="DZ68" s="4" t="s">
        <v>268</v>
      </c>
      <c r="EA68" s="4" t="s">
        <v>268</v>
      </c>
      <c r="EB68" s="4" t="s">
        <v>268</v>
      </c>
      <c r="EC68" s="4" t="s">
        <v>268</v>
      </c>
      <c r="ED68" s="4" t="s">
        <v>268</v>
      </c>
      <c r="EE68" s="4" t="s">
        <v>268</v>
      </c>
      <c r="EF68" s="4" t="s">
        <v>268</v>
      </c>
      <c r="EG68" s="4" t="s">
        <v>268</v>
      </c>
      <c r="EH68" s="4" t="s">
        <v>268</v>
      </c>
      <c r="EI68" s="4" t="s">
        <v>268</v>
      </c>
      <c r="EJ68" s="4" t="s">
        <v>268</v>
      </c>
      <c r="EK68" s="4" t="s">
        <v>268</v>
      </c>
      <c r="EL68" s="4" t="s">
        <v>268</v>
      </c>
      <c r="EM68" s="4" t="s">
        <v>268</v>
      </c>
      <c r="EN68" s="4" t="s">
        <v>268</v>
      </c>
      <c r="EO68" s="4" t="s">
        <v>268</v>
      </c>
      <c r="EP68" s="4" t="s">
        <v>268</v>
      </c>
      <c r="EQ68" s="4" t="s">
        <v>268</v>
      </c>
      <c r="ER68" s="4" t="s">
        <v>268</v>
      </c>
      <c r="ES68" s="4" t="s">
        <v>268</v>
      </c>
      <c r="ET68" s="4" t="s">
        <v>268</v>
      </c>
      <c r="EU68" s="4" t="s">
        <v>268</v>
      </c>
      <c r="EV68" s="4" t="s">
        <v>268</v>
      </c>
      <c r="EW68" s="4" t="s">
        <v>268</v>
      </c>
      <c r="EX68" s="4" t="s">
        <v>268</v>
      </c>
      <c r="EY68" s="4" t="s">
        <v>268</v>
      </c>
      <c r="EZ68" s="4" t="s">
        <v>268</v>
      </c>
      <c r="FA68" s="4" t="s">
        <v>268</v>
      </c>
      <c r="FB68" s="4" t="s">
        <v>268</v>
      </c>
      <c r="FC68" s="4" t="s">
        <v>268</v>
      </c>
      <c r="FD68" s="4" t="s">
        <v>268</v>
      </c>
      <c r="FE68" s="4" t="s">
        <v>268</v>
      </c>
      <c r="FF68" s="4" t="s">
        <v>268</v>
      </c>
      <c r="FG68" s="4" t="s">
        <v>268</v>
      </c>
      <c r="FH68" s="4" t="s">
        <v>268</v>
      </c>
      <c r="FI68" s="4" t="s">
        <v>268</v>
      </c>
      <c r="FJ68" s="4" t="s">
        <v>268</v>
      </c>
      <c r="FK68" s="4" t="s">
        <v>268</v>
      </c>
      <c r="FL68" s="4" t="s">
        <v>268</v>
      </c>
      <c r="FM68" s="4" t="s">
        <v>268</v>
      </c>
      <c r="FN68" s="4" t="s">
        <v>268</v>
      </c>
      <c r="FO68" s="4" t="s">
        <v>268</v>
      </c>
      <c r="FP68" s="4" t="s">
        <v>268</v>
      </c>
      <c r="FQ68" s="4" t="s">
        <v>268</v>
      </c>
      <c r="FR68" s="4" t="s">
        <v>268</v>
      </c>
      <c r="FS68" s="4" t="s">
        <v>268</v>
      </c>
      <c r="FT68" s="4" t="s">
        <v>268</v>
      </c>
      <c r="FU68" s="4" t="s">
        <v>268</v>
      </c>
      <c r="FV68" s="4" t="s">
        <v>268</v>
      </c>
      <c r="FW68" s="4" t="s">
        <v>268</v>
      </c>
      <c r="FX68" s="4" t="s">
        <v>268</v>
      </c>
      <c r="FY68" s="4" t="s">
        <v>268</v>
      </c>
      <c r="FZ68" s="4" t="s">
        <v>268</v>
      </c>
      <c r="GA68" s="4" t="s">
        <v>268</v>
      </c>
      <c r="GB68" s="4" t="s">
        <v>268</v>
      </c>
      <c r="GC68" s="4" t="s">
        <v>268</v>
      </c>
      <c r="GD68" s="4" t="s">
        <v>268</v>
      </c>
      <c r="GE68" s="4" t="s">
        <v>268</v>
      </c>
      <c r="GF68" s="4" t="s">
        <v>268</v>
      </c>
      <c r="GG68" s="4" t="s">
        <v>268</v>
      </c>
      <c r="GH68" s="4" t="s">
        <v>268</v>
      </c>
      <c r="GI68" s="4" t="s">
        <v>268</v>
      </c>
      <c r="GJ68" s="4" t="s">
        <v>268</v>
      </c>
      <c r="GK68" s="4" t="s">
        <v>268</v>
      </c>
      <c r="GL68" s="4" t="s">
        <v>268</v>
      </c>
      <c r="GM68" s="4" t="s">
        <v>268</v>
      </c>
      <c r="GN68" s="4" t="s">
        <v>268</v>
      </c>
      <c r="GO68" s="4" t="s">
        <v>268</v>
      </c>
      <c r="GP68" s="4" t="s">
        <v>268</v>
      </c>
      <c r="GQ68" s="4" t="s">
        <v>268</v>
      </c>
      <c r="GR68" s="4" t="s">
        <v>268</v>
      </c>
      <c r="GS68" s="4" t="s">
        <v>268</v>
      </c>
      <c r="GT68" s="4" t="s">
        <v>268</v>
      </c>
      <c r="GU68" s="4" t="s">
        <v>268</v>
      </c>
      <c r="GV68" s="4" t="s">
        <v>268</v>
      </c>
      <c r="GW68" s="4" t="s">
        <v>268</v>
      </c>
      <c r="GX68" s="4" t="s">
        <v>268</v>
      </c>
      <c r="GY68" s="4" t="s">
        <v>268</v>
      </c>
      <c r="GZ68" s="4" t="s">
        <v>268</v>
      </c>
      <c r="HA68" s="4" t="s">
        <v>268</v>
      </c>
      <c r="HB68" s="4" t="s">
        <v>268</v>
      </c>
      <c r="HC68" s="4" t="s">
        <v>268</v>
      </c>
      <c r="HD68" s="4" t="s">
        <v>268</v>
      </c>
      <c r="HE68" s="4" t="s">
        <v>268</v>
      </c>
      <c r="HF68" s="4" t="s">
        <v>268</v>
      </c>
      <c r="HG68" s="4" t="s">
        <v>268</v>
      </c>
      <c r="HH68" s="4" t="s">
        <v>268</v>
      </c>
      <c r="HI68" s="4" t="s">
        <v>268</v>
      </c>
      <c r="HJ68" s="4" t="s">
        <v>268</v>
      </c>
      <c r="HK68" s="4" t="s">
        <v>268</v>
      </c>
      <c r="HL68" s="4" t="s">
        <v>268</v>
      </c>
      <c r="HM68" s="4" t="s">
        <v>268</v>
      </c>
      <c r="HN68" s="4" t="s">
        <v>268</v>
      </c>
      <c r="HO68" s="4" t="s">
        <v>268</v>
      </c>
      <c r="HP68" s="4" t="s">
        <v>268</v>
      </c>
      <c r="HQ68" s="4" t="s">
        <v>268</v>
      </c>
      <c r="HR68" s="4" t="s">
        <v>268</v>
      </c>
      <c r="HS68" s="4" t="s">
        <v>268</v>
      </c>
      <c r="HT68" s="4" t="s">
        <v>268</v>
      </c>
      <c r="HU68" s="4" t="s">
        <v>268</v>
      </c>
      <c r="HV68" s="4" t="s">
        <v>268</v>
      </c>
      <c r="HW68" s="4" t="s">
        <v>268</v>
      </c>
      <c r="HX68" s="4" t="s">
        <v>268</v>
      </c>
      <c r="HY68" s="4" t="s">
        <v>268</v>
      </c>
      <c r="HZ68" s="4" t="s">
        <v>268</v>
      </c>
    </row>
    <row r="69" spans="1:234" ht="15">
      <c r="A69" s="12">
        <v>67</v>
      </c>
      <c r="B69" s="2">
        <v>38</v>
      </c>
      <c r="C69" s="2" t="s">
        <v>278</v>
      </c>
      <c r="D69" s="2" t="s">
        <v>265</v>
      </c>
      <c r="E69" s="2">
        <v>1967</v>
      </c>
      <c r="F69" s="2" t="s">
        <v>390</v>
      </c>
      <c r="G69" s="19" t="s">
        <v>64</v>
      </c>
      <c r="H69" s="20">
        <v>0.578136574074074</v>
      </c>
      <c r="I69" s="8">
        <v>0.005093206018518519</v>
      </c>
      <c r="J69" s="3">
        <v>0.011409837962962964</v>
      </c>
      <c r="K69" s="3">
        <v>0.01769517361111111</v>
      </c>
      <c r="L69" s="3">
        <v>0.023822650462962964</v>
      </c>
      <c r="M69" s="3">
        <v>0.03024282407407407</v>
      </c>
      <c r="N69" s="3">
        <v>0.03725049768518519</v>
      </c>
      <c r="O69" s="3">
        <v>0.043665625000000007</v>
      </c>
      <c r="P69" s="3">
        <v>0.05036026620370371</v>
      </c>
      <c r="Q69" s="3">
        <v>0.05746890046296296</v>
      </c>
      <c r="R69" s="3">
        <v>0.06424363425925926</v>
      </c>
      <c r="S69" s="3">
        <v>0.07091739583333333</v>
      </c>
      <c r="T69" s="3">
        <v>0.07877068287037037</v>
      </c>
      <c r="U69" s="3">
        <v>0.08603734953703703</v>
      </c>
      <c r="V69" s="3">
        <v>0.09270694444444444</v>
      </c>
      <c r="W69" s="3">
        <v>0.09977743055555555</v>
      </c>
      <c r="X69" s="3">
        <v>0.10678001157407407</v>
      </c>
      <c r="Y69" s="3">
        <v>0.11544050925925926</v>
      </c>
      <c r="Z69" s="3">
        <v>0.12242739583333334</v>
      </c>
      <c r="AA69" s="3">
        <v>0.1297003125</v>
      </c>
      <c r="AB69" s="3">
        <v>0.13719471064814814</v>
      </c>
      <c r="AC69" s="3">
        <v>0.1445391550925926</v>
      </c>
      <c r="AD69" s="3">
        <v>0.15211964120370372</v>
      </c>
      <c r="AE69" s="3">
        <v>0.15981516203703702</v>
      </c>
      <c r="AF69" s="3">
        <v>0.16819155092592594</v>
      </c>
      <c r="AG69" s="3">
        <v>0.17656041666666666</v>
      </c>
      <c r="AH69" s="3">
        <v>0.18427519675925927</v>
      </c>
      <c r="AI69" s="3">
        <v>0.19216813657407408</v>
      </c>
      <c r="AJ69" s="3">
        <v>0.2000545949074074</v>
      </c>
      <c r="AK69" s="3">
        <v>0.2079278125</v>
      </c>
      <c r="AL69" s="3">
        <v>0.21771666666666667</v>
      </c>
      <c r="AM69" s="3">
        <v>0.22738538194444444</v>
      </c>
      <c r="AN69" s="3">
        <v>0.23551177083333333</v>
      </c>
      <c r="AO69" s="3">
        <v>0.2454792013888889</v>
      </c>
      <c r="AP69" s="3">
        <v>0.25492461805555555</v>
      </c>
      <c r="AQ69" s="3">
        <v>0.26365</v>
      </c>
      <c r="AR69" s="3">
        <v>0.272810150462963</v>
      </c>
      <c r="AS69" s="3">
        <v>0.28245019675925925</v>
      </c>
      <c r="AT69" s="3">
        <v>0.3030202546296296</v>
      </c>
      <c r="AU69" s="3">
        <v>0.3186599189814815</v>
      </c>
      <c r="AV69" s="3">
        <v>0.32819174768518516</v>
      </c>
      <c r="AW69" s="3">
        <v>0.33740694444444447</v>
      </c>
      <c r="AX69" s="3">
        <v>0.3477646990740741</v>
      </c>
      <c r="AY69" s="3">
        <v>0.35727079861111116</v>
      </c>
      <c r="AZ69" s="3">
        <v>0.36725138888888886</v>
      </c>
      <c r="BA69" s="3">
        <v>0.3801118402777777</v>
      </c>
      <c r="BB69" s="3">
        <v>0.39074741898148146</v>
      </c>
      <c r="BC69" s="3">
        <v>0.40229024305555555</v>
      </c>
      <c r="BD69" s="3">
        <v>0.414471875</v>
      </c>
      <c r="BE69" s="3">
        <v>0.428929050925926</v>
      </c>
      <c r="BF69" s="3">
        <v>0.44400775462962966</v>
      </c>
      <c r="BG69" s="3">
        <v>0.46230181712962964</v>
      </c>
      <c r="BH69" s="3">
        <v>0.47471550925925926</v>
      </c>
      <c r="BI69" s="3">
        <v>0.48683619212962964</v>
      </c>
      <c r="BJ69" s="3">
        <v>0.5009932523148148</v>
      </c>
      <c r="BK69" s="3">
        <v>0.5135615740740741</v>
      </c>
      <c r="BL69" s="3">
        <v>0.5290660532407407</v>
      </c>
      <c r="BM69" s="3">
        <v>0.5403621875</v>
      </c>
      <c r="BN69" s="3">
        <v>0.5528565625</v>
      </c>
      <c r="BO69" s="3">
        <v>0.5637420486111111</v>
      </c>
      <c r="BP69" s="3">
        <v>0.5781398958333334</v>
      </c>
      <c r="BQ69" s="4" t="s">
        <v>268</v>
      </c>
      <c r="BR69" s="4" t="s">
        <v>268</v>
      </c>
      <c r="BS69" s="4" t="s">
        <v>268</v>
      </c>
      <c r="BT69" s="4" t="s">
        <v>268</v>
      </c>
      <c r="BU69" s="4" t="s">
        <v>268</v>
      </c>
      <c r="BV69" s="4" t="s">
        <v>268</v>
      </c>
      <c r="BW69" s="4" t="s">
        <v>268</v>
      </c>
      <c r="BX69" s="4" t="s">
        <v>268</v>
      </c>
      <c r="BY69" s="4" t="s">
        <v>268</v>
      </c>
      <c r="BZ69" s="4" t="s">
        <v>268</v>
      </c>
      <c r="CA69" s="4" t="s">
        <v>268</v>
      </c>
      <c r="CB69" s="4" t="s">
        <v>268</v>
      </c>
      <c r="CC69" s="4" t="s">
        <v>268</v>
      </c>
      <c r="CD69" s="4" t="s">
        <v>268</v>
      </c>
      <c r="CE69" s="4" t="s">
        <v>268</v>
      </c>
      <c r="CF69" s="4" t="s">
        <v>268</v>
      </c>
      <c r="CG69" s="4" t="s">
        <v>268</v>
      </c>
      <c r="CH69" s="4" t="s">
        <v>268</v>
      </c>
      <c r="CI69" s="4" t="s">
        <v>268</v>
      </c>
      <c r="CJ69" s="4" t="s">
        <v>268</v>
      </c>
      <c r="CK69" s="4" t="s">
        <v>268</v>
      </c>
      <c r="CL69" s="4" t="s">
        <v>268</v>
      </c>
      <c r="CM69" s="4" t="s">
        <v>268</v>
      </c>
      <c r="CN69" s="4" t="s">
        <v>268</v>
      </c>
      <c r="CO69" s="4" t="s">
        <v>268</v>
      </c>
      <c r="CP69" s="4" t="s">
        <v>268</v>
      </c>
      <c r="CQ69" s="4" t="s">
        <v>268</v>
      </c>
      <c r="CR69" s="4" t="s">
        <v>268</v>
      </c>
      <c r="CS69" s="4" t="s">
        <v>268</v>
      </c>
      <c r="CT69" s="4" t="s">
        <v>268</v>
      </c>
      <c r="CU69" s="4" t="s">
        <v>268</v>
      </c>
      <c r="CV69" s="4" t="s">
        <v>268</v>
      </c>
      <c r="CW69" s="4" t="s">
        <v>268</v>
      </c>
      <c r="CX69" s="4" t="s">
        <v>268</v>
      </c>
      <c r="CY69" s="4" t="s">
        <v>268</v>
      </c>
      <c r="CZ69" s="4" t="s">
        <v>268</v>
      </c>
      <c r="DA69" s="4" t="s">
        <v>268</v>
      </c>
      <c r="DB69" s="4" t="s">
        <v>268</v>
      </c>
      <c r="DC69" s="4" t="s">
        <v>268</v>
      </c>
      <c r="DD69" s="4" t="s">
        <v>268</v>
      </c>
      <c r="DE69" s="4" t="s">
        <v>268</v>
      </c>
      <c r="DF69" s="4" t="s">
        <v>268</v>
      </c>
      <c r="DG69" s="4" t="s">
        <v>268</v>
      </c>
      <c r="DH69" s="4" t="s">
        <v>268</v>
      </c>
      <c r="DI69" s="4" t="s">
        <v>268</v>
      </c>
      <c r="DJ69" s="4" t="s">
        <v>268</v>
      </c>
      <c r="DK69" s="4" t="s">
        <v>268</v>
      </c>
      <c r="DL69" s="4" t="s">
        <v>268</v>
      </c>
      <c r="DM69" s="4" t="s">
        <v>268</v>
      </c>
      <c r="DN69" s="4" t="s">
        <v>268</v>
      </c>
      <c r="DO69" s="4" t="s">
        <v>268</v>
      </c>
      <c r="DP69" s="4" t="s">
        <v>268</v>
      </c>
      <c r="DQ69" s="4" t="s">
        <v>268</v>
      </c>
      <c r="DR69" s="4" t="s">
        <v>268</v>
      </c>
      <c r="DS69" s="4" t="s">
        <v>268</v>
      </c>
      <c r="DT69" s="4" t="s">
        <v>268</v>
      </c>
      <c r="DU69" s="4" t="s">
        <v>268</v>
      </c>
      <c r="DV69" s="4" t="s">
        <v>268</v>
      </c>
      <c r="DW69" s="4" t="s">
        <v>268</v>
      </c>
      <c r="DX69" s="4" t="s">
        <v>268</v>
      </c>
      <c r="DY69" s="4" t="s">
        <v>268</v>
      </c>
      <c r="DZ69" s="4" t="s">
        <v>268</v>
      </c>
      <c r="EA69" s="4" t="s">
        <v>268</v>
      </c>
      <c r="EB69" s="4" t="s">
        <v>268</v>
      </c>
      <c r="EC69" s="4" t="s">
        <v>268</v>
      </c>
      <c r="ED69" s="4" t="s">
        <v>268</v>
      </c>
      <c r="EE69" s="4" t="s">
        <v>268</v>
      </c>
      <c r="EF69" s="4" t="s">
        <v>268</v>
      </c>
      <c r="EG69" s="4" t="s">
        <v>268</v>
      </c>
      <c r="EH69" s="4" t="s">
        <v>268</v>
      </c>
      <c r="EI69" s="4" t="s">
        <v>268</v>
      </c>
      <c r="EJ69" s="4" t="s">
        <v>268</v>
      </c>
      <c r="EK69" s="4" t="s">
        <v>268</v>
      </c>
      <c r="EL69" s="4" t="s">
        <v>268</v>
      </c>
      <c r="EM69" s="4" t="s">
        <v>268</v>
      </c>
      <c r="EN69" s="4" t="s">
        <v>268</v>
      </c>
      <c r="EO69" s="4" t="s">
        <v>268</v>
      </c>
      <c r="EP69" s="4" t="s">
        <v>268</v>
      </c>
      <c r="EQ69" s="4" t="s">
        <v>268</v>
      </c>
      <c r="ER69" s="4" t="s">
        <v>268</v>
      </c>
      <c r="ES69" s="4" t="s">
        <v>268</v>
      </c>
      <c r="ET69" s="4" t="s">
        <v>268</v>
      </c>
      <c r="EU69" s="4" t="s">
        <v>268</v>
      </c>
      <c r="EV69" s="4" t="s">
        <v>268</v>
      </c>
      <c r="EW69" s="4" t="s">
        <v>268</v>
      </c>
      <c r="EX69" s="4" t="s">
        <v>268</v>
      </c>
      <c r="EY69" s="4" t="s">
        <v>268</v>
      </c>
      <c r="EZ69" s="4" t="s">
        <v>268</v>
      </c>
      <c r="FA69" s="4" t="s">
        <v>268</v>
      </c>
      <c r="FB69" s="4" t="s">
        <v>268</v>
      </c>
      <c r="FC69" s="4" t="s">
        <v>268</v>
      </c>
      <c r="FD69" s="4" t="s">
        <v>268</v>
      </c>
      <c r="FE69" s="4" t="s">
        <v>268</v>
      </c>
      <c r="FF69" s="4" t="s">
        <v>268</v>
      </c>
      <c r="FG69" s="4" t="s">
        <v>268</v>
      </c>
      <c r="FH69" s="4" t="s">
        <v>268</v>
      </c>
      <c r="FI69" s="4" t="s">
        <v>268</v>
      </c>
      <c r="FJ69" s="4" t="s">
        <v>268</v>
      </c>
      <c r="FK69" s="4" t="s">
        <v>268</v>
      </c>
      <c r="FL69" s="4" t="s">
        <v>268</v>
      </c>
      <c r="FM69" s="4" t="s">
        <v>268</v>
      </c>
      <c r="FN69" s="4" t="s">
        <v>268</v>
      </c>
      <c r="FO69" s="4" t="s">
        <v>268</v>
      </c>
      <c r="FP69" s="4" t="s">
        <v>268</v>
      </c>
      <c r="FQ69" s="4" t="s">
        <v>268</v>
      </c>
      <c r="FR69" s="4" t="s">
        <v>268</v>
      </c>
      <c r="FS69" s="4" t="s">
        <v>268</v>
      </c>
      <c r="FT69" s="4" t="s">
        <v>268</v>
      </c>
      <c r="FU69" s="4" t="s">
        <v>268</v>
      </c>
      <c r="FV69" s="4" t="s">
        <v>268</v>
      </c>
      <c r="FW69" s="4" t="s">
        <v>268</v>
      </c>
      <c r="FX69" s="4" t="s">
        <v>268</v>
      </c>
      <c r="FY69" s="4" t="s">
        <v>268</v>
      </c>
      <c r="FZ69" s="4" t="s">
        <v>268</v>
      </c>
      <c r="GA69" s="4" t="s">
        <v>268</v>
      </c>
      <c r="GB69" s="4" t="s">
        <v>268</v>
      </c>
      <c r="GC69" s="4" t="s">
        <v>268</v>
      </c>
      <c r="GD69" s="4" t="s">
        <v>268</v>
      </c>
      <c r="GE69" s="4" t="s">
        <v>268</v>
      </c>
      <c r="GF69" s="4" t="s">
        <v>268</v>
      </c>
      <c r="GG69" s="4" t="s">
        <v>268</v>
      </c>
      <c r="GH69" s="4" t="s">
        <v>268</v>
      </c>
      <c r="GI69" s="4" t="s">
        <v>268</v>
      </c>
      <c r="GJ69" s="4" t="s">
        <v>268</v>
      </c>
      <c r="GK69" s="4" t="s">
        <v>268</v>
      </c>
      <c r="GL69" s="4" t="s">
        <v>268</v>
      </c>
      <c r="GM69" s="4" t="s">
        <v>268</v>
      </c>
      <c r="GN69" s="4" t="s">
        <v>268</v>
      </c>
      <c r="GO69" s="4" t="s">
        <v>268</v>
      </c>
      <c r="GP69" s="4" t="s">
        <v>268</v>
      </c>
      <c r="GQ69" s="4" t="s">
        <v>268</v>
      </c>
      <c r="GR69" s="4" t="s">
        <v>268</v>
      </c>
      <c r="GS69" s="4" t="s">
        <v>268</v>
      </c>
      <c r="GT69" s="4" t="s">
        <v>268</v>
      </c>
      <c r="GU69" s="4" t="s">
        <v>268</v>
      </c>
      <c r="GV69" s="4" t="s">
        <v>268</v>
      </c>
      <c r="GW69" s="4" t="s">
        <v>268</v>
      </c>
      <c r="GX69" s="4" t="s">
        <v>268</v>
      </c>
      <c r="GY69" s="4" t="s">
        <v>268</v>
      </c>
      <c r="GZ69" s="4" t="s">
        <v>268</v>
      </c>
      <c r="HA69" s="4" t="s">
        <v>268</v>
      </c>
      <c r="HB69" s="4" t="s">
        <v>268</v>
      </c>
      <c r="HC69" s="4" t="s">
        <v>268</v>
      </c>
      <c r="HD69" s="4" t="s">
        <v>268</v>
      </c>
      <c r="HE69" s="4" t="s">
        <v>268</v>
      </c>
      <c r="HF69" s="4" t="s">
        <v>268</v>
      </c>
      <c r="HG69" s="4" t="s">
        <v>268</v>
      </c>
      <c r="HH69" s="4" t="s">
        <v>268</v>
      </c>
      <c r="HI69" s="4" t="s">
        <v>268</v>
      </c>
      <c r="HJ69" s="4" t="s">
        <v>268</v>
      </c>
      <c r="HK69" s="4" t="s">
        <v>268</v>
      </c>
      <c r="HL69" s="4" t="s">
        <v>268</v>
      </c>
      <c r="HM69" s="4" t="s">
        <v>268</v>
      </c>
      <c r="HN69" s="4" t="s">
        <v>268</v>
      </c>
      <c r="HO69" s="4" t="s">
        <v>268</v>
      </c>
      <c r="HP69" s="4" t="s">
        <v>268</v>
      </c>
      <c r="HQ69" s="4" t="s">
        <v>268</v>
      </c>
      <c r="HR69" s="4" t="s">
        <v>268</v>
      </c>
      <c r="HS69" s="4" t="s">
        <v>268</v>
      </c>
      <c r="HT69" s="4" t="s">
        <v>268</v>
      </c>
      <c r="HU69" s="4" t="s">
        <v>268</v>
      </c>
      <c r="HV69" s="4" t="s">
        <v>268</v>
      </c>
      <c r="HW69" s="4" t="s">
        <v>268</v>
      </c>
      <c r="HX69" s="4" t="s">
        <v>268</v>
      </c>
      <c r="HY69" s="4" t="s">
        <v>268</v>
      </c>
      <c r="HZ69" s="4" t="s">
        <v>268</v>
      </c>
    </row>
    <row r="70" spans="1:234" ht="15">
      <c r="A70" s="12">
        <v>68</v>
      </c>
      <c r="B70" s="2">
        <v>32</v>
      </c>
      <c r="C70" s="2" t="s">
        <v>392</v>
      </c>
      <c r="D70" s="2" t="s">
        <v>265</v>
      </c>
      <c r="E70" s="2">
        <v>1977</v>
      </c>
      <c r="F70" s="2" t="s">
        <v>391</v>
      </c>
      <c r="G70" s="19" t="s">
        <v>46</v>
      </c>
      <c r="H70" s="20">
        <v>0.22056712962962963</v>
      </c>
      <c r="I70" s="8">
        <v>0.004056516203703704</v>
      </c>
      <c r="J70" s="3">
        <v>0.007969097222222223</v>
      </c>
      <c r="K70" s="3">
        <v>0.011867743055555555</v>
      </c>
      <c r="L70" s="3">
        <v>0.01578946759259259</v>
      </c>
      <c r="M70" s="3">
        <v>0.019719409722222223</v>
      </c>
      <c r="N70" s="3">
        <v>0.0236693287037037</v>
      </c>
      <c r="O70" s="3">
        <v>0.02779679398148148</v>
      </c>
      <c r="P70" s="3">
        <v>0.03229780092592593</v>
      </c>
      <c r="Q70" s="3">
        <v>0.036169178240740736</v>
      </c>
      <c r="R70" s="3">
        <v>0.04039903935185185</v>
      </c>
      <c r="S70" s="3">
        <v>0.044291631944444444</v>
      </c>
      <c r="T70" s="3">
        <v>0.04891651620370371</v>
      </c>
      <c r="U70" s="3">
        <v>0.05295320601851852</v>
      </c>
      <c r="V70" s="3">
        <v>0.05682549768518519</v>
      </c>
      <c r="W70" s="3">
        <v>0.06083553240740741</v>
      </c>
      <c r="X70" s="3">
        <v>0.06534302083333333</v>
      </c>
      <c r="Y70" s="3">
        <v>0.06927175925925926</v>
      </c>
      <c r="Z70" s="3">
        <v>0.0734318287037037</v>
      </c>
      <c r="AA70" s="3">
        <v>0.07747762731481482</v>
      </c>
      <c r="AB70" s="3">
        <v>0.08300211805555556</v>
      </c>
      <c r="AC70" s="3">
        <v>0.0872386574074074</v>
      </c>
      <c r="AD70" s="3">
        <v>0.09144945601851852</v>
      </c>
      <c r="AE70" s="3">
        <v>0.09605072916666667</v>
      </c>
      <c r="AF70" s="3">
        <v>0.10097210648148147</v>
      </c>
      <c r="AG70" s="3">
        <v>0.10935065972222223</v>
      </c>
      <c r="AH70" s="3">
        <v>0.11391878472222222</v>
      </c>
      <c r="AI70" s="3">
        <v>0.11854267361111111</v>
      </c>
      <c r="AJ70" s="3">
        <v>0.12612349537037038</v>
      </c>
      <c r="AK70" s="3">
        <v>0.13204146990740742</v>
      </c>
      <c r="AL70" s="3">
        <v>0.13817890046296297</v>
      </c>
      <c r="AM70" s="3">
        <v>0.1488868865740741</v>
      </c>
      <c r="AN70" s="3">
        <v>0.1561278587962963</v>
      </c>
      <c r="AO70" s="3">
        <v>0.16284984953703704</v>
      </c>
      <c r="AP70" s="3">
        <v>0.16800755787037036</v>
      </c>
      <c r="AQ70" s="3">
        <v>0.1732540162037037</v>
      </c>
      <c r="AR70" s="3">
        <v>0.18161114583333335</v>
      </c>
      <c r="AS70" s="3">
        <v>0.1870471412037037</v>
      </c>
      <c r="AT70" s="3">
        <v>0.19230671296296298</v>
      </c>
      <c r="AU70" s="3">
        <v>0.1992120023148148</v>
      </c>
      <c r="AV70" s="3">
        <v>0.20484417824074075</v>
      </c>
      <c r="AW70" s="3">
        <v>0.21241145833333333</v>
      </c>
      <c r="AX70" s="3">
        <v>0.2205750347222222</v>
      </c>
      <c r="AY70" s="4" t="s">
        <v>268</v>
      </c>
      <c r="AZ70" s="4" t="s">
        <v>268</v>
      </c>
      <c r="BA70" s="4" t="s">
        <v>268</v>
      </c>
      <c r="BB70" s="4" t="s">
        <v>268</v>
      </c>
      <c r="BC70" s="4" t="s">
        <v>268</v>
      </c>
      <c r="BD70" s="4" t="s">
        <v>268</v>
      </c>
      <c r="BE70" s="4" t="s">
        <v>268</v>
      </c>
      <c r="BF70" s="4" t="s">
        <v>268</v>
      </c>
      <c r="BG70" s="4" t="s">
        <v>268</v>
      </c>
      <c r="BH70" s="4" t="s">
        <v>268</v>
      </c>
      <c r="BI70" s="4" t="s">
        <v>268</v>
      </c>
      <c r="BJ70" s="4" t="s">
        <v>268</v>
      </c>
      <c r="BK70" s="4" t="s">
        <v>268</v>
      </c>
      <c r="BL70" s="4" t="s">
        <v>268</v>
      </c>
      <c r="BM70" s="4" t="s">
        <v>268</v>
      </c>
      <c r="BN70" s="4" t="s">
        <v>268</v>
      </c>
      <c r="BO70" s="4" t="s">
        <v>268</v>
      </c>
      <c r="BP70" s="4" t="s">
        <v>268</v>
      </c>
      <c r="BQ70" s="4" t="s">
        <v>268</v>
      </c>
      <c r="BR70" s="4" t="s">
        <v>268</v>
      </c>
      <c r="BS70" s="4" t="s">
        <v>268</v>
      </c>
      <c r="BT70" s="4" t="s">
        <v>268</v>
      </c>
      <c r="BU70" s="4" t="s">
        <v>268</v>
      </c>
      <c r="BV70" s="4" t="s">
        <v>268</v>
      </c>
      <c r="BW70" s="4" t="s">
        <v>268</v>
      </c>
      <c r="BX70" s="4" t="s">
        <v>268</v>
      </c>
      <c r="BY70" s="4" t="s">
        <v>268</v>
      </c>
      <c r="BZ70" s="4" t="s">
        <v>268</v>
      </c>
      <c r="CA70" s="4" t="s">
        <v>268</v>
      </c>
      <c r="CB70" s="4" t="s">
        <v>268</v>
      </c>
      <c r="CC70" s="4" t="s">
        <v>268</v>
      </c>
      <c r="CD70" s="4" t="s">
        <v>268</v>
      </c>
      <c r="CE70" s="4" t="s">
        <v>268</v>
      </c>
      <c r="CF70" s="4" t="s">
        <v>268</v>
      </c>
      <c r="CG70" s="4" t="s">
        <v>268</v>
      </c>
      <c r="CH70" s="4" t="s">
        <v>268</v>
      </c>
      <c r="CI70" s="4" t="s">
        <v>268</v>
      </c>
      <c r="CJ70" s="4" t="s">
        <v>268</v>
      </c>
      <c r="CK70" s="4" t="s">
        <v>268</v>
      </c>
      <c r="CL70" s="4" t="s">
        <v>268</v>
      </c>
      <c r="CM70" s="4" t="s">
        <v>268</v>
      </c>
      <c r="CN70" s="4" t="s">
        <v>268</v>
      </c>
      <c r="CO70" s="4" t="s">
        <v>268</v>
      </c>
      <c r="CP70" s="4" t="s">
        <v>268</v>
      </c>
      <c r="CQ70" s="4" t="s">
        <v>268</v>
      </c>
      <c r="CR70" s="4" t="s">
        <v>268</v>
      </c>
      <c r="CS70" s="4" t="s">
        <v>268</v>
      </c>
      <c r="CT70" s="4" t="s">
        <v>268</v>
      </c>
      <c r="CU70" s="4" t="s">
        <v>268</v>
      </c>
      <c r="CV70" s="4" t="s">
        <v>268</v>
      </c>
      <c r="CW70" s="4" t="s">
        <v>268</v>
      </c>
      <c r="CX70" s="4" t="s">
        <v>268</v>
      </c>
      <c r="CY70" s="4" t="s">
        <v>268</v>
      </c>
      <c r="CZ70" s="4" t="s">
        <v>268</v>
      </c>
      <c r="DA70" s="4" t="s">
        <v>268</v>
      </c>
      <c r="DB70" s="4" t="s">
        <v>268</v>
      </c>
      <c r="DC70" s="4" t="s">
        <v>268</v>
      </c>
      <c r="DD70" s="4" t="s">
        <v>268</v>
      </c>
      <c r="DE70" s="4" t="s">
        <v>268</v>
      </c>
      <c r="DF70" s="4" t="s">
        <v>268</v>
      </c>
      <c r="DG70" s="4" t="s">
        <v>268</v>
      </c>
      <c r="DH70" s="4" t="s">
        <v>268</v>
      </c>
      <c r="DI70" s="4" t="s">
        <v>268</v>
      </c>
      <c r="DJ70" s="4" t="s">
        <v>268</v>
      </c>
      <c r="DK70" s="4" t="s">
        <v>268</v>
      </c>
      <c r="DL70" s="4" t="s">
        <v>268</v>
      </c>
      <c r="DM70" s="4" t="s">
        <v>268</v>
      </c>
      <c r="DN70" s="4" t="s">
        <v>268</v>
      </c>
      <c r="DO70" s="4" t="s">
        <v>268</v>
      </c>
      <c r="DP70" s="4" t="s">
        <v>268</v>
      </c>
      <c r="DQ70" s="4" t="s">
        <v>268</v>
      </c>
      <c r="DR70" s="4" t="s">
        <v>268</v>
      </c>
      <c r="DS70" s="4" t="s">
        <v>268</v>
      </c>
      <c r="DT70" s="4" t="s">
        <v>268</v>
      </c>
      <c r="DU70" s="4" t="s">
        <v>268</v>
      </c>
      <c r="DV70" s="4" t="s">
        <v>268</v>
      </c>
      <c r="DW70" s="4" t="s">
        <v>268</v>
      </c>
      <c r="DX70" s="4" t="s">
        <v>268</v>
      </c>
      <c r="DY70" s="4" t="s">
        <v>268</v>
      </c>
      <c r="DZ70" s="4" t="s">
        <v>268</v>
      </c>
      <c r="EA70" s="4" t="s">
        <v>268</v>
      </c>
      <c r="EB70" s="4" t="s">
        <v>268</v>
      </c>
      <c r="EC70" s="4" t="s">
        <v>268</v>
      </c>
      <c r="ED70" s="4" t="s">
        <v>268</v>
      </c>
      <c r="EE70" s="4" t="s">
        <v>268</v>
      </c>
      <c r="EF70" s="4" t="s">
        <v>268</v>
      </c>
      <c r="EG70" s="4" t="s">
        <v>268</v>
      </c>
      <c r="EH70" s="4" t="s">
        <v>268</v>
      </c>
      <c r="EI70" s="4" t="s">
        <v>268</v>
      </c>
      <c r="EJ70" s="4" t="s">
        <v>268</v>
      </c>
      <c r="EK70" s="4" t="s">
        <v>268</v>
      </c>
      <c r="EL70" s="4" t="s">
        <v>268</v>
      </c>
      <c r="EM70" s="4" t="s">
        <v>268</v>
      </c>
      <c r="EN70" s="4" t="s">
        <v>268</v>
      </c>
      <c r="EO70" s="4" t="s">
        <v>268</v>
      </c>
      <c r="EP70" s="4" t="s">
        <v>268</v>
      </c>
      <c r="EQ70" s="4" t="s">
        <v>268</v>
      </c>
      <c r="ER70" s="4" t="s">
        <v>268</v>
      </c>
      <c r="ES70" s="4" t="s">
        <v>268</v>
      </c>
      <c r="ET70" s="4" t="s">
        <v>268</v>
      </c>
      <c r="EU70" s="4" t="s">
        <v>268</v>
      </c>
      <c r="EV70" s="4" t="s">
        <v>268</v>
      </c>
      <c r="EW70" s="4" t="s">
        <v>268</v>
      </c>
      <c r="EX70" s="4" t="s">
        <v>268</v>
      </c>
      <c r="EY70" s="4" t="s">
        <v>268</v>
      </c>
      <c r="EZ70" s="4" t="s">
        <v>268</v>
      </c>
      <c r="FA70" s="4" t="s">
        <v>268</v>
      </c>
      <c r="FB70" s="4" t="s">
        <v>268</v>
      </c>
      <c r="FC70" s="4" t="s">
        <v>268</v>
      </c>
      <c r="FD70" s="4" t="s">
        <v>268</v>
      </c>
      <c r="FE70" s="4" t="s">
        <v>268</v>
      </c>
      <c r="FF70" s="4" t="s">
        <v>268</v>
      </c>
      <c r="FG70" s="4" t="s">
        <v>268</v>
      </c>
      <c r="FH70" s="4" t="s">
        <v>268</v>
      </c>
      <c r="FI70" s="4" t="s">
        <v>268</v>
      </c>
      <c r="FJ70" s="4" t="s">
        <v>268</v>
      </c>
      <c r="FK70" s="4" t="s">
        <v>268</v>
      </c>
      <c r="FL70" s="4" t="s">
        <v>268</v>
      </c>
      <c r="FM70" s="4" t="s">
        <v>268</v>
      </c>
      <c r="FN70" s="4" t="s">
        <v>268</v>
      </c>
      <c r="FO70" s="4" t="s">
        <v>268</v>
      </c>
      <c r="FP70" s="4" t="s">
        <v>268</v>
      </c>
      <c r="FQ70" s="4" t="s">
        <v>268</v>
      </c>
      <c r="FR70" s="4" t="s">
        <v>268</v>
      </c>
      <c r="FS70" s="4" t="s">
        <v>268</v>
      </c>
      <c r="FT70" s="4" t="s">
        <v>268</v>
      </c>
      <c r="FU70" s="4" t="s">
        <v>268</v>
      </c>
      <c r="FV70" s="4" t="s">
        <v>268</v>
      </c>
      <c r="FW70" s="4" t="s">
        <v>268</v>
      </c>
      <c r="FX70" s="4" t="s">
        <v>268</v>
      </c>
      <c r="FY70" s="4" t="s">
        <v>268</v>
      </c>
      <c r="FZ70" s="4" t="s">
        <v>268</v>
      </c>
      <c r="GA70" s="4" t="s">
        <v>268</v>
      </c>
      <c r="GB70" s="4" t="s">
        <v>268</v>
      </c>
      <c r="GC70" s="4" t="s">
        <v>268</v>
      </c>
      <c r="GD70" s="4" t="s">
        <v>268</v>
      </c>
      <c r="GE70" s="4" t="s">
        <v>268</v>
      </c>
      <c r="GF70" s="4" t="s">
        <v>268</v>
      </c>
      <c r="GG70" s="4" t="s">
        <v>268</v>
      </c>
      <c r="GH70" s="4" t="s">
        <v>268</v>
      </c>
      <c r="GI70" s="4" t="s">
        <v>268</v>
      </c>
      <c r="GJ70" s="4" t="s">
        <v>268</v>
      </c>
      <c r="GK70" s="4" t="s">
        <v>268</v>
      </c>
      <c r="GL70" s="4" t="s">
        <v>268</v>
      </c>
      <c r="GM70" s="4" t="s">
        <v>268</v>
      </c>
      <c r="GN70" s="4" t="s">
        <v>268</v>
      </c>
      <c r="GO70" s="4" t="s">
        <v>268</v>
      </c>
      <c r="GP70" s="4" t="s">
        <v>268</v>
      </c>
      <c r="GQ70" s="4" t="s">
        <v>268</v>
      </c>
      <c r="GR70" s="4" t="s">
        <v>268</v>
      </c>
      <c r="GS70" s="4" t="s">
        <v>268</v>
      </c>
      <c r="GT70" s="4" t="s">
        <v>268</v>
      </c>
      <c r="GU70" s="4" t="s">
        <v>268</v>
      </c>
      <c r="GV70" s="4" t="s">
        <v>268</v>
      </c>
      <c r="GW70" s="4" t="s">
        <v>268</v>
      </c>
      <c r="GX70" s="4" t="s">
        <v>268</v>
      </c>
      <c r="GY70" s="4" t="s">
        <v>268</v>
      </c>
      <c r="GZ70" s="4" t="s">
        <v>268</v>
      </c>
      <c r="HA70" s="4" t="s">
        <v>268</v>
      </c>
      <c r="HB70" s="4" t="s">
        <v>268</v>
      </c>
      <c r="HC70" s="4" t="s">
        <v>268</v>
      </c>
      <c r="HD70" s="4" t="s">
        <v>268</v>
      </c>
      <c r="HE70" s="4" t="s">
        <v>268</v>
      </c>
      <c r="HF70" s="4" t="s">
        <v>268</v>
      </c>
      <c r="HG70" s="4" t="s">
        <v>268</v>
      </c>
      <c r="HH70" s="4" t="s">
        <v>268</v>
      </c>
      <c r="HI70" s="4" t="s">
        <v>268</v>
      </c>
      <c r="HJ70" s="4" t="s">
        <v>268</v>
      </c>
      <c r="HK70" s="4" t="s">
        <v>268</v>
      </c>
      <c r="HL70" s="4" t="s">
        <v>268</v>
      </c>
      <c r="HM70" s="4" t="s">
        <v>268</v>
      </c>
      <c r="HN70" s="4" t="s">
        <v>268</v>
      </c>
      <c r="HO70" s="4" t="s">
        <v>268</v>
      </c>
      <c r="HP70" s="4" t="s">
        <v>268</v>
      </c>
      <c r="HQ70" s="4" t="s">
        <v>268</v>
      </c>
      <c r="HR70" s="4" t="s">
        <v>268</v>
      </c>
      <c r="HS70" s="4" t="s">
        <v>268</v>
      </c>
      <c r="HT70" s="4" t="s">
        <v>268</v>
      </c>
      <c r="HU70" s="4" t="s">
        <v>268</v>
      </c>
      <c r="HV70" s="4" t="s">
        <v>268</v>
      </c>
      <c r="HW70" s="4" t="s">
        <v>268</v>
      </c>
      <c r="HX70" s="4" t="s">
        <v>268</v>
      </c>
      <c r="HY70" s="4" t="s">
        <v>268</v>
      </c>
      <c r="HZ70" s="4" t="s">
        <v>268</v>
      </c>
    </row>
    <row r="71" spans="1:234" ht="15">
      <c r="A71" s="12">
        <v>69</v>
      </c>
      <c r="B71" s="2">
        <v>27</v>
      </c>
      <c r="C71" s="2" t="s">
        <v>349</v>
      </c>
      <c r="D71" s="2" t="s">
        <v>265</v>
      </c>
      <c r="E71" s="2">
        <v>1980</v>
      </c>
      <c r="F71" s="2" t="s">
        <v>393</v>
      </c>
      <c r="G71" s="19" t="s">
        <v>41</v>
      </c>
      <c r="H71" s="20">
        <v>0.2155787037037037</v>
      </c>
      <c r="I71" s="8">
        <v>0.0038586458333333333</v>
      </c>
      <c r="J71" s="3">
        <v>0.007790972222222223</v>
      </c>
      <c r="K71" s="3">
        <v>0.011785497685185185</v>
      </c>
      <c r="L71" s="3">
        <v>0.01575</v>
      </c>
      <c r="M71" s="3">
        <v>0.01992832175925926</v>
      </c>
      <c r="N71" s="3">
        <v>0.023840659722222223</v>
      </c>
      <c r="O71" s="3">
        <v>0.02784313657407407</v>
      </c>
      <c r="P71" s="3">
        <v>0.03169178240740741</v>
      </c>
      <c r="Q71" s="3">
        <v>0.03558221064814814</v>
      </c>
      <c r="R71" s="3">
        <v>0.03945763888888889</v>
      </c>
      <c r="S71" s="3">
        <v>0.04333116898148148</v>
      </c>
      <c r="T71" s="3">
        <v>0.04725061342592592</v>
      </c>
      <c r="U71" s="3">
        <v>0.051165277777777775</v>
      </c>
      <c r="V71" s="3">
        <v>0.055210648148148155</v>
      </c>
      <c r="W71" s="3">
        <v>0.06254012731481481</v>
      </c>
      <c r="X71" s="3">
        <v>0.06693561342592592</v>
      </c>
      <c r="Y71" s="3">
        <v>0.0709212962962963</v>
      </c>
      <c r="Z71" s="3">
        <v>0.07490262731481481</v>
      </c>
      <c r="AA71" s="3">
        <v>0.0788798263888889</v>
      </c>
      <c r="AB71" s="3">
        <v>0.08354869212962963</v>
      </c>
      <c r="AC71" s="3">
        <v>0.09156547453703705</v>
      </c>
      <c r="AD71" s="3">
        <v>0.09889950231481481</v>
      </c>
      <c r="AE71" s="3">
        <v>0.10340482638888888</v>
      </c>
      <c r="AF71" s="3">
        <v>0.11127260416666666</v>
      </c>
      <c r="AG71" s="3">
        <v>0.11994155092592591</v>
      </c>
      <c r="AH71" s="3">
        <v>0.14315671296296298</v>
      </c>
      <c r="AI71" s="3">
        <v>0.14762931712962962</v>
      </c>
      <c r="AJ71" s="3">
        <v>0.1525022337962963</v>
      </c>
      <c r="AK71" s="3">
        <v>0.15727306712962963</v>
      </c>
      <c r="AL71" s="3">
        <v>0.16183434027777777</v>
      </c>
      <c r="AM71" s="3">
        <v>0.17008989583333334</v>
      </c>
      <c r="AN71" s="3">
        <v>0.1758033912037037</v>
      </c>
      <c r="AO71" s="3">
        <v>0.1804721412037037</v>
      </c>
      <c r="AP71" s="3">
        <v>0.18984375</v>
      </c>
      <c r="AQ71" s="3">
        <v>0.19901631944444445</v>
      </c>
      <c r="AR71" s="3">
        <v>0.2067798263888889</v>
      </c>
      <c r="AS71" s="3">
        <v>0.21558278935185185</v>
      </c>
      <c r="AT71" s="4" t="s">
        <v>268</v>
      </c>
      <c r="AU71" s="4" t="s">
        <v>268</v>
      </c>
      <c r="AV71" s="4" t="s">
        <v>268</v>
      </c>
      <c r="AW71" s="4" t="s">
        <v>268</v>
      </c>
      <c r="AX71" s="4" t="s">
        <v>268</v>
      </c>
      <c r="AY71" s="4" t="s">
        <v>268</v>
      </c>
      <c r="AZ71" s="4" t="s">
        <v>268</v>
      </c>
      <c r="BA71" s="4" t="s">
        <v>268</v>
      </c>
      <c r="BB71" s="4" t="s">
        <v>268</v>
      </c>
      <c r="BC71" s="4" t="s">
        <v>268</v>
      </c>
      <c r="BD71" s="4" t="s">
        <v>268</v>
      </c>
      <c r="BE71" s="4" t="s">
        <v>268</v>
      </c>
      <c r="BF71" s="4" t="s">
        <v>268</v>
      </c>
      <c r="BG71" s="4" t="s">
        <v>268</v>
      </c>
      <c r="BH71" s="4" t="s">
        <v>268</v>
      </c>
      <c r="BI71" s="4" t="s">
        <v>268</v>
      </c>
      <c r="BJ71" s="4" t="s">
        <v>268</v>
      </c>
      <c r="BK71" s="4" t="s">
        <v>268</v>
      </c>
      <c r="BL71" s="4" t="s">
        <v>268</v>
      </c>
      <c r="BM71" s="4" t="s">
        <v>268</v>
      </c>
      <c r="BN71" s="4" t="s">
        <v>268</v>
      </c>
      <c r="BO71" s="4" t="s">
        <v>268</v>
      </c>
      <c r="BP71" s="4" t="s">
        <v>268</v>
      </c>
      <c r="BQ71" s="4" t="s">
        <v>268</v>
      </c>
      <c r="BR71" s="4" t="s">
        <v>268</v>
      </c>
      <c r="BS71" s="4" t="s">
        <v>268</v>
      </c>
      <c r="BT71" s="4" t="s">
        <v>268</v>
      </c>
      <c r="BU71" s="4" t="s">
        <v>268</v>
      </c>
      <c r="BV71" s="4" t="s">
        <v>268</v>
      </c>
      <c r="BW71" s="4" t="s">
        <v>268</v>
      </c>
      <c r="BX71" s="4" t="s">
        <v>268</v>
      </c>
      <c r="BY71" s="4" t="s">
        <v>268</v>
      </c>
      <c r="BZ71" s="4" t="s">
        <v>268</v>
      </c>
      <c r="CA71" s="4" t="s">
        <v>268</v>
      </c>
      <c r="CB71" s="4" t="s">
        <v>268</v>
      </c>
      <c r="CC71" s="4" t="s">
        <v>268</v>
      </c>
      <c r="CD71" s="4" t="s">
        <v>268</v>
      </c>
      <c r="CE71" s="4" t="s">
        <v>268</v>
      </c>
      <c r="CF71" s="4" t="s">
        <v>268</v>
      </c>
      <c r="CG71" s="4" t="s">
        <v>268</v>
      </c>
      <c r="CH71" s="4" t="s">
        <v>268</v>
      </c>
      <c r="CI71" s="4" t="s">
        <v>268</v>
      </c>
      <c r="CJ71" s="4" t="s">
        <v>268</v>
      </c>
      <c r="CK71" s="4" t="s">
        <v>268</v>
      </c>
      <c r="CL71" s="4" t="s">
        <v>268</v>
      </c>
      <c r="CM71" s="4" t="s">
        <v>268</v>
      </c>
      <c r="CN71" s="4" t="s">
        <v>268</v>
      </c>
      <c r="CO71" s="4" t="s">
        <v>268</v>
      </c>
      <c r="CP71" s="4" t="s">
        <v>268</v>
      </c>
      <c r="CQ71" s="4" t="s">
        <v>268</v>
      </c>
      <c r="CR71" s="4" t="s">
        <v>268</v>
      </c>
      <c r="CS71" s="4" t="s">
        <v>268</v>
      </c>
      <c r="CT71" s="4" t="s">
        <v>268</v>
      </c>
      <c r="CU71" s="4" t="s">
        <v>268</v>
      </c>
      <c r="CV71" s="4" t="s">
        <v>268</v>
      </c>
      <c r="CW71" s="4" t="s">
        <v>268</v>
      </c>
      <c r="CX71" s="4" t="s">
        <v>268</v>
      </c>
      <c r="CY71" s="4" t="s">
        <v>268</v>
      </c>
      <c r="CZ71" s="4" t="s">
        <v>268</v>
      </c>
      <c r="DA71" s="4" t="s">
        <v>268</v>
      </c>
      <c r="DB71" s="4" t="s">
        <v>268</v>
      </c>
      <c r="DC71" s="4" t="s">
        <v>268</v>
      </c>
      <c r="DD71" s="4" t="s">
        <v>268</v>
      </c>
      <c r="DE71" s="4" t="s">
        <v>268</v>
      </c>
      <c r="DF71" s="4" t="s">
        <v>268</v>
      </c>
      <c r="DG71" s="4" t="s">
        <v>268</v>
      </c>
      <c r="DH71" s="4" t="s">
        <v>268</v>
      </c>
      <c r="DI71" s="4" t="s">
        <v>268</v>
      </c>
      <c r="DJ71" s="4" t="s">
        <v>268</v>
      </c>
      <c r="DK71" s="4" t="s">
        <v>268</v>
      </c>
      <c r="DL71" s="4" t="s">
        <v>268</v>
      </c>
      <c r="DM71" s="4" t="s">
        <v>268</v>
      </c>
      <c r="DN71" s="4" t="s">
        <v>268</v>
      </c>
      <c r="DO71" s="4" t="s">
        <v>268</v>
      </c>
      <c r="DP71" s="4" t="s">
        <v>268</v>
      </c>
      <c r="DQ71" s="4" t="s">
        <v>268</v>
      </c>
      <c r="DR71" s="4" t="s">
        <v>268</v>
      </c>
      <c r="DS71" s="4" t="s">
        <v>268</v>
      </c>
      <c r="DT71" s="4" t="s">
        <v>268</v>
      </c>
      <c r="DU71" s="4" t="s">
        <v>268</v>
      </c>
      <c r="DV71" s="4" t="s">
        <v>268</v>
      </c>
      <c r="DW71" s="4" t="s">
        <v>268</v>
      </c>
      <c r="DX71" s="4" t="s">
        <v>268</v>
      </c>
      <c r="DY71" s="4" t="s">
        <v>268</v>
      </c>
      <c r="DZ71" s="4" t="s">
        <v>268</v>
      </c>
      <c r="EA71" s="4" t="s">
        <v>268</v>
      </c>
      <c r="EB71" s="4" t="s">
        <v>268</v>
      </c>
      <c r="EC71" s="4" t="s">
        <v>268</v>
      </c>
      <c r="ED71" s="4" t="s">
        <v>268</v>
      </c>
      <c r="EE71" s="4" t="s">
        <v>268</v>
      </c>
      <c r="EF71" s="4" t="s">
        <v>268</v>
      </c>
      <c r="EG71" s="4" t="s">
        <v>268</v>
      </c>
      <c r="EH71" s="4" t="s">
        <v>268</v>
      </c>
      <c r="EI71" s="4" t="s">
        <v>268</v>
      </c>
      <c r="EJ71" s="4" t="s">
        <v>268</v>
      </c>
      <c r="EK71" s="4" t="s">
        <v>268</v>
      </c>
      <c r="EL71" s="4" t="s">
        <v>268</v>
      </c>
      <c r="EM71" s="4" t="s">
        <v>268</v>
      </c>
      <c r="EN71" s="4" t="s">
        <v>268</v>
      </c>
      <c r="EO71" s="4" t="s">
        <v>268</v>
      </c>
      <c r="EP71" s="4" t="s">
        <v>268</v>
      </c>
      <c r="EQ71" s="4" t="s">
        <v>268</v>
      </c>
      <c r="ER71" s="4" t="s">
        <v>268</v>
      </c>
      <c r="ES71" s="4" t="s">
        <v>268</v>
      </c>
      <c r="ET71" s="4" t="s">
        <v>268</v>
      </c>
      <c r="EU71" s="4" t="s">
        <v>268</v>
      </c>
      <c r="EV71" s="4" t="s">
        <v>268</v>
      </c>
      <c r="EW71" s="4" t="s">
        <v>268</v>
      </c>
      <c r="EX71" s="4" t="s">
        <v>268</v>
      </c>
      <c r="EY71" s="4" t="s">
        <v>268</v>
      </c>
      <c r="EZ71" s="4" t="s">
        <v>268</v>
      </c>
      <c r="FA71" s="4" t="s">
        <v>268</v>
      </c>
      <c r="FB71" s="4" t="s">
        <v>268</v>
      </c>
      <c r="FC71" s="4" t="s">
        <v>268</v>
      </c>
      <c r="FD71" s="4" t="s">
        <v>268</v>
      </c>
      <c r="FE71" s="4" t="s">
        <v>268</v>
      </c>
      <c r="FF71" s="4" t="s">
        <v>268</v>
      </c>
      <c r="FG71" s="4" t="s">
        <v>268</v>
      </c>
      <c r="FH71" s="4" t="s">
        <v>268</v>
      </c>
      <c r="FI71" s="4" t="s">
        <v>268</v>
      </c>
      <c r="FJ71" s="4" t="s">
        <v>268</v>
      </c>
      <c r="FK71" s="4" t="s">
        <v>268</v>
      </c>
      <c r="FL71" s="4" t="s">
        <v>268</v>
      </c>
      <c r="FM71" s="4" t="s">
        <v>268</v>
      </c>
      <c r="FN71" s="4" t="s">
        <v>268</v>
      </c>
      <c r="FO71" s="4" t="s">
        <v>268</v>
      </c>
      <c r="FP71" s="4" t="s">
        <v>268</v>
      </c>
      <c r="FQ71" s="4" t="s">
        <v>268</v>
      </c>
      <c r="FR71" s="4" t="s">
        <v>268</v>
      </c>
      <c r="FS71" s="4" t="s">
        <v>268</v>
      </c>
      <c r="FT71" s="4" t="s">
        <v>268</v>
      </c>
      <c r="FU71" s="4" t="s">
        <v>268</v>
      </c>
      <c r="FV71" s="4" t="s">
        <v>268</v>
      </c>
      <c r="FW71" s="4" t="s">
        <v>268</v>
      </c>
      <c r="FX71" s="4" t="s">
        <v>268</v>
      </c>
      <c r="FY71" s="4" t="s">
        <v>268</v>
      </c>
      <c r="FZ71" s="4" t="s">
        <v>268</v>
      </c>
      <c r="GA71" s="4" t="s">
        <v>268</v>
      </c>
      <c r="GB71" s="4" t="s">
        <v>268</v>
      </c>
      <c r="GC71" s="4" t="s">
        <v>268</v>
      </c>
      <c r="GD71" s="4" t="s">
        <v>268</v>
      </c>
      <c r="GE71" s="4" t="s">
        <v>268</v>
      </c>
      <c r="GF71" s="4" t="s">
        <v>268</v>
      </c>
      <c r="GG71" s="4" t="s">
        <v>268</v>
      </c>
      <c r="GH71" s="4" t="s">
        <v>268</v>
      </c>
      <c r="GI71" s="4" t="s">
        <v>268</v>
      </c>
      <c r="GJ71" s="4" t="s">
        <v>268</v>
      </c>
      <c r="GK71" s="4" t="s">
        <v>268</v>
      </c>
      <c r="GL71" s="4" t="s">
        <v>268</v>
      </c>
      <c r="GM71" s="4" t="s">
        <v>268</v>
      </c>
      <c r="GN71" s="4" t="s">
        <v>268</v>
      </c>
      <c r="GO71" s="4" t="s">
        <v>268</v>
      </c>
      <c r="GP71" s="4" t="s">
        <v>268</v>
      </c>
      <c r="GQ71" s="4" t="s">
        <v>268</v>
      </c>
      <c r="GR71" s="4" t="s">
        <v>268</v>
      </c>
      <c r="GS71" s="4" t="s">
        <v>268</v>
      </c>
      <c r="GT71" s="4" t="s">
        <v>268</v>
      </c>
      <c r="GU71" s="4" t="s">
        <v>268</v>
      </c>
      <c r="GV71" s="4" t="s">
        <v>268</v>
      </c>
      <c r="GW71" s="4" t="s">
        <v>268</v>
      </c>
      <c r="GX71" s="4" t="s">
        <v>268</v>
      </c>
      <c r="GY71" s="4" t="s">
        <v>268</v>
      </c>
      <c r="GZ71" s="4" t="s">
        <v>268</v>
      </c>
      <c r="HA71" s="4" t="s">
        <v>268</v>
      </c>
      <c r="HB71" s="4" t="s">
        <v>268</v>
      </c>
      <c r="HC71" s="4" t="s">
        <v>268</v>
      </c>
      <c r="HD71" s="4" t="s">
        <v>268</v>
      </c>
      <c r="HE71" s="4" t="s">
        <v>268</v>
      </c>
      <c r="HF71" s="4" t="s">
        <v>268</v>
      </c>
      <c r="HG71" s="4" t="s">
        <v>268</v>
      </c>
      <c r="HH71" s="4" t="s">
        <v>268</v>
      </c>
      <c r="HI71" s="4" t="s">
        <v>268</v>
      </c>
      <c r="HJ71" s="4" t="s">
        <v>268</v>
      </c>
      <c r="HK71" s="4" t="s">
        <v>268</v>
      </c>
      <c r="HL71" s="4" t="s">
        <v>268</v>
      </c>
      <c r="HM71" s="4" t="s">
        <v>268</v>
      </c>
      <c r="HN71" s="4" t="s">
        <v>268</v>
      </c>
      <c r="HO71" s="4" t="s">
        <v>268</v>
      </c>
      <c r="HP71" s="4" t="s">
        <v>268</v>
      </c>
      <c r="HQ71" s="4" t="s">
        <v>268</v>
      </c>
      <c r="HR71" s="4" t="s">
        <v>268</v>
      </c>
      <c r="HS71" s="4" t="s">
        <v>268</v>
      </c>
      <c r="HT71" s="4" t="s">
        <v>268</v>
      </c>
      <c r="HU71" s="4" t="s">
        <v>268</v>
      </c>
      <c r="HV71" s="4" t="s">
        <v>268</v>
      </c>
      <c r="HW71" s="4" t="s">
        <v>268</v>
      </c>
      <c r="HX71" s="4" t="s">
        <v>268</v>
      </c>
      <c r="HY71" s="4" t="s">
        <v>268</v>
      </c>
      <c r="HZ71" s="4" t="s">
        <v>268</v>
      </c>
    </row>
    <row r="72" spans="1:234" ht="15.75" thickBot="1">
      <c r="A72" s="15">
        <v>70</v>
      </c>
      <c r="B72" s="16">
        <v>1</v>
      </c>
      <c r="C72" s="16" t="s">
        <v>337</v>
      </c>
      <c r="D72" s="16" t="s">
        <v>285</v>
      </c>
      <c r="E72" s="16">
        <v>1990</v>
      </c>
      <c r="F72" s="16" t="s">
        <v>394</v>
      </c>
      <c r="G72" s="21" t="s">
        <v>29</v>
      </c>
      <c r="H72" s="22">
        <v>0.10833333333333334</v>
      </c>
      <c r="I72" s="8">
        <v>0.004658715277777778</v>
      </c>
      <c r="J72" s="3">
        <v>0.008983645833333333</v>
      </c>
      <c r="K72" s="3">
        <v>0.013282754629629629</v>
      </c>
      <c r="L72" s="3">
        <v>0.017598842592592593</v>
      </c>
      <c r="M72" s="3">
        <v>0.02189667824074074</v>
      </c>
      <c r="N72" s="3">
        <v>0.02620818287037037</v>
      </c>
      <c r="O72" s="3">
        <v>0.03052329861111111</v>
      </c>
      <c r="P72" s="3">
        <v>0.034809872685185185</v>
      </c>
      <c r="Q72" s="3">
        <v>0.039216817129629634</v>
      </c>
      <c r="R72" s="3">
        <v>0.04355138888888888</v>
      </c>
      <c r="S72" s="3">
        <v>0.04803734953703703</v>
      </c>
      <c r="T72" s="3">
        <v>0.05237256944444444</v>
      </c>
      <c r="U72" s="3">
        <v>0.05679899305555555</v>
      </c>
      <c r="V72" s="3">
        <v>0.06133078703703704</v>
      </c>
      <c r="W72" s="3">
        <v>0.0656377662037037</v>
      </c>
      <c r="X72" s="3">
        <v>0.06994699074074075</v>
      </c>
      <c r="Y72" s="3">
        <v>0.07435543981481481</v>
      </c>
      <c r="Z72" s="3">
        <v>0.07865748842592592</v>
      </c>
      <c r="AA72" s="3">
        <v>0.08299563657407406</v>
      </c>
      <c r="AB72" s="3">
        <v>0.08728912037037036</v>
      </c>
      <c r="AC72" s="3">
        <v>0.09149768518518518</v>
      </c>
      <c r="AD72" s="3">
        <v>0.09615876157407406</v>
      </c>
      <c r="AE72" s="3">
        <v>0.10045381944444444</v>
      </c>
      <c r="AF72" s="3">
        <v>0.10480292824074074</v>
      </c>
      <c r="AG72" s="3">
        <v>0.10901550925925925</v>
      </c>
      <c r="AH72" s="4" t="s">
        <v>268</v>
      </c>
      <c r="AI72" s="4" t="s">
        <v>268</v>
      </c>
      <c r="AJ72" s="4" t="s">
        <v>268</v>
      </c>
      <c r="AK72" s="4" t="s">
        <v>268</v>
      </c>
      <c r="AL72" s="4" t="s">
        <v>268</v>
      </c>
      <c r="AM72" s="4" t="s">
        <v>268</v>
      </c>
      <c r="AN72" s="4" t="s">
        <v>268</v>
      </c>
      <c r="AO72" s="4" t="s">
        <v>268</v>
      </c>
      <c r="AP72" s="4" t="s">
        <v>268</v>
      </c>
      <c r="AQ72" s="4" t="s">
        <v>268</v>
      </c>
      <c r="AR72" s="4" t="s">
        <v>268</v>
      </c>
      <c r="AS72" s="4" t="s">
        <v>268</v>
      </c>
      <c r="AT72" s="4" t="s">
        <v>268</v>
      </c>
      <c r="AU72" s="4" t="s">
        <v>268</v>
      </c>
      <c r="AV72" s="4" t="s">
        <v>268</v>
      </c>
      <c r="AW72" s="4" t="s">
        <v>268</v>
      </c>
      <c r="AX72" s="4" t="s">
        <v>268</v>
      </c>
      <c r="AY72" s="4" t="s">
        <v>268</v>
      </c>
      <c r="AZ72" s="4" t="s">
        <v>268</v>
      </c>
      <c r="BA72" s="4" t="s">
        <v>268</v>
      </c>
      <c r="BB72" s="4" t="s">
        <v>268</v>
      </c>
      <c r="BC72" s="4" t="s">
        <v>268</v>
      </c>
      <c r="BD72" s="4" t="s">
        <v>268</v>
      </c>
      <c r="BE72" s="4" t="s">
        <v>268</v>
      </c>
      <c r="BF72" s="4" t="s">
        <v>268</v>
      </c>
      <c r="BG72" s="4" t="s">
        <v>268</v>
      </c>
      <c r="BH72" s="4" t="s">
        <v>268</v>
      </c>
      <c r="BI72" s="4" t="s">
        <v>268</v>
      </c>
      <c r="BJ72" s="4" t="s">
        <v>268</v>
      </c>
      <c r="BK72" s="4" t="s">
        <v>268</v>
      </c>
      <c r="BL72" s="4" t="s">
        <v>268</v>
      </c>
      <c r="BM72" s="4" t="s">
        <v>268</v>
      </c>
      <c r="BN72" s="4" t="s">
        <v>268</v>
      </c>
      <c r="BO72" s="4" t="s">
        <v>268</v>
      </c>
      <c r="BP72" s="4" t="s">
        <v>268</v>
      </c>
      <c r="BQ72" s="4" t="s">
        <v>268</v>
      </c>
      <c r="BR72" s="4" t="s">
        <v>268</v>
      </c>
      <c r="BS72" s="4" t="s">
        <v>268</v>
      </c>
      <c r="BT72" s="4" t="s">
        <v>268</v>
      </c>
      <c r="BU72" s="4" t="s">
        <v>268</v>
      </c>
      <c r="BV72" s="4" t="s">
        <v>268</v>
      </c>
      <c r="BW72" s="4" t="s">
        <v>268</v>
      </c>
      <c r="BX72" s="4" t="s">
        <v>268</v>
      </c>
      <c r="BY72" s="4" t="s">
        <v>268</v>
      </c>
      <c r="BZ72" s="4" t="s">
        <v>268</v>
      </c>
      <c r="CA72" s="4" t="s">
        <v>268</v>
      </c>
      <c r="CB72" s="4" t="s">
        <v>268</v>
      </c>
      <c r="CC72" s="4" t="s">
        <v>268</v>
      </c>
      <c r="CD72" s="4" t="s">
        <v>268</v>
      </c>
      <c r="CE72" s="4" t="s">
        <v>268</v>
      </c>
      <c r="CF72" s="4" t="s">
        <v>268</v>
      </c>
      <c r="CG72" s="4" t="s">
        <v>268</v>
      </c>
      <c r="CH72" s="4" t="s">
        <v>268</v>
      </c>
      <c r="CI72" s="4" t="s">
        <v>268</v>
      </c>
      <c r="CJ72" s="4" t="s">
        <v>268</v>
      </c>
      <c r="CK72" s="4" t="s">
        <v>268</v>
      </c>
      <c r="CL72" s="4" t="s">
        <v>268</v>
      </c>
      <c r="CM72" s="4" t="s">
        <v>268</v>
      </c>
      <c r="CN72" s="4" t="s">
        <v>268</v>
      </c>
      <c r="CO72" s="4" t="s">
        <v>268</v>
      </c>
      <c r="CP72" s="4" t="s">
        <v>268</v>
      </c>
      <c r="CQ72" s="4" t="s">
        <v>268</v>
      </c>
      <c r="CR72" s="4" t="s">
        <v>268</v>
      </c>
      <c r="CS72" s="4" t="s">
        <v>268</v>
      </c>
      <c r="CT72" s="4" t="s">
        <v>268</v>
      </c>
      <c r="CU72" s="4" t="s">
        <v>268</v>
      </c>
      <c r="CV72" s="4" t="s">
        <v>268</v>
      </c>
      <c r="CW72" s="4" t="s">
        <v>268</v>
      </c>
      <c r="CX72" s="4" t="s">
        <v>268</v>
      </c>
      <c r="CY72" s="4" t="s">
        <v>268</v>
      </c>
      <c r="CZ72" s="4" t="s">
        <v>268</v>
      </c>
      <c r="DA72" s="4" t="s">
        <v>268</v>
      </c>
      <c r="DB72" s="4" t="s">
        <v>268</v>
      </c>
      <c r="DC72" s="4" t="s">
        <v>268</v>
      </c>
      <c r="DD72" s="4" t="s">
        <v>268</v>
      </c>
      <c r="DE72" s="4" t="s">
        <v>268</v>
      </c>
      <c r="DF72" s="4" t="s">
        <v>268</v>
      </c>
      <c r="DG72" s="4" t="s">
        <v>268</v>
      </c>
      <c r="DH72" s="4" t="s">
        <v>268</v>
      </c>
      <c r="DI72" s="4" t="s">
        <v>268</v>
      </c>
      <c r="DJ72" s="4" t="s">
        <v>268</v>
      </c>
      <c r="DK72" s="4" t="s">
        <v>268</v>
      </c>
      <c r="DL72" s="4" t="s">
        <v>268</v>
      </c>
      <c r="DM72" s="4" t="s">
        <v>268</v>
      </c>
      <c r="DN72" s="4" t="s">
        <v>268</v>
      </c>
      <c r="DO72" s="4" t="s">
        <v>268</v>
      </c>
      <c r="DP72" s="4" t="s">
        <v>268</v>
      </c>
      <c r="DQ72" s="4" t="s">
        <v>268</v>
      </c>
      <c r="DR72" s="4" t="s">
        <v>268</v>
      </c>
      <c r="DS72" s="4" t="s">
        <v>268</v>
      </c>
      <c r="DT72" s="4" t="s">
        <v>268</v>
      </c>
      <c r="DU72" s="4" t="s">
        <v>268</v>
      </c>
      <c r="DV72" s="4" t="s">
        <v>268</v>
      </c>
      <c r="DW72" s="4" t="s">
        <v>268</v>
      </c>
      <c r="DX72" s="4" t="s">
        <v>268</v>
      </c>
      <c r="DY72" s="4" t="s">
        <v>268</v>
      </c>
      <c r="DZ72" s="4" t="s">
        <v>268</v>
      </c>
      <c r="EA72" s="4" t="s">
        <v>268</v>
      </c>
      <c r="EB72" s="4" t="s">
        <v>268</v>
      </c>
      <c r="EC72" s="4" t="s">
        <v>268</v>
      </c>
      <c r="ED72" s="4" t="s">
        <v>268</v>
      </c>
      <c r="EE72" s="4" t="s">
        <v>268</v>
      </c>
      <c r="EF72" s="4" t="s">
        <v>268</v>
      </c>
      <c r="EG72" s="4" t="s">
        <v>268</v>
      </c>
      <c r="EH72" s="4" t="s">
        <v>268</v>
      </c>
      <c r="EI72" s="4" t="s">
        <v>268</v>
      </c>
      <c r="EJ72" s="4" t="s">
        <v>268</v>
      </c>
      <c r="EK72" s="4" t="s">
        <v>268</v>
      </c>
      <c r="EL72" s="4" t="s">
        <v>268</v>
      </c>
      <c r="EM72" s="4" t="s">
        <v>268</v>
      </c>
      <c r="EN72" s="4" t="s">
        <v>268</v>
      </c>
      <c r="EO72" s="4" t="s">
        <v>268</v>
      </c>
      <c r="EP72" s="4" t="s">
        <v>268</v>
      </c>
      <c r="EQ72" s="4" t="s">
        <v>268</v>
      </c>
      <c r="ER72" s="4" t="s">
        <v>268</v>
      </c>
      <c r="ES72" s="4" t="s">
        <v>268</v>
      </c>
      <c r="ET72" s="4" t="s">
        <v>268</v>
      </c>
      <c r="EU72" s="4" t="s">
        <v>268</v>
      </c>
      <c r="EV72" s="4" t="s">
        <v>268</v>
      </c>
      <c r="EW72" s="4" t="s">
        <v>268</v>
      </c>
      <c r="EX72" s="4" t="s">
        <v>268</v>
      </c>
      <c r="EY72" s="4" t="s">
        <v>268</v>
      </c>
      <c r="EZ72" s="4" t="s">
        <v>268</v>
      </c>
      <c r="FA72" s="4" t="s">
        <v>268</v>
      </c>
      <c r="FB72" s="4" t="s">
        <v>268</v>
      </c>
      <c r="FC72" s="4" t="s">
        <v>268</v>
      </c>
      <c r="FD72" s="4" t="s">
        <v>268</v>
      </c>
      <c r="FE72" s="4" t="s">
        <v>268</v>
      </c>
      <c r="FF72" s="4" t="s">
        <v>268</v>
      </c>
      <c r="FG72" s="4" t="s">
        <v>268</v>
      </c>
      <c r="FH72" s="4" t="s">
        <v>268</v>
      </c>
      <c r="FI72" s="4" t="s">
        <v>268</v>
      </c>
      <c r="FJ72" s="4" t="s">
        <v>268</v>
      </c>
      <c r="FK72" s="4" t="s">
        <v>268</v>
      </c>
      <c r="FL72" s="4" t="s">
        <v>268</v>
      </c>
      <c r="FM72" s="4" t="s">
        <v>268</v>
      </c>
      <c r="FN72" s="4" t="s">
        <v>268</v>
      </c>
      <c r="FO72" s="4" t="s">
        <v>268</v>
      </c>
      <c r="FP72" s="4" t="s">
        <v>268</v>
      </c>
      <c r="FQ72" s="4" t="s">
        <v>268</v>
      </c>
      <c r="FR72" s="4" t="s">
        <v>268</v>
      </c>
      <c r="FS72" s="4" t="s">
        <v>268</v>
      </c>
      <c r="FT72" s="4" t="s">
        <v>268</v>
      </c>
      <c r="FU72" s="4" t="s">
        <v>268</v>
      </c>
      <c r="FV72" s="4" t="s">
        <v>268</v>
      </c>
      <c r="FW72" s="4" t="s">
        <v>268</v>
      </c>
      <c r="FX72" s="4" t="s">
        <v>268</v>
      </c>
      <c r="FY72" s="4" t="s">
        <v>268</v>
      </c>
      <c r="FZ72" s="4" t="s">
        <v>268</v>
      </c>
      <c r="GA72" s="4" t="s">
        <v>268</v>
      </c>
      <c r="GB72" s="4" t="s">
        <v>268</v>
      </c>
      <c r="GC72" s="4" t="s">
        <v>268</v>
      </c>
      <c r="GD72" s="4" t="s">
        <v>268</v>
      </c>
      <c r="GE72" s="4" t="s">
        <v>268</v>
      </c>
      <c r="GF72" s="4" t="s">
        <v>268</v>
      </c>
      <c r="GG72" s="4" t="s">
        <v>268</v>
      </c>
      <c r="GH72" s="4" t="s">
        <v>268</v>
      </c>
      <c r="GI72" s="4" t="s">
        <v>268</v>
      </c>
      <c r="GJ72" s="4" t="s">
        <v>268</v>
      </c>
      <c r="GK72" s="4" t="s">
        <v>268</v>
      </c>
      <c r="GL72" s="4" t="s">
        <v>268</v>
      </c>
      <c r="GM72" s="4" t="s">
        <v>268</v>
      </c>
      <c r="GN72" s="4" t="s">
        <v>268</v>
      </c>
      <c r="GO72" s="4" t="s">
        <v>268</v>
      </c>
      <c r="GP72" s="4" t="s">
        <v>268</v>
      </c>
      <c r="GQ72" s="4" t="s">
        <v>268</v>
      </c>
      <c r="GR72" s="4" t="s">
        <v>268</v>
      </c>
      <c r="GS72" s="4" t="s">
        <v>268</v>
      </c>
      <c r="GT72" s="4" t="s">
        <v>268</v>
      </c>
      <c r="GU72" s="4" t="s">
        <v>268</v>
      </c>
      <c r="GV72" s="4" t="s">
        <v>268</v>
      </c>
      <c r="GW72" s="4" t="s">
        <v>268</v>
      </c>
      <c r="GX72" s="4" t="s">
        <v>268</v>
      </c>
      <c r="GY72" s="4" t="s">
        <v>268</v>
      </c>
      <c r="GZ72" s="4" t="s">
        <v>268</v>
      </c>
      <c r="HA72" s="4" t="s">
        <v>268</v>
      </c>
      <c r="HB72" s="4" t="s">
        <v>268</v>
      </c>
      <c r="HC72" s="4" t="s">
        <v>268</v>
      </c>
      <c r="HD72" s="4" t="s">
        <v>268</v>
      </c>
      <c r="HE72" s="4" t="s">
        <v>268</v>
      </c>
      <c r="HF72" s="4" t="s">
        <v>268</v>
      </c>
      <c r="HG72" s="4" t="s">
        <v>268</v>
      </c>
      <c r="HH72" s="4" t="s">
        <v>268</v>
      </c>
      <c r="HI72" s="4" t="s">
        <v>268</v>
      </c>
      <c r="HJ72" s="4" t="s">
        <v>268</v>
      </c>
      <c r="HK72" s="4" t="s">
        <v>268</v>
      </c>
      <c r="HL72" s="4" t="s">
        <v>268</v>
      </c>
      <c r="HM72" s="4" t="s">
        <v>268</v>
      </c>
      <c r="HN72" s="4" t="s">
        <v>268</v>
      </c>
      <c r="HO72" s="4" t="s">
        <v>268</v>
      </c>
      <c r="HP72" s="4" t="s">
        <v>268</v>
      </c>
      <c r="HQ72" s="4" t="s">
        <v>268</v>
      </c>
      <c r="HR72" s="4" t="s">
        <v>268</v>
      </c>
      <c r="HS72" s="4" t="s">
        <v>268</v>
      </c>
      <c r="HT72" s="4" t="s">
        <v>268</v>
      </c>
      <c r="HU72" s="4" t="s">
        <v>268</v>
      </c>
      <c r="HV72" s="4" t="s">
        <v>268</v>
      </c>
      <c r="HW72" s="4" t="s">
        <v>268</v>
      </c>
      <c r="HX72" s="4" t="s">
        <v>268</v>
      </c>
      <c r="HY72" s="4" t="s">
        <v>268</v>
      </c>
      <c r="HZ72" s="4" t="s">
        <v>268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26.57421875" defaultRowHeight="15"/>
  <cols>
    <col min="1" max="1" width="5.28125" style="0" bestFit="1" customWidth="1"/>
    <col min="2" max="2" width="3.57421875" style="0" bestFit="1" customWidth="1"/>
    <col min="3" max="3" width="7.28125" style="0" bestFit="1" customWidth="1"/>
    <col min="4" max="4" width="6.8515625" style="0" bestFit="1" customWidth="1"/>
    <col min="5" max="5" width="4.421875" style="0" bestFit="1" customWidth="1"/>
    <col min="6" max="6" width="25.28125" style="0" bestFit="1" customWidth="1"/>
    <col min="7" max="7" width="23.7109375" style="6" bestFit="1" customWidth="1"/>
    <col min="8" max="8" width="7.140625" style="0" bestFit="1" customWidth="1"/>
    <col min="9" max="17" width="12.7109375" style="0" bestFit="1" customWidth="1"/>
    <col min="18" max="24" width="13.7109375" style="0" bestFit="1" customWidth="1"/>
    <col min="25" max="107" width="14.57421875" style="0" bestFit="1" customWidth="1"/>
    <col min="108" max="168" width="15.421875" style="0" bestFit="1" customWidth="1"/>
    <col min="169" max="16384" width="16.28125" style="0" bestFit="1" customWidth="1"/>
  </cols>
  <sheetData>
    <row r="1" spans="1:8" ht="15.75" thickBot="1">
      <c r="A1" s="32" t="s">
        <v>452</v>
      </c>
      <c r="B1" s="33"/>
      <c r="C1" s="33"/>
      <c r="D1" s="33"/>
      <c r="E1" s="33"/>
      <c r="F1" s="33"/>
      <c r="G1" s="33"/>
      <c r="H1" s="34"/>
    </row>
    <row r="2" spans="1:256" ht="33.75" customHeight="1">
      <c r="A2" s="9" t="s">
        <v>0</v>
      </c>
      <c r="B2" s="10" t="s">
        <v>309</v>
      </c>
      <c r="C2" s="10" t="s">
        <v>2</v>
      </c>
      <c r="D2" s="10" t="s">
        <v>1</v>
      </c>
      <c r="E2" s="10" t="s">
        <v>4</v>
      </c>
      <c r="F2" s="10" t="s">
        <v>3</v>
      </c>
      <c r="G2" s="10" t="s">
        <v>310</v>
      </c>
      <c r="H2" s="11" t="s">
        <v>311</v>
      </c>
      <c r="I2" s="7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30</v>
      </c>
      <c r="AI2" s="1" t="s">
        <v>31</v>
      </c>
      <c r="AJ2" s="1" t="s">
        <v>32</v>
      </c>
      <c r="AK2" s="1" t="s">
        <v>33</v>
      </c>
      <c r="AL2" s="1" t="s">
        <v>34</v>
      </c>
      <c r="AM2" s="1" t="s">
        <v>35</v>
      </c>
      <c r="AN2" s="1" t="s">
        <v>36</v>
      </c>
      <c r="AO2" s="1" t="s">
        <v>37</v>
      </c>
      <c r="AP2" s="1" t="s">
        <v>38</v>
      </c>
      <c r="AQ2" s="1" t="s">
        <v>39</v>
      </c>
      <c r="AR2" s="1" t="s">
        <v>40</v>
      </c>
      <c r="AS2" s="1" t="s">
        <v>41</v>
      </c>
      <c r="AT2" s="1" t="s">
        <v>42</v>
      </c>
      <c r="AU2" s="1" t="s">
        <v>43</v>
      </c>
      <c r="AV2" s="1" t="s">
        <v>44</v>
      </c>
      <c r="AW2" s="1" t="s">
        <v>45</v>
      </c>
      <c r="AX2" s="1" t="s">
        <v>46</v>
      </c>
      <c r="AY2" s="1" t="s">
        <v>47</v>
      </c>
      <c r="AZ2" s="1" t="s">
        <v>48</v>
      </c>
      <c r="BA2" s="1" t="s">
        <v>49</v>
      </c>
      <c r="BB2" s="1" t="s">
        <v>50</v>
      </c>
      <c r="BC2" s="1" t="s">
        <v>51</v>
      </c>
      <c r="BD2" s="1" t="s">
        <v>52</v>
      </c>
      <c r="BE2" s="1" t="s">
        <v>53</v>
      </c>
      <c r="BF2" s="1" t="s">
        <v>54</v>
      </c>
      <c r="BG2" s="1" t="s">
        <v>55</v>
      </c>
      <c r="BH2" s="1" t="s">
        <v>56</v>
      </c>
      <c r="BI2" s="1" t="s">
        <v>57</v>
      </c>
      <c r="BJ2" s="1" t="s">
        <v>58</v>
      </c>
      <c r="BK2" s="1" t="s">
        <v>59</v>
      </c>
      <c r="BL2" s="1" t="s">
        <v>60</v>
      </c>
      <c r="BM2" s="1" t="s">
        <v>61</v>
      </c>
      <c r="BN2" s="1" t="s">
        <v>62</v>
      </c>
      <c r="BO2" s="1" t="s">
        <v>63</v>
      </c>
      <c r="BP2" s="1" t="s">
        <v>64</v>
      </c>
      <c r="BQ2" s="1" t="s">
        <v>65</v>
      </c>
      <c r="BR2" s="1" t="s">
        <v>66</v>
      </c>
      <c r="BS2" s="1" t="s">
        <v>67</v>
      </c>
      <c r="BT2" s="1" t="s">
        <v>68</v>
      </c>
      <c r="BU2" s="1" t="s">
        <v>69</v>
      </c>
      <c r="BV2" s="1" t="s">
        <v>70</v>
      </c>
      <c r="BW2" s="1" t="s">
        <v>71</v>
      </c>
      <c r="BX2" s="1" t="s">
        <v>72</v>
      </c>
      <c r="BY2" s="1" t="s">
        <v>73</v>
      </c>
      <c r="BZ2" s="1" t="s">
        <v>74</v>
      </c>
      <c r="CA2" s="1" t="s">
        <v>75</v>
      </c>
      <c r="CB2" s="1" t="s">
        <v>76</v>
      </c>
      <c r="CC2" s="1" t="s">
        <v>77</v>
      </c>
      <c r="CD2" s="1" t="s">
        <v>78</v>
      </c>
      <c r="CE2" s="1" t="s">
        <v>79</v>
      </c>
      <c r="CF2" s="1" t="s">
        <v>80</v>
      </c>
      <c r="CG2" s="1" t="s">
        <v>81</v>
      </c>
      <c r="CH2" s="1" t="s">
        <v>82</v>
      </c>
      <c r="CI2" s="1" t="s">
        <v>83</v>
      </c>
      <c r="CJ2" s="1" t="s">
        <v>84</v>
      </c>
      <c r="CK2" s="1" t="s">
        <v>85</v>
      </c>
      <c r="CL2" s="1" t="s">
        <v>86</v>
      </c>
      <c r="CM2" s="1" t="s">
        <v>87</v>
      </c>
      <c r="CN2" s="1" t="s">
        <v>88</v>
      </c>
      <c r="CO2" s="1" t="s">
        <v>89</v>
      </c>
      <c r="CP2" s="1" t="s">
        <v>90</v>
      </c>
      <c r="CQ2" s="1" t="s">
        <v>91</v>
      </c>
      <c r="CR2" s="1" t="s">
        <v>92</v>
      </c>
      <c r="CS2" s="1" t="s">
        <v>93</v>
      </c>
      <c r="CT2" s="1" t="s">
        <v>94</v>
      </c>
      <c r="CU2" s="1" t="s">
        <v>95</v>
      </c>
      <c r="CV2" s="1" t="s">
        <v>96</v>
      </c>
      <c r="CW2" s="1" t="s">
        <v>97</v>
      </c>
      <c r="CX2" s="1" t="s">
        <v>98</v>
      </c>
      <c r="CY2" s="1" t="s">
        <v>99</v>
      </c>
      <c r="CZ2" s="1" t="s">
        <v>100</v>
      </c>
      <c r="DA2" s="1" t="s">
        <v>101</v>
      </c>
      <c r="DB2" s="1" t="s">
        <v>102</v>
      </c>
      <c r="DC2" s="1" t="s">
        <v>103</v>
      </c>
      <c r="DD2" s="1" t="s">
        <v>104</v>
      </c>
      <c r="DE2" s="1" t="s">
        <v>105</v>
      </c>
      <c r="DF2" s="1" t="s">
        <v>106</v>
      </c>
      <c r="DG2" s="1" t="s">
        <v>107</v>
      </c>
      <c r="DH2" s="1" t="s">
        <v>108</v>
      </c>
      <c r="DI2" s="1" t="s">
        <v>109</v>
      </c>
      <c r="DJ2" s="1" t="s">
        <v>110</v>
      </c>
      <c r="DK2" s="1" t="s">
        <v>111</v>
      </c>
      <c r="DL2" s="1" t="s">
        <v>112</v>
      </c>
      <c r="DM2" s="1" t="s">
        <v>113</v>
      </c>
      <c r="DN2" s="1" t="s">
        <v>114</v>
      </c>
      <c r="DO2" s="1" t="s">
        <v>115</v>
      </c>
      <c r="DP2" s="1" t="s">
        <v>116</v>
      </c>
      <c r="DQ2" s="1" t="s">
        <v>117</v>
      </c>
      <c r="DR2" s="1" t="s">
        <v>118</v>
      </c>
      <c r="DS2" s="1" t="s">
        <v>119</v>
      </c>
      <c r="DT2" s="1" t="s">
        <v>120</v>
      </c>
      <c r="DU2" s="1" t="s">
        <v>121</v>
      </c>
      <c r="DV2" s="1" t="s">
        <v>122</v>
      </c>
      <c r="DW2" s="1" t="s">
        <v>123</v>
      </c>
      <c r="DX2" s="1" t="s">
        <v>124</v>
      </c>
      <c r="DY2" s="1" t="s">
        <v>125</v>
      </c>
      <c r="DZ2" s="1" t="s">
        <v>126</v>
      </c>
      <c r="EA2" s="1" t="s">
        <v>127</v>
      </c>
      <c r="EB2" s="1" t="s">
        <v>128</v>
      </c>
      <c r="EC2" s="1" t="s">
        <v>129</v>
      </c>
      <c r="ED2" s="1" t="s">
        <v>130</v>
      </c>
      <c r="EE2" s="1" t="s">
        <v>131</v>
      </c>
      <c r="EF2" s="1" t="s">
        <v>132</v>
      </c>
      <c r="EG2" s="1" t="s">
        <v>133</v>
      </c>
      <c r="EH2" s="1" t="s">
        <v>134</v>
      </c>
      <c r="EI2" s="1" t="s">
        <v>135</v>
      </c>
      <c r="EJ2" s="1" t="s">
        <v>136</v>
      </c>
      <c r="EK2" s="1" t="s">
        <v>137</v>
      </c>
      <c r="EL2" s="1" t="s">
        <v>138</v>
      </c>
      <c r="EM2" s="1" t="s">
        <v>139</v>
      </c>
      <c r="EN2" s="1" t="s">
        <v>140</v>
      </c>
      <c r="EO2" s="1" t="s">
        <v>141</v>
      </c>
      <c r="EP2" s="1" t="s">
        <v>142</v>
      </c>
      <c r="EQ2" s="1" t="s">
        <v>143</v>
      </c>
      <c r="ER2" s="1" t="s">
        <v>144</v>
      </c>
      <c r="ES2" s="1" t="s">
        <v>145</v>
      </c>
      <c r="ET2" s="1" t="s">
        <v>146</v>
      </c>
      <c r="EU2" s="1" t="s">
        <v>147</v>
      </c>
      <c r="EV2" s="1" t="s">
        <v>148</v>
      </c>
      <c r="EW2" s="1" t="s">
        <v>149</v>
      </c>
      <c r="EX2" s="1" t="s">
        <v>150</v>
      </c>
      <c r="EY2" s="1" t="s">
        <v>151</v>
      </c>
      <c r="EZ2" s="1" t="s">
        <v>152</v>
      </c>
      <c r="FA2" s="1" t="s">
        <v>153</v>
      </c>
      <c r="FB2" s="1" t="s">
        <v>154</v>
      </c>
      <c r="FC2" s="1" t="s">
        <v>155</v>
      </c>
      <c r="FD2" s="1" t="s">
        <v>156</v>
      </c>
      <c r="FE2" s="1" t="s">
        <v>157</v>
      </c>
      <c r="FF2" s="1" t="s">
        <v>158</v>
      </c>
      <c r="FG2" s="1" t="s">
        <v>159</v>
      </c>
      <c r="FH2" s="1" t="s">
        <v>160</v>
      </c>
      <c r="FI2" s="1" t="s">
        <v>161</v>
      </c>
      <c r="FJ2" s="1" t="s">
        <v>162</v>
      </c>
      <c r="FK2" s="1" t="s">
        <v>163</v>
      </c>
      <c r="FL2" s="1" t="s">
        <v>164</v>
      </c>
      <c r="FM2" s="1" t="s">
        <v>165</v>
      </c>
      <c r="FN2" s="1" t="s">
        <v>166</v>
      </c>
      <c r="FO2" s="1" t="s">
        <v>167</v>
      </c>
      <c r="FP2" s="1" t="s">
        <v>168</v>
      </c>
      <c r="FQ2" s="1" t="s">
        <v>169</v>
      </c>
      <c r="FR2" s="1" t="s">
        <v>170</v>
      </c>
      <c r="FS2" s="1" t="s">
        <v>171</v>
      </c>
      <c r="FT2" s="1" t="s">
        <v>172</v>
      </c>
      <c r="FU2" s="1" t="s">
        <v>173</v>
      </c>
      <c r="FV2" s="1" t="s">
        <v>174</v>
      </c>
      <c r="FW2" s="1" t="s">
        <v>175</v>
      </c>
      <c r="FX2" s="1" t="s">
        <v>176</v>
      </c>
      <c r="FY2" s="1" t="s">
        <v>177</v>
      </c>
      <c r="FZ2" s="1" t="s">
        <v>178</v>
      </c>
      <c r="GA2" s="1" t="s">
        <v>179</v>
      </c>
      <c r="GB2" s="1" t="s">
        <v>180</v>
      </c>
      <c r="GC2" s="1" t="s">
        <v>181</v>
      </c>
      <c r="GD2" s="1" t="s">
        <v>182</v>
      </c>
      <c r="GE2" s="1" t="s">
        <v>183</v>
      </c>
      <c r="GF2" s="1" t="s">
        <v>184</v>
      </c>
      <c r="GG2" s="1" t="s">
        <v>185</v>
      </c>
      <c r="GH2" s="1" t="s">
        <v>186</v>
      </c>
      <c r="GI2" s="1" t="s">
        <v>187</v>
      </c>
      <c r="GJ2" s="1" t="s">
        <v>188</v>
      </c>
      <c r="GK2" s="1" t="s">
        <v>189</v>
      </c>
      <c r="GL2" s="1" t="s">
        <v>190</v>
      </c>
      <c r="GM2" s="1" t="s">
        <v>191</v>
      </c>
      <c r="GN2" s="1" t="s">
        <v>192</v>
      </c>
      <c r="GO2" s="1" t="s">
        <v>193</v>
      </c>
      <c r="GP2" s="1" t="s">
        <v>194</v>
      </c>
      <c r="GQ2" s="1" t="s">
        <v>195</v>
      </c>
      <c r="GR2" s="1" t="s">
        <v>196</v>
      </c>
      <c r="GS2" s="1" t="s">
        <v>197</v>
      </c>
      <c r="GT2" s="1" t="s">
        <v>198</v>
      </c>
      <c r="GU2" s="1" t="s">
        <v>199</v>
      </c>
      <c r="GV2" s="1" t="s">
        <v>200</v>
      </c>
      <c r="GW2" s="1" t="s">
        <v>201</v>
      </c>
      <c r="GX2" s="1" t="s">
        <v>202</v>
      </c>
      <c r="GY2" s="1" t="s">
        <v>203</v>
      </c>
      <c r="GZ2" s="1" t="s">
        <v>204</v>
      </c>
      <c r="HA2" s="1" t="s">
        <v>205</v>
      </c>
      <c r="HB2" s="1" t="s">
        <v>206</v>
      </c>
      <c r="HC2" s="1" t="s">
        <v>207</v>
      </c>
      <c r="HD2" s="1" t="s">
        <v>208</v>
      </c>
      <c r="HE2" s="1" t="s">
        <v>209</v>
      </c>
      <c r="HF2" s="1" t="s">
        <v>210</v>
      </c>
      <c r="HG2" s="1" t="s">
        <v>211</v>
      </c>
      <c r="HH2" s="1" t="s">
        <v>212</v>
      </c>
      <c r="HI2" s="1" t="s">
        <v>213</v>
      </c>
      <c r="HJ2" s="1" t="s">
        <v>214</v>
      </c>
      <c r="HK2" s="1" t="s">
        <v>215</v>
      </c>
      <c r="HL2" s="1" t="s">
        <v>216</v>
      </c>
      <c r="HM2" s="1" t="s">
        <v>217</v>
      </c>
      <c r="HN2" s="1" t="s">
        <v>218</v>
      </c>
      <c r="HO2" s="1" t="s">
        <v>219</v>
      </c>
      <c r="HP2" s="1" t="s">
        <v>220</v>
      </c>
      <c r="HQ2" s="1" t="s">
        <v>221</v>
      </c>
      <c r="HR2" s="1" t="s">
        <v>222</v>
      </c>
      <c r="HS2" s="1" t="s">
        <v>223</v>
      </c>
      <c r="HT2" s="1" t="s">
        <v>224</v>
      </c>
      <c r="HU2" s="1" t="s">
        <v>225</v>
      </c>
      <c r="HV2" s="1" t="s">
        <v>226</v>
      </c>
      <c r="HW2" s="1" t="s">
        <v>227</v>
      </c>
      <c r="HX2" s="1" t="s">
        <v>228</v>
      </c>
      <c r="HY2" s="1" t="s">
        <v>229</v>
      </c>
      <c r="HZ2" s="1" t="s">
        <v>230</v>
      </c>
      <c r="IA2" s="1" t="s">
        <v>231</v>
      </c>
      <c r="IB2" s="1" t="s">
        <v>232</v>
      </c>
      <c r="IC2" s="1" t="s">
        <v>233</v>
      </c>
      <c r="ID2" s="1" t="s">
        <v>234</v>
      </c>
      <c r="IE2" s="1" t="s">
        <v>235</v>
      </c>
      <c r="IF2" s="1" t="s">
        <v>236</v>
      </c>
      <c r="IG2" s="1" t="s">
        <v>237</v>
      </c>
      <c r="IH2" s="1" t="s">
        <v>238</v>
      </c>
      <c r="II2" s="1" t="s">
        <v>239</v>
      </c>
      <c r="IJ2" s="1" t="s">
        <v>240</v>
      </c>
      <c r="IK2" s="1" t="s">
        <v>241</v>
      </c>
      <c r="IL2" s="1" t="s">
        <v>242</v>
      </c>
      <c r="IM2" s="1" t="s">
        <v>243</v>
      </c>
      <c r="IN2" s="1" t="s">
        <v>244</v>
      </c>
      <c r="IO2" s="1" t="s">
        <v>245</v>
      </c>
      <c r="IP2" s="1" t="s">
        <v>246</v>
      </c>
      <c r="IQ2" s="1" t="s">
        <v>247</v>
      </c>
      <c r="IR2" s="1" t="s">
        <v>248</v>
      </c>
      <c r="IS2" s="1" t="s">
        <v>249</v>
      </c>
      <c r="IT2" s="1" t="s">
        <v>250</v>
      </c>
      <c r="IU2" s="1" t="s">
        <v>251</v>
      </c>
      <c r="IV2" s="1" t="s">
        <v>252</v>
      </c>
    </row>
    <row r="3" spans="1:256" ht="30">
      <c r="A3" s="12">
        <v>1</v>
      </c>
      <c r="B3" s="2">
        <v>107</v>
      </c>
      <c r="C3" s="2" t="s">
        <v>267</v>
      </c>
      <c r="D3" s="2" t="s">
        <v>265</v>
      </c>
      <c r="E3" s="2">
        <v>1981</v>
      </c>
      <c r="F3" s="2" t="s">
        <v>266</v>
      </c>
      <c r="G3" s="5" t="s">
        <v>264</v>
      </c>
      <c r="H3" s="13">
        <v>1.927974537037037</v>
      </c>
      <c r="I3" s="8">
        <v>0.0038417476851851855</v>
      </c>
      <c r="J3" s="3">
        <v>0.007643900462962963</v>
      </c>
      <c r="K3" s="3">
        <v>0.011288576388888888</v>
      </c>
      <c r="L3" s="3">
        <v>0.014962962962962963</v>
      </c>
      <c r="M3" s="3">
        <v>0.01884957175925926</v>
      </c>
      <c r="N3" s="3">
        <v>0.022775</v>
      </c>
      <c r="O3" s="3">
        <v>0.026574421296296297</v>
      </c>
      <c r="P3" s="3">
        <v>0.03037415509259259</v>
      </c>
      <c r="Q3" s="3">
        <v>0.034140625</v>
      </c>
      <c r="R3" s="3">
        <v>0.038107638888888885</v>
      </c>
      <c r="S3" s="3">
        <v>0.044018252314814814</v>
      </c>
      <c r="T3" s="3">
        <v>0.04783040509259259</v>
      </c>
      <c r="U3" s="3">
        <v>0.05190702546296296</v>
      </c>
      <c r="V3" s="3">
        <v>0.0558994212962963</v>
      </c>
      <c r="W3" s="3">
        <v>0.05983295138888889</v>
      </c>
      <c r="X3" s="3">
        <v>0.06385644675925926</v>
      </c>
      <c r="Y3" s="3">
        <v>0.06779626157407408</v>
      </c>
      <c r="Z3" s="3">
        <v>0.07180309027777777</v>
      </c>
      <c r="AA3" s="3">
        <v>0.07581423611111111</v>
      </c>
      <c r="AB3" s="3">
        <v>0.07971478009259259</v>
      </c>
      <c r="AC3" s="3">
        <v>0.08368796296296295</v>
      </c>
      <c r="AD3" s="3">
        <v>0.0876716087962963</v>
      </c>
      <c r="AE3" s="3">
        <v>0.0916491087962963</v>
      </c>
      <c r="AF3" s="3">
        <v>0.09566489583333333</v>
      </c>
      <c r="AG3" s="3">
        <v>0.09960763888888889</v>
      </c>
      <c r="AH3" s="3">
        <v>0.10434429398148148</v>
      </c>
      <c r="AI3" s="3">
        <v>0.10828144675925926</v>
      </c>
      <c r="AJ3" s="3">
        <v>0.11214340277777778</v>
      </c>
      <c r="AK3" s="3">
        <v>0.11634336805555556</v>
      </c>
      <c r="AL3" s="3">
        <v>0.12028491898148148</v>
      </c>
      <c r="AM3" s="3">
        <v>0.12454953703703704</v>
      </c>
      <c r="AN3" s="3">
        <v>0.12846855324074075</v>
      </c>
      <c r="AO3" s="3">
        <v>0.1323255787037037</v>
      </c>
      <c r="AP3" s="3">
        <v>0.13629938657407406</v>
      </c>
      <c r="AQ3" s="3">
        <v>0.1401540162037037</v>
      </c>
      <c r="AR3" s="3">
        <v>0.1440466087962963</v>
      </c>
      <c r="AS3" s="3">
        <v>0.1478804050925926</v>
      </c>
      <c r="AT3" s="3">
        <v>0.15176403935185187</v>
      </c>
      <c r="AU3" s="3">
        <v>0.15582461805555556</v>
      </c>
      <c r="AV3" s="3">
        <v>0.1597548263888889</v>
      </c>
      <c r="AW3" s="3">
        <v>0.16371496527777776</v>
      </c>
      <c r="AX3" s="3">
        <v>0.16756855324074074</v>
      </c>
      <c r="AY3" s="3">
        <v>0.17135019675925925</v>
      </c>
      <c r="AZ3" s="3">
        <v>0.17813993055555555</v>
      </c>
      <c r="BA3" s="3">
        <v>0.18199479166666666</v>
      </c>
      <c r="BB3" s="3">
        <v>0.18616686342592592</v>
      </c>
      <c r="BC3" s="3">
        <v>0.19015934027777778</v>
      </c>
      <c r="BD3" s="3">
        <v>0.19421582175925925</v>
      </c>
      <c r="BE3" s="3">
        <v>0.1981690625</v>
      </c>
      <c r="BF3" s="3">
        <v>0.2052190625</v>
      </c>
      <c r="BG3" s="3">
        <v>0.2094162847222222</v>
      </c>
      <c r="BH3" s="3">
        <v>0.21354649305555554</v>
      </c>
      <c r="BI3" s="3">
        <v>0.21762491898148148</v>
      </c>
      <c r="BJ3" s="3">
        <v>0.22171087962962963</v>
      </c>
      <c r="BK3" s="3">
        <v>0.22618966435185184</v>
      </c>
      <c r="BL3" s="3">
        <v>0.22995208333333336</v>
      </c>
      <c r="BM3" s="3">
        <v>0.23416269675925927</v>
      </c>
      <c r="BN3" s="3">
        <v>0.23829718749999998</v>
      </c>
      <c r="BO3" s="3">
        <v>0.24240922453703703</v>
      </c>
      <c r="BP3" s="3">
        <v>0.24712800925925926</v>
      </c>
      <c r="BQ3" s="3">
        <v>0.25109409722222226</v>
      </c>
      <c r="BR3" s="3">
        <v>0.2552752314814815</v>
      </c>
      <c r="BS3" s="3">
        <v>0.2596129976851852</v>
      </c>
      <c r="BT3" s="3">
        <v>0.2635775115740741</v>
      </c>
      <c r="BU3" s="3">
        <v>0.26774155092592594</v>
      </c>
      <c r="BV3" s="3">
        <v>0.27182688657407406</v>
      </c>
      <c r="BW3" s="3">
        <v>0.2757981481481481</v>
      </c>
      <c r="BX3" s="3">
        <v>0.2846409375</v>
      </c>
      <c r="BY3" s="3">
        <v>0.288609525462963</v>
      </c>
      <c r="BZ3" s="3">
        <v>0.2938444097222222</v>
      </c>
      <c r="CA3" s="3">
        <v>0.2980798611111111</v>
      </c>
      <c r="CB3" s="3">
        <v>0.30328379629629626</v>
      </c>
      <c r="CC3" s="3">
        <v>0.3096777777777778</v>
      </c>
      <c r="CD3" s="3">
        <v>0.3137037384259259</v>
      </c>
      <c r="CE3" s="3">
        <v>0.3176434837962963</v>
      </c>
      <c r="CF3" s="3">
        <v>0.3218480671296296</v>
      </c>
      <c r="CG3" s="3">
        <v>0.32605390046296295</v>
      </c>
      <c r="CH3" s="3">
        <v>0.3308800925925926</v>
      </c>
      <c r="CI3" s="3">
        <v>0.33478156249999996</v>
      </c>
      <c r="CJ3" s="3">
        <v>0.33931373842592594</v>
      </c>
      <c r="CK3" s="3">
        <v>0.3431861921296296</v>
      </c>
      <c r="CL3" s="3">
        <v>0.3534851851851852</v>
      </c>
      <c r="CM3" s="3">
        <v>0.3573168634259259</v>
      </c>
      <c r="CN3" s="3">
        <v>0.36141809027777777</v>
      </c>
      <c r="CO3" s="3">
        <v>0.3655023148148148</v>
      </c>
      <c r="CP3" s="3">
        <v>0.3698190625</v>
      </c>
      <c r="CQ3" s="3">
        <v>0.3742162847222222</v>
      </c>
      <c r="CR3" s="3">
        <v>0.37854494212962964</v>
      </c>
      <c r="CS3" s="3">
        <v>0.38253804398148145</v>
      </c>
      <c r="CT3" s="3">
        <v>0.3883711805555556</v>
      </c>
      <c r="CU3" s="3">
        <v>0.3921908217592593</v>
      </c>
      <c r="CV3" s="3">
        <v>0.3962907407407408</v>
      </c>
      <c r="CW3" s="3">
        <v>0.4005184375</v>
      </c>
      <c r="CX3" s="3">
        <v>0.4044018518518519</v>
      </c>
      <c r="CY3" s="3">
        <v>0.40917118055555557</v>
      </c>
      <c r="CZ3" s="3">
        <v>0.4135008101851852</v>
      </c>
      <c r="DA3" s="3">
        <v>0.4214153587962963</v>
      </c>
      <c r="DB3" s="3">
        <v>0.43416501157407406</v>
      </c>
      <c r="DC3" s="3">
        <v>0.4385923958333333</v>
      </c>
      <c r="DD3" s="3">
        <v>0.4447408217592593</v>
      </c>
      <c r="DE3" s="3">
        <v>0.4489025462962963</v>
      </c>
      <c r="DF3" s="3">
        <v>0.45328553240740743</v>
      </c>
      <c r="DG3" s="3">
        <v>0.4578565972222222</v>
      </c>
      <c r="DH3" s="3">
        <v>0.47905621527777775</v>
      </c>
      <c r="DI3" s="3">
        <v>0.4830515046296296</v>
      </c>
      <c r="DJ3" s="3">
        <v>0.4873703356481482</v>
      </c>
      <c r="DK3" s="3">
        <v>0.49118402777777775</v>
      </c>
      <c r="DL3" s="3">
        <v>0.495460150462963</v>
      </c>
      <c r="DM3" s="3">
        <v>0.4993736458333333</v>
      </c>
      <c r="DN3" s="3">
        <v>0.5035494560185185</v>
      </c>
      <c r="DO3" s="3">
        <v>0.5077673263888889</v>
      </c>
      <c r="DP3" s="3">
        <v>0.5116797106481482</v>
      </c>
      <c r="DQ3" s="3">
        <v>0.5156559837962963</v>
      </c>
      <c r="DR3" s="3">
        <v>0.5224873032407408</v>
      </c>
      <c r="DS3" s="3">
        <v>0.5264505439814815</v>
      </c>
      <c r="DT3" s="3">
        <v>0.530850775462963</v>
      </c>
      <c r="DU3" s="3">
        <v>0.5351431712962963</v>
      </c>
      <c r="DV3" s="3">
        <v>0.5419647800925925</v>
      </c>
      <c r="DW3" s="3">
        <v>0.5560593402777778</v>
      </c>
      <c r="DX3" s="3">
        <v>0.5600761574074075</v>
      </c>
      <c r="DY3" s="3">
        <v>0.5639439814814815</v>
      </c>
      <c r="DZ3" s="3">
        <v>0.5677174768518519</v>
      </c>
      <c r="EA3" s="3">
        <v>0.571700462962963</v>
      </c>
      <c r="EB3" s="3">
        <v>0.5755068287037037</v>
      </c>
      <c r="EC3" s="3">
        <v>0.579557025462963</v>
      </c>
      <c r="ED3" s="3">
        <v>0.5833947569444444</v>
      </c>
      <c r="EE3" s="3">
        <v>0.587351238425926</v>
      </c>
      <c r="EF3" s="3">
        <v>0.590971875</v>
      </c>
      <c r="EG3" s="3">
        <v>0.5964860300925926</v>
      </c>
      <c r="EH3" s="3">
        <v>0.6004158217592592</v>
      </c>
      <c r="EI3" s="3">
        <v>0.6050675925925926</v>
      </c>
      <c r="EJ3" s="3">
        <v>0.6089945949074074</v>
      </c>
      <c r="EK3" s="3">
        <v>0.6130896990740741</v>
      </c>
      <c r="EL3" s="3">
        <v>0.6169526967592592</v>
      </c>
      <c r="EM3" s="3">
        <v>0.624187650462963</v>
      </c>
      <c r="EN3" s="3">
        <v>0.6283147337962963</v>
      </c>
      <c r="EO3" s="3">
        <v>0.6357108449074075</v>
      </c>
      <c r="EP3" s="3">
        <v>0.6394072916666667</v>
      </c>
      <c r="EQ3" s="3">
        <v>0.6431048611111111</v>
      </c>
      <c r="ER3" s="3">
        <v>0.647015162037037</v>
      </c>
      <c r="ES3" s="3">
        <v>0.6507135763888888</v>
      </c>
      <c r="ET3" s="3">
        <v>0.654835613425926</v>
      </c>
      <c r="EU3" s="3">
        <v>0.658563923611111</v>
      </c>
      <c r="EV3" s="3">
        <v>0.6625917013888889</v>
      </c>
      <c r="EW3" s="3">
        <v>0.6666581018518519</v>
      </c>
      <c r="EX3" s="3">
        <v>0.6714374652777778</v>
      </c>
      <c r="EY3" s="3">
        <v>0.6751588773148148</v>
      </c>
      <c r="EZ3" s="3">
        <v>0.6795517708333333</v>
      </c>
      <c r="FA3" s="3">
        <v>0.6833307060185185</v>
      </c>
      <c r="FB3" s="3">
        <v>0.6875402777777778</v>
      </c>
      <c r="FC3" s="3">
        <v>0.6912397800925926</v>
      </c>
      <c r="FD3" s="3">
        <v>0.6961395023148148</v>
      </c>
      <c r="FE3" s="3">
        <v>0.6997141203703704</v>
      </c>
      <c r="FF3" s="3">
        <v>0.7033933217592593</v>
      </c>
      <c r="FG3" s="3">
        <v>0.7076459143518519</v>
      </c>
      <c r="FH3" s="3">
        <v>0.711468599537037</v>
      </c>
      <c r="FI3" s="3">
        <v>0.7174701736111112</v>
      </c>
      <c r="FJ3" s="3">
        <v>0.7213708680555556</v>
      </c>
      <c r="FK3" s="3">
        <v>0.7256430555555555</v>
      </c>
      <c r="FL3" s="3">
        <v>0.7296713773148148</v>
      </c>
      <c r="FM3" s="3">
        <v>0.7362654282407407</v>
      </c>
      <c r="FN3" s="3">
        <v>0.7405144328703703</v>
      </c>
      <c r="FO3" s="3">
        <v>0.7448107986111111</v>
      </c>
      <c r="FP3" s="3">
        <v>0.7487083680555555</v>
      </c>
      <c r="FQ3" s="3">
        <v>0.7526322569444445</v>
      </c>
      <c r="FR3" s="3">
        <v>0.7562508101851853</v>
      </c>
      <c r="FS3" s="3">
        <v>0.7601444097222222</v>
      </c>
      <c r="FT3" s="3">
        <v>0.7665326736111111</v>
      </c>
      <c r="FU3" s="3">
        <v>0.7704000347222223</v>
      </c>
      <c r="FV3" s="3">
        <v>0.7742878125</v>
      </c>
      <c r="FW3" s="3">
        <v>0.779932951388889</v>
      </c>
      <c r="FX3" s="3">
        <v>0.7839081828703703</v>
      </c>
      <c r="FY3" s="3">
        <v>0.7879063310185185</v>
      </c>
      <c r="FZ3" s="3">
        <v>0.7926268171296296</v>
      </c>
      <c r="GA3" s="3">
        <v>0.7967087615740741</v>
      </c>
      <c r="GB3" s="3">
        <v>0.8038807523148148</v>
      </c>
      <c r="GC3" s="3">
        <v>0.8076742708333334</v>
      </c>
      <c r="GD3" s="3">
        <v>0.8116651273148148</v>
      </c>
      <c r="GE3" s="3">
        <v>0.8166393518518519</v>
      </c>
      <c r="GF3" s="3">
        <v>0.8205519328703703</v>
      </c>
      <c r="GG3" s="3">
        <v>0.8246968402777778</v>
      </c>
      <c r="GH3" s="3">
        <v>0.8288679050925926</v>
      </c>
      <c r="GI3" s="3">
        <v>0.8387039699074075</v>
      </c>
      <c r="GJ3" s="3">
        <v>0.8452660069444445</v>
      </c>
      <c r="GK3" s="3">
        <v>0.8495903125000001</v>
      </c>
      <c r="GL3" s="3">
        <v>0.8541585300925926</v>
      </c>
      <c r="GM3" s="3">
        <v>0.8703982291666666</v>
      </c>
      <c r="GN3" s="3">
        <v>0.8741398148148148</v>
      </c>
      <c r="GO3" s="3">
        <v>0.8781203356481481</v>
      </c>
      <c r="GP3" s="3">
        <v>0.8830874652777778</v>
      </c>
      <c r="GQ3" s="3">
        <v>0.8868092592592592</v>
      </c>
      <c r="GR3" s="3">
        <v>0.8906969560185186</v>
      </c>
      <c r="GS3" s="3">
        <v>0.8944678587962963</v>
      </c>
      <c r="GT3" s="3">
        <v>0.8985629282407408</v>
      </c>
      <c r="GU3" s="3">
        <v>0.902607673611111</v>
      </c>
      <c r="GV3" s="3">
        <v>0.9071797106481482</v>
      </c>
      <c r="GW3" s="3">
        <v>0.9121881597222222</v>
      </c>
      <c r="GX3" s="3">
        <v>0.9159948263888888</v>
      </c>
      <c r="GY3" s="3">
        <v>0.9202234606481481</v>
      </c>
      <c r="GZ3" s="3">
        <v>0.9246607638888888</v>
      </c>
      <c r="HA3" s="3">
        <v>0.9336122337962963</v>
      </c>
      <c r="HB3" s="3">
        <v>0.9381766550925926</v>
      </c>
      <c r="HC3" s="3">
        <v>0.9424151273148148</v>
      </c>
      <c r="HD3" s="3">
        <v>0.9463375347222223</v>
      </c>
      <c r="HE3" s="3">
        <v>0.9506771643518519</v>
      </c>
      <c r="HF3" s="3">
        <v>0.9549253125</v>
      </c>
      <c r="HG3" s="3">
        <v>0.9593102662037037</v>
      </c>
      <c r="HH3" s="3">
        <v>0.964777199074074</v>
      </c>
      <c r="HI3" s="3">
        <v>0.9692084490740741</v>
      </c>
      <c r="HJ3" s="3">
        <v>0.9734547800925926</v>
      </c>
      <c r="HK3" s="3">
        <v>0.9773409722222222</v>
      </c>
      <c r="HL3" s="3">
        <v>0.9818197106481481</v>
      </c>
      <c r="HM3" s="3">
        <v>0.9872447569444445</v>
      </c>
      <c r="HN3" s="3">
        <v>0.992099039351852</v>
      </c>
      <c r="HO3" s="3">
        <v>0.9969392708333333</v>
      </c>
      <c r="HP3" s="3">
        <v>1.0231838773148147</v>
      </c>
      <c r="HQ3" s="3">
        <v>1.0283032060185187</v>
      </c>
      <c r="HR3" s="3">
        <v>1.0321745023148148</v>
      </c>
      <c r="HS3" s="3">
        <v>1.0358641550925924</v>
      </c>
      <c r="HT3" s="3">
        <v>1.0395810995370371</v>
      </c>
      <c r="HU3" s="3">
        <v>1.0435291319444444</v>
      </c>
      <c r="HV3" s="3">
        <v>1.0492758101851851</v>
      </c>
      <c r="HW3" s="3">
        <v>1.053044826388889</v>
      </c>
      <c r="HX3" s="3">
        <v>1.0570074421296296</v>
      </c>
      <c r="HY3" s="3">
        <v>1.0611479976851852</v>
      </c>
      <c r="HZ3" s="3">
        <v>1.065349074074074</v>
      </c>
      <c r="IA3" s="3">
        <v>1.0701776620370371</v>
      </c>
      <c r="IB3" s="3">
        <v>1.0746728819444444</v>
      </c>
      <c r="IC3" s="3">
        <v>1.0798451041666668</v>
      </c>
      <c r="ID3" s="3">
        <v>1.0842225347222223</v>
      </c>
      <c r="IE3" s="3">
        <v>1.0893333680555555</v>
      </c>
      <c r="IF3" s="3">
        <v>1.0946841782407406</v>
      </c>
      <c r="IG3" s="3">
        <v>1.0989537847222222</v>
      </c>
      <c r="IH3" s="3">
        <v>1.1034754282407409</v>
      </c>
      <c r="II3" s="3">
        <v>1.1074741898148148</v>
      </c>
      <c r="IJ3" s="3">
        <v>1.1139792824074075</v>
      </c>
      <c r="IK3" s="3">
        <v>1.1181465625</v>
      </c>
      <c r="IL3" s="3">
        <v>1.1228385069444444</v>
      </c>
      <c r="IM3" s="3">
        <v>1.1287161689814815</v>
      </c>
      <c r="IN3" s="3">
        <v>1.1337295949074073</v>
      </c>
      <c r="IO3" s="3">
        <v>1.1378004976851852</v>
      </c>
      <c r="IP3" s="3">
        <v>1.1433370023148148</v>
      </c>
      <c r="IQ3" s="3">
        <v>1.148388159722222</v>
      </c>
      <c r="IR3" s="3">
        <v>1.1531242708333334</v>
      </c>
      <c r="IS3" s="3">
        <v>1.157586261574074</v>
      </c>
      <c r="IT3" s="3">
        <v>1.1637388888888889</v>
      </c>
      <c r="IU3" s="3">
        <v>1.167703587962963</v>
      </c>
      <c r="IV3" s="3">
        <v>1.1716230671296295</v>
      </c>
    </row>
    <row r="4" spans="1:256" ht="30">
      <c r="A4" s="12">
        <v>2</v>
      </c>
      <c r="B4" s="2">
        <v>128</v>
      </c>
      <c r="C4" s="2" t="s">
        <v>270</v>
      </c>
      <c r="D4" s="2" t="s">
        <v>265</v>
      </c>
      <c r="E4" s="2">
        <v>1971</v>
      </c>
      <c r="F4" s="2" t="s">
        <v>269</v>
      </c>
      <c r="G4" s="5" t="s">
        <v>262</v>
      </c>
      <c r="H4" s="13">
        <v>1.9956944444444444</v>
      </c>
      <c r="I4" s="8">
        <v>0.004515428240740741</v>
      </c>
      <c r="J4" s="3">
        <v>0.009015046296296297</v>
      </c>
      <c r="K4" s="3">
        <v>0.013579398148148148</v>
      </c>
      <c r="L4" s="3">
        <v>0.01851863425925926</v>
      </c>
      <c r="M4" s="3">
        <v>0.023209606481481484</v>
      </c>
      <c r="N4" s="3">
        <v>0.027760185185185183</v>
      </c>
      <c r="O4" s="3">
        <v>0.032175150462962966</v>
      </c>
      <c r="P4" s="3">
        <v>0.03661917824074074</v>
      </c>
      <c r="Q4" s="3">
        <v>0.04101875</v>
      </c>
      <c r="R4" s="3">
        <v>0.045460729166666665</v>
      </c>
      <c r="S4" s="3">
        <v>0.04973445601851852</v>
      </c>
      <c r="T4" s="3">
        <v>0.05602704861111111</v>
      </c>
      <c r="U4" s="3">
        <v>0.06039001157407408</v>
      </c>
      <c r="V4" s="3">
        <v>0.06483741898148149</v>
      </c>
      <c r="W4" s="3">
        <v>0.06921959490740741</v>
      </c>
      <c r="X4" s="3">
        <v>0.0735440625</v>
      </c>
      <c r="Y4" s="3">
        <v>0.07785744212962963</v>
      </c>
      <c r="Z4" s="3">
        <v>0.08227491898148148</v>
      </c>
      <c r="AA4" s="3">
        <v>0.08656003472222222</v>
      </c>
      <c r="AB4" s="3">
        <v>0.09101157407407408</v>
      </c>
      <c r="AC4" s="3">
        <v>0.09551663194444444</v>
      </c>
      <c r="AD4" s="3">
        <v>0.09993167824074074</v>
      </c>
      <c r="AE4" s="3">
        <v>0.10433903935185185</v>
      </c>
      <c r="AF4" s="3">
        <v>0.10861339120370371</v>
      </c>
      <c r="AG4" s="3">
        <v>0.1130110763888889</v>
      </c>
      <c r="AH4" s="3">
        <v>0.11770512731481482</v>
      </c>
      <c r="AI4" s="3">
        <v>0.12209285879629629</v>
      </c>
      <c r="AJ4" s="3">
        <v>0.12709409722222223</v>
      </c>
      <c r="AK4" s="3">
        <v>0.13165902777777777</v>
      </c>
      <c r="AL4" s="3">
        <v>0.13617731481481482</v>
      </c>
      <c r="AM4" s="3">
        <v>0.14063657407407407</v>
      </c>
      <c r="AN4" s="3">
        <v>0.14518619212962963</v>
      </c>
      <c r="AO4" s="3">
        <v>0.1496576388888889</v>
      </c>
      <c r="AP4" s="3">
        <v>0.15431207175925926</v>
      </c>
      <c r="AQ4" s="3">
        <v>0.15893174768518517</v>
      </c>
      <c r="AR4" s="3">
        <v>0.16371716435185185</v>
      </c>
      <c r="AS4" s="3">
        <v>0.16835107638888888</v>
      </c>
      <c r="AT4" s="3">
        <v>0.17302708333333336</v>
      </c>
      <c r="AU4" s="3">
        <v>0.17782751157407406</v>
      </c>
      <c r="AV4" s="3">
        <v>0.18249641203703704</v>
      </c>
      <c r="AW4" s="3">
        <v>0.18714776620370369</v>
      </c>
      <c r="AX4" s="3">
        <v>0.19176964120370368</v>
      </c>
      <c r="AY4" s="3">
        <v>0.1964522800925926</v>
      </c>
      <c r="AZ4" s="3">
        <v>0.2010425925925926</v>
      </c>
      <c r="BA4" s="3">
        <v>0.20579383101851853</v>
      </c>
      <c r="BB4" s="3">
        <v>0.21079278935185186</v>
      </c>
      <c r="BC4" s="3">
        <v>0.21572392361111112</v>
      </c>
      <c r="BD4" s="3">
        <v>0.22077538194444446</v>
      </c>
      <c r="BE4" s="3">
        <v>0.2255807060185185</v>
      </c>
      <c r="BF4" s="3">
        <v>0.2302628125</v>
      </c>
      <c r="BG4" s="3">
        <v>0.23491894675925926</v>
      </c>
      <c r="BH4" s="3">
        <v>0.24169135416666668</v>
      </c>
      <c r="BI4" s="3">
        <v>0.2473028587962963</v>
      </c>
      <c r="BJ4" s="3">
        <v>0.2531380439814815</v>
      </c>
      <c r="BK4" s="3">
        <v>0.25828225694444445</v>
      </c>
      <c r="BL4" s="3">
        <v>0.2646569791666667</v>
      </c>
      <c r="BM4" s="3">
        <v>0.2704754282407407</v>
      </c>
      <c r="BN4" s="3">
        <v>0.2760982986111111</v>
      </c>
      <c r="BO4" s="3">
        <v>0.28128425925925926</v>
      </c>
      <c r="BP4" s="3">
        <v>0.2857164004629629</v>
      </c>
      <c r="BQ4" s="3">
        <v>0.28979899305555556</v>
      </c>
      <c r="BR4" s="3">
        <v>0.2940812847222222</v>
      </c>
      <c r="BS4" s="3">
        <v>0.29808480324074077</v>
      </c>
      <c r="BT4" s="3">
        <v>0.30208564814814814</v>
      </c>
      <c r="BU4" s="3">
        <v>0.30599417824074077</v>
      </c>
      <c r="BV4" s="3">
        <v>0.30993171296296296</v>
      </c>
      <c r="BW4" s="3">
        <v>0.31381782407407405</v>
      </c>
      <c r="BX4" s="3">
        <v>0.3177614236111111</v>
      </c>
      <c r="BY4" s="3">
        <v>0.32186744212962964</v>
      </c>
      <c r="BZ4" s="3">
        <v>0.3258170949074074</v>
      </c>
      <c r="CA4" s="3">
        <v>0.329967974537037</v>
      </c>
      <c r="CB4" s="3">
        <v>0.33416207175925927</v>
      </c>
      <c r="CC4" s="3">
        <v>0.3382059027777778</v>
      </c>
      <c r="CD4" s="3">
        <v>0.3423289699074074</v>
      </c>
      <c r="CE4" s="3">
        <v>0.34657630787037036</v>
      </c>
      <c r="CF4" s="3">
        <v>0.3509656597222222</v>
      </c>
      <c r="CG4" s="3">
        <v>0.35504359953703707</v>
      </c>
      <c r="CH4" s="3">
        <v>0.3592028587962963</v>
      </c>
      <c r="CI4" s="3">
        <v>0.3636841087962963</v>
      </c>
      <c r="CJ4" s="3">
        <v>0.36806377314814814</v>
      </c>
      <c r="CK4" s="3">
        <v>0.3726545949074074</v>
      </c>
      <c r="CL4" s="3">
        <v>0.37725586805555555</v>
      </c>
      <c r="CM4" s="3">
        <v>0.38178564814814814</v>
      </c>
      <c r="CN4" s="3">
        <v>0.38622075231481484</v>
      </c>
      <c r="CO4" s="3">
        <v>0.3910403125</v>
      </c>
      <c r="CP4" s="3">
        <v>0.3955844560185185</v>
      </c>
      <c r="CQ4" s="3">
        <v>0.40022592592592593</v>
      </c>
      <c r="CR4" s="3">
        <v>0.4049070601851852</v>
      </c>
      <c r="CS4" s="3">
        <v>0.4094245023148148</v>
      </c>
      <c r="CT4" s="3">
        <v>0.41401362268518516</v>
      </c>
      <c r="CU4" s="3">
        <v>0.4185393865740741</v>
      </c>
      <c r="CV4" s="3">
        <v>0.42307052083333335</v>
      </c>
      <c r="CW4" s="3">
        <v>0.4281112615740741</v>
      </c>
      <c r="CX4" s="3">
        <v>0.43263549768518517</v>
      </c>
      <c r="CY4" s="3">
        <v>0.43748429398148153</v>
      </c>
      <c r="CZ4" s="3">
        <v>0.44204247685185183</v>
      </c>
      <c r="DA4" s="3">
        <v>0.4466621180555555</v>
      </c>
      <c r="DB4" s="3">
        <v>0.45120945601851853</v>
      </c>
      <c r="DC4" s="3">
        <v>0.45582947916666666</v>
      </c>
      <c r="DD4" s="3">
        <v>0.46038695601851853</v>
      </c>
      <c r="DE4" s="3">
        <v>0.4650167013888889</v>
      </c>
      <c r="DF4" s="3">
        <v>0.4698546296296296</v>
      </c>
      <c r="DG4" s="3">
        <v>0.47450910879629626</v>
      </c>
      <c r="DH4" s="3">
        <v>0.4791553587962963</v>
      </c>
      <c r="DI4" s="3">
        <v>0.48392403935185185</v>
      </c>
      <c r="DJ4" s="3">
        <v>0.49076875</v>
      </c>
      <c r="DK4" s="3">
        <v>0.495871099537037</v>
      </c>
      <c r="DL4" s="3">
        <v>0.5012630787037037</v>
      </c>
      <c r="DM4" s="3">
        <v>0.5061368055555556</v>
      </c>
      <c r="DN4" s="3">
        <v>0.5111298611111111</v>
      </c>
      <c r="DO4" s="3">
        <v>0.5168024652777777</v>
      </c>
      <c r="DP4" s="3">
        <v>0.522640775462963</v>
      </c>
      <c r="DQ4" s="3">
        <v>0.5274094097222223</v>
      </c>
      <c r="DR4" s="3">
        <v>0.5322398958333333</v>
      </c>
      <c r="DS4" s="3">
        <v>0.5370078703703703</v>
      </c>
      <c r="DT4" s="3">
        <v>0.5415051273148148</v>
      </c>
      <c r="DU4" s="3">
        <v>0.5459812152777778</v>
      </c>
      <c r="DV4" s="3">
        <v>0.5505920138888889</v>
      </c>
      <c r="DW4" s="3">
        <v>0.5551767708333334</v>
      </c>
      <c r="DX4" s="3">
        <v>0.5600595254629629</v>
      </c>
      <c r="DY4" s="3">
        <v>0.5652116087962963</v>
      </c>
      <c r="DZ4" s="3">
        <v>0.5715397337962963</v>
      </c>
      <c r="EA4" s="3">
        <v>0.5763105671296297</v>
      </c>
      <c r="EB4" s="3">
        <v>0.5808520023148148</v>
      </c>
      <c r="EC4" s="3">
        <v>0.5854525115740741</v>
      </c>
      <c r="ED4" s="3">
        <v>0.5903413541666667</v>
      </c>
      <c r="EE4" s="3">
        <v>0.5954251157407408</v>
      </c>
      <c r="EF4" s="3">
        <v>0.6008741087962963</v>
      </c>
      <c r="EG4" s="3">
        <v>0.6059626967592593</v>
      </c>
      <c r="EH4" s="3">
        <v>0.6127045949074074</v>
      </c>
      <c r="EI4" s="3">
        <v>0.6193614583333333</v>
      </c>
      <c r="EJ4" s="3">
        <v>0.6243613425925926</v>
      </c>
      <c r="EK4" s="3">
        <v>0.6292528935185185</v>
      </c>
      <c r="EL4" s="3">
        <v>0.6338684375</v>
      </c>
      <c r="EM4" s="3">
        <v>0.6385067476851852</v>
      </c>
      <c r="EN4" s="3">
        <v>0.6431631134259259</v>
      </c>
      <c r="EO4" s="3">
        <v>0.6478584143518519</v>
      </c>
      <c r="EP4" s="3">
        <v>0.6526737268518519</v>
      </c>
      <c r="EQ4" s="3">
        <v>0.6577915162037037</v>
      </c>
      <c r="ER4" s="3">
        <v>0.6628591087962963</v>
      </c>
      <c r="ES4" s="3">
        <v>0.6684385763888888</v>
      </c>
      <c r="ET4" s="3">
        <v>0.6732162847222223</v>
      </c>
      <c r="EU4" s="3">
        <v>0.6798582175925926</v>
      </c>
      <c r="EV4" s="3">
        <v>0.6844537847222223</v>
      </c>
      <c r="EW4" s="3">
        <v>0.6894696412037037</v>
      </c>
      <c r="EX4" s="3">
        <v>0.6945817129629629</v>
      </c>
      <c r="EY4" s="3">
        <v>0.6994604166666667</v>
      </c>
      <c r="EZ4" s="3">
        <v>0.7043445601851852</v>
      </c>
      <c r="FA4" s="3">
        <v>0.7094255787037037</v>
      </c>
      <c r="FB4" s="3">
        <v>0.7145810995370371</v>
      </c>
      <c r="FC4" s="3">
        <v>0.7281851851851852</v>
      </c>
      <c r="FD4" s="3">
        <v>0.7331024305555555</v>
      </c>
      <c r="FE4" s="3">
        <v>0.7387770833333334</v>
      </c>
      <c r="FF4" s="3">
        <v>0.7437571759259259</v>
      </c>
      <c r="FG4" s="3">
        <v>0.7503713310185186</v>
      </c>
      <c r="FH4" s="3">
        <v>0.7557999999999999</v>
      </c>
      <c r="FI4" s="3">
        <v>0.760685150462963</v>
      </c>
      <c r="FJ4" s="3">
        <v>0.7665803240740741</v>
      </c>
      <c r="FK4" s="3">
        <v>0.7709884606481481</v>
      </c>
      <c r="FL4" s="3">
        <v>0.7754526967592592</v>
      </c>
      <c r="FM4" s="3">
        <v>0.7798403935185184</v>
      </c>
      <c r="FN4" s="3">
        <v>0.7842638541666668</v>
      </c>
      <c r="FO4" s="3">
        <v>0.7889492245370371</v>
      </c>
      <c r="FP4" s="3">
        <v>0.7936358449074074</v>
      </c>
      <c r="FQ4" s="3">
        <v>0.7981108449074075</v>
      </c>
      <c r="FR4" s="3">
        <v>0.804221261574074</v>
      </c>
      <c r="FS4" s="3">
        <v>0.8097804398148148</v>
      </c>
      <c r="FT4" s="3">
        <v>0.8148930555555555</v>
      </c>
      <c r="FU4" s="3">
        <v>0.8200728356481481</v>
      </c>
      <c r="FV4" s="3">
        <v>0.8249906597222223</v>
      </c>
      <c r="FW4" s="3">
        <v>0.830820636574074</v>
      </c>
      <c r="FX4" s="3">
        <v>0.8357005439814814</v>
      </c>
      <c r="FY4" s="3">
        <v>0.840527511574074</v>
      </c>
      <c r="FZ4" s="3">
        <v>0.8458975347222223</v>
      </c>
      <c r="GA4" s="3">
        <v>0.8507876967592592</v>
      </c>
      <c r="GB4" s="3">
        <v>0.8563337615740741</v>
      </c>
      <c r="GC4" s="3">
        <v>0.8619320949074073</v>
      </c>
      <c r="GD4" s="3">
        <v>0.8677150810185186</v>
      </c>
      <c r="GE4" s="3">
        <v>0.8729039699074074</v>
      </c>
      <c r="GF4" s="3">
        <v>0.8781069791666667</v>
      </c>
      <c r="GG4" s="3">
        <v>0.8832968402777778</v>
      </c>
      <c r="GH4" s="3">
        <v>0.8893621180555557</v>
      </c>
      <c r="GI4" s="3">
        <v>0.8944665509259259</v>
      </c>
      <c r="GJ4" s="3">
        <v>0.8999099189814815</v>
      </c>
      <c r="GK4" s="3">
        <v>0.9049116087962963</v>
      </c>
      <c r="GL4" s="3">
        <v>0.9099118865740742</v>
      </c>
      <c r="GM4" s="3">
        <v>0.9149110763888889</v>
      </c>
      <c r="GN4" s="3">
        <v>0.9201395833333333</v>
      </c>
      <c r="GO4" s="3">
        <v>0.9251454050925926</v>
      </c>
      <c r="GP4" s="3">
        <v>0.9301141550925927</v>
      </c>
      <c r="GQ4" s="3">
        <v>0.9372434374999999</v>
      </c>
      <c r="GR4" s="3">
        <v>0.9425015393518518</v>
      </c>
      <c r="GS4" s="3">
        <v>0.947514201388889</v>
      </c>
      <c r="GT4" s="3">
        <v>0.9526941319444444</v>
      </c>
      <c r="GU4" s="3">
        <v>0.9576912384259259</v>
      </c>
      <c r="GV4" s="3">
        <v>0.9626881944444444</v>
      </c>
      <c r="GW4" s="3">
        <v>0.9678215625000001</v>
      </c>
      <c r="GX4" s="3">
        <v>0.9727092592592593</v>
      </c>
      <c r="GY4" s="3">
        <v>0.9777778935185185</v>
      </c>
      <c r="GZ4" s="3">
        <v>0.9830436689814815</v>
      </c>
      <c r="HA4" s="3">
        <v>0.9882212152777777</v>
      </c>
      <c r="HB4" s="3">
        <v>0.9933172106481482</v>
      </c>
      <c r="HC4" s="3">
        <v>0.9987753472222223</v>
      </c>
      <c r="HD4" s="3">
        <v>1.0238664699074074</v>
      </c>
      <c r="HE4" s="3">
        <v>1.0292874189814814</v>
      </c>
      <c r="HF4" s="3">
        <v>1.0347071412037037</v>
      </c>
      <c r="HG4" s="3">
        <v>1.0401162037037037</v>
      </c>
      <c r="HH4" s="3">
        <v>1.0451932060185185</v>
      </c>
      <c r="HI4" s="3">
        <v>1.0503124652777778</v>
      </c>
      <c r="HJ4" s="3">
        <v>1.0558071412037038</v>
      </c>
      <c r="HK4" s="3">
        <v>1.0613018518518518</v>
      </c>
      <c r="HL4" s="3">
        <v>1.0666464467592591</v>
      </c>
      <c r="HM4" s="3">
        <v>1.0722346412037036</v>
      </c>
      <c r="HN4" s="3">
        <v>1.0778227662037037</v>
      </c>
      <c r="HO4" s="3">
        <v>1.0832170138888888</v>
      </c>
      <c r="HP4" s="3">
        <v>1.0884751967592592</v>
      </c>
      <c r="HQ4" s="3">
        <v>1.0942837962962964</v>
      </c>
      <c r="HR4" s="3">
        <v>1.1001438310185185</v>
      </c>
      <c r="HS4" s="3">
        <v>1.1065330671296296</v>
      </c>
      <c r="HT4" s="3">
        <v>1.1121724189814814</v>
      </c>
      <c r="HU4" s="3">
        <v>1.1173561342592593</v>
      </c>
      <c r="HV4" s="3">
        <v>1.1232266550925927</v>
      </c>
      <c r="HW4" s="3">
        <v>1.1291453703703704</v>
      </c>
      <c r="HX4" s="3">
        <v>1.1343336458333333</v>
      </c>
      <c r="HY4" s="3">
        <v>1.1394626967592594</v>
      </c>
      <c r="HZ4" s="3">
        <v>1.1451523148148148</v>
      </c>
      <c r="IA4" s="3">
        <v>1.1523241087962963</v>
      </c>
      <c r="IB4" s="3">
        <v>1.160724224537037</v>
      </c>
      <c r="IC4" s="3">
        <v>1.1658458680555557</v>
      </c>
      <c r="ID4" s="3">
        <v>1.1708142708333333</v>
      </c>
      <c r="IE4" s="3">
        <v>1.1759830671296296</v>
      </c>
      <c r="IF4" s="3">
        <v>1.1811323726851852</v>
      </c>
      <c r="IG4" s="3">
        <v>1.1868118402777779</v>
      </c>
      <c r="IH4" s="3">
        <v>1.1940893171296296</v>
      </c>
      <c r="II4" s="3">
        <v>1.2020721875</v>
      </c>
      <c r="IJ4" s="3">
        <v>1.2082082175925926</v>
      </c>
      <c r="IK4" s="3">
        <v>1.2133920949074073</v>
      </c>
      <c r="IL4" s="3">
        <v>1.2190852662037037</v>
      </c>
      <c r="IM4" s="3">
        <v>1.2273150810185185</v>
      </c>
      <c r="IN4" s="3">
        <v>1.2331992245370371</v>
      </c>
      <c r="IO4" s="3">
        <v>1.2393354976851851</v>
      </c>
      <c r="IP4" s="3">
        <v>1.2441243402777777</v>
      </c>
      <c r="IQ4" s="3">
        <v>1.2495701736111111</v>
      </c>
      <c r="IR4" s="3">
        <v>1.2558582175925925</v>
      </c>
      <c r="IS4" s="3">
        <v>1.2615383912037037</v>
      </c>
      <c r="IT4" s="3">
        <v>1.2670733449074074</v>
      </c>
      <c r="IU4" s="3">
        <v>1.2731246527777778</v>
      </c>
      <c r="IV4" s="3">
        <v>1.2799010069444445</v>
      </c>
    </row>
    <row r="5" spans="1:256" ht="30">
      <c r="A5" s="12">
        <v>3</v>
      </c>
      <c r="B5" s="2">
        <v>123</v>
      </c>
      <c r="C5" s="2" t="s">
        <v>272</v>
      </c>
      <c r="D5" s="2" t="s">
        <v>265</v>
      </c>
      <c r="E5" s="2">
        <v>1966</v>
      </c>
      <c r="F5" s="2" t="s">
        <v>271</v>
      </c>
      <c r="G5" s="5" t="s">
        <v>312</v>
      </c>
      <c r="H5" s="13">
        <v>1.9956944444444444</v>
      </c>
      <c r="I5" s="8">
        <v>0.0045526620370370365</v>
      </c>
      <c r="J5" s="3">
        <v>0.009337152777777778</v>
      </c>
      <c r="K5" s="3">
        <v>0.013678356481481482</v>
      </c>
      <c r="L5" s="3">
        <v>0.018279780092592592</v>
      </c>
      <c r="M5" s="3">
        <v>0.02298538194444445</v>
      </c>
      <c r="N5" s="3">
        <v>0.027350775462962964</v>
      </c>
      <c r="O5" s="3">
        <v>0.03193429398148148</v>
      </c>
      <c r="P5" s="3">
        <v>0.03672997685185185</v>
      </c>
      <c r="Q5" s="3">
        <v>0.04118221064814815</v>
      </c>
      <c r="R5" s="3">
        <v>0.04585447916666666</v>
      </c>
      <c r="S5" s="3">
        <v>0.05078055555555555</v>
      </c>
      <c r="T5" s="3">
        <v>0.0551</v>
      </c>
      <c r="U5" s="3">
        <v>0.05976577546296297</v>
      </c>
      <c r="V5" s="3">
        <v>0.06440859953703704</v>
      </c>
      <c r="W5" s="3">
        <v>0.06870462962962963</v>
      </c>
      <c r="X5" s="3">
        <v>0.0734616087962963</v>
      </c>
      <c r="Y5" s="3">
        <v>0.07781828703703704</v>
      </c>
      <c r="Z5" s="3">
        <v>0.0825917824074074</v>
      </c>
      <c r="AA5" s="3">
        <v>0.08726145833333333</v>
      </c>
      <c r="AB5" s="3">
        <v>0.09238862268518518</v>
      </c>
      <c r="AC5" s="3">
        <v>0.09691003472222222</v>
      </c>
      <c r="AD5" s="3">
        <v>0.10181871527777779</v>
      </c>
      <c r="AE5" s="3">
        <v>0.10687427083333334</v>
      </c>
      <c r="AF5" s="3">
        <v>0.11130790509259259</v>
      </c>
      <c r="AG5" s="3">
        <v>0.11597126157407407</v>
      </c>
      <c r="AH5" s="3">
        <v>0.1208488425925926</v>
      </c>
      <c r="AI5" s="3">
        <v>0.12690065972222223</v>
      </c>
      <c r="AJ5" s="3">
        <v>0.13138306712962963</v>
      </c>
      <c r="AK5" s="3">
        <v>0.1362004976851852</v>
      </c>
      <c r="AL5" s="3">
        <v>0.14108121527777778</v>
      </c>
      <c r="AM5" s="3">
        <v>0.14561689814814816</v>
      </c>
      <c r="AN5" s="3">
        <v>0.1505465625</v>
      </c>
      <c r="AO5" s="3">
        <v>0.15554934027777778</v>
      </c>
      <c r="AP5" s="3">
        <v>0.16047989583333333</v>
      </c>
      <c r="AQ5" s="3">
        <v>0.16522719907407407</v>
      </c>
      <c r="AR5" s="3">
        <v>0.17029359953703704</v>
      </c>
      <c r="AS5" s="3">
        <v>0.1748959837962963</v>
      </c>
      <c r="AT5" s="3">
        <v>0.17967322916666664</v>
      </c>
      <c r="AU5" s="3">
        <v>0.1844754976851852</v>
      </c>
      <c r="AV5" s="3">
        <v>0.18920262731481483</v>
      </c>
      <c r="AW5" s="3">
        <v>0.19431003472222222</v>
      </c>
      <c r="AX5" s="3">
        <v>0.19908059027777777</v>
      </c>
      <c r="AY5" s="3">
        <v>0.20381623842592592</v>
      </c>
      <c r="AZ5" s="3">
        <v>0.20882187500000002</v>
      </c>
      <c r="BA5" s="3">
        <v>0.21367627314814816</v>
      </c>
      <c r="BB5" s="3">
        <v>0.2185948263888889</v>
      </c>
      <c r="BC5" s="3">
        <v>0.22332711805555558</v>
      </c>
      <c r="BD5" s="3">
        <v>0.22842334490740743</v>
      </c>
      <c r="BE5" s="3">
        <v>0.23340532407407408</v>
      </c>
      <c r="BF5" s="3">
        <v>0.23841724537037037</v>
      </c>
      <c r="BG5" s="3">
        <v>0.24299930555555557</v>
      </c>
      <c r="BH5" s="3">
        <v>0.24824741898148148</v>
      </c>
      <c r="BI5" s="3">
        <v>0.2533503819444444</v>
      </c>
      <c r="BJ5" s="3">
        <v>0.2591546296296296</v>
      </c>
      <c r="BK5" s="3">
        <v>0.2638931712962963</v>
      </c>
      <c r="BL5" s="3">
        <v>0.26912288194444445</v>
      </c>
      <c r="BM5" s="3">
        <v>0.27418758101851853</v>
      </c>
      <c r="BN5" s="3">
        <v>0.27944290509259256</v>
      </c>
      <c r="BO5" s="3">
        <v>0.28425729166666663</v>
      </c>
      <c r="BP5" s="3">
        <v>0.2900229976851852</v>
      </c>
      <c r="BQ5" s="3">
        <v>0.2954117708333333</v>
      </c>
      <c r="BR5" s="3">
        <v>0.3010880787037037</v>
      </c>
      <c r="BS5" s="3">
        <v>0.30697827546296297</v>
      </c>
      <c r="BT5" s="3">
        <v>0.313061724537037</v>
      </c>
      <c r="BU5" s="3">
        <v>0.3183797800925926</v>
      </c>
      <c r="BV5" s="3">
        <v>0.32367711805555555</v>
      </c>
      <c r="BW5" s="3">
        <v>0.32840894675925925</v>
      </c>
      <c r="BX5" s="3">
        <v>0.33465949074074075</v>
      </c>
      <c r="BY5" s="3">
        <v>0.339678275462963</v>
      </c>
      <c r="BZ5" s="3">
        <v>0.3447297453703704</v>
      </c>
      <c r="CA5" s="3">
        <v>0.34930968749999997</v>
      </c>
      <c r="CB5" s="3">
        <v>0.3541664351851852</v>
      </c>
      <c r="CC5" s="3">
        <v>0.3592332175925926</v>
      </c>
      <c r="CD5" s="3">
        <v>0.3644629976851852</v>
      </c>
      <c r="CE5" s="3">
        <v>0.3690908217592592</v>
      </c>
      <c r="CF5" s="3">
        <v>0.3741528125</v>
      </c>
      <c r="CG5" s="3">
        <v>0.379458912037037</v>
      </c>
      <c r="CH5" s="3">
        <v>0.3842108796296296</v>
      </c>
      <c r="CI5" s="3">
        <v>0.3891563310185185</v>
      </c>
      <c r="CJ5" s="3">
        <v>0.3942581828703704</v>
      </c>
      <c r="CK5" s="3">
        <v>0.39932653935185186</v>
      </c>
      <c r="CL5" s="3">
        <v>0.40455251157407407</v>
      </c>
      <c r="CM5" s="3">
        <v>0.4098048263888889</v>
      </c>
      <c r="CN5" s="3">
        <v>0.4148960648148148</v>
      </c>
      <c r="CO5" s="3">
        <v>0.4197332986111111</v>
      </c>
      <c r="CP5" s="3">
        <v>0.4248381597222222</v>
      </c>
      <c r="CQ5" s="3">
        <v>0.43002820601851854</v>
      </c>
      <c r="CR5" s="3">
        <v>0.4348239236111111</v>
      </c>
      <c r="CS5" s="3">
        <v>0.4398724884259259</v>
      </c>
      <c r="CT5" s="3">
        <v>0.4494432523148148</v>
      </c>
      <c r="CU5" s="3">
        <v>0.4545881944444445</v>
      </c>
      <c r="CV5" s="3">
        <v>0.45947473379629633</v>
      </c>
      <c r="CW5" s="3">
        <v>0.4646762384259259</v>
      </c>
      <c r="CX5" s="3">
        <v>0.46957353009259256</v>
      </c>
      <c r="CY5" s="3">
        <v>0.4745558217592593</v>
      </c>
      <c r="CZ5" s="3">
        <v>0.4794946412037037</v>
      </c>
      <c r="DA5" s="3">
        <v>0.48467337962962964</v>
      </c>
      <c r="DB5" s="3">
        <v>0.4897926273148148</v>
      </c>
      <c r="DC5" s="3">
        <v>0.49471142361111115</v>
      </c>
      <c r="DD5" s="3">
        <v>0.4997584490740741</v>
      </c>
      <c r="DE5" s="3">
        <v>0.5079311342592593</v>
      </c>
      <c r="DF5" s="3">
        <v>0.5154609953703704</v>
      </c>
      <c r="DG5" s="3">
        <v>0.5208033912037037</v>
      </c>
      <c r="DH5" s="3">
        <v>0.5259353819444444</v>
      </c>
      <c r="DI5" s="3">
        <v>0.5310047800925927</v>
      </c>
      <c r="DJ5" s="3">
        <v>0.5357819097222222</v>
      </c>
      <c r="DK5" s="3">
        <v>0.5407111111111111</v>
      </c>
      <c r="DL5" s="3">
        <v>0.5458293171296297</v>
      </c>
      <c r="DM5" s="3">
        <v>0.5502824074074074</v>
      </c>
      <c r="DN5" s="3">
        <v>0.5553475694444444</v>
      </c>
      <c r="DO5" s="3">
        <v>0.5609988078703704</v>
      </c>
      <c r="DP5" s="3">
        <v>0.5658285069444444</v>
      </c>
      <c r="DQ5" s="3">
        <v>0.570844212962963</v>
      </c>
      <c r="DR5" s="3">
        <v>0.5758700578703704</v>
      </c>
      <c r="DS5" s="3">
        <v>0.5809552893518518</v>
      </c>
      <c r="DT5" s="3">
        <v>0.5870185532407407</v>
      </c>
      <c r="DU5" s="3">
        <v>0.5917768171296296</v>
      </c>
      <c r="DV5" s="3">
        <v>0.5967548263888889</v>
      </c>
      <c r="DW5" s="3">
        <v>0.601699849537037</v>
      </c>
      <c r="DX5" s="3">
        <v>0.6067278587962963</v>
      </c>
      <c r="DY5" s="3">
        <v>0.6183166319444444</v>
      </c>
      <c r="DZ5" s="3">
        <v>0.6233861111111111</v>
      </c>
      <c r="EA5" s="3">
        <v>0.6286319444444445</v>
      </c>
      <c r="EB5" s="3">
        <v>0.6352207523148148</v>
      </c>
      <c r="EC5" s="3">
        <v>0.6398787384259259</v>
      </c>
      <c r="ED5" s="3">
        <v>0.6449689467592593</v>
      </c>
      <c r="EE5" s="3">
        <v>0.6504642708333334</v>
      </c>
      <c r="EF5" s="3">
        <v>0.6554563310185185</v>
      </c>
      <c r="EG5" s="3">
        <v>0.6602470717592592</v>
      </c>
      <c r="EH5" s="3">
        <v>0.6654286689814815</v>
      </c>
      <c r="EI5" s="3">
        <v>0.6704242245370371</v>
      </c>
      <c r="EJ5" s="3">
        <v>0.6755016203703703</v>
      </c>
      <c r="EK5" s="3">
        <v>0.6803390393518519</v>
      </c>
      <c r="EL5" s="3">
        <v>0.6855229166666666</v>
      </c>
      <c r="EM5" s="3">
        <v>0.6903533217592592</v>
      </c>
      <c r="EN5" s="3">
        <v>0.6986519328703703</v>
      </c>
      <c r="EO5" s="3">
        <v>0.7039630439814815</v>
      </c>
      <c r="EP5" s="3">
        <v>0.7090418634259259</v>
      </c>
      <c r="EQ5" s="3">
        <v>0.7152939467592593</v>
      </c>
      <c r="ER5" s="3">
        <v>0.7208465277777778</v>
      </c>
      <c r="ES5" s="3">
        <v>0.7264691319444445</v>
      </c>
      <c r="ET5" s="3">
        <v>0.7318559375000001</v>
      </c>
      <c r="EU5" s="3">
        <v>0.7438083333333334</v>
      </c>
      <c r="EV5" s="3">
        <v>0.7494447106481482</v>
      </c>
      <c r="EW5" s="3">
        <v>0.7546434375</v>
      </c>
      <c r="EX5" s="3">
        <v>0.7601747685185186</v>
      </c>
      <c r="EY5" s="3">
        <v>0.765271724537037</v>
      </c>
      <c r="EZ5" s="3">
        <v>0.7705672453703704</v>
      </c>
      <c r="FA5" s="3">
        <v>0.7754273148148147</v>
      </c>
      <c r="FB5" s="3">
        <v>0.7805229166666666</v>
      </c>
      <c r="FC5" s="3">
        <v>0.7852949074074074</v>
      </c>
      <c r="FD5" s="3">
        <v>0.7898416319444445</v>
      </c>
      <c r="FE5" s="3">
        <v>0.7949759606481481</v>
      </c>
      <c r="FF5" s="3">
        <v>0.7999194444444444</v>
      </c>
      <c r="FG5" s="3">
        <v>0.8050242708333334</v>
      </c>
      <c r="FH5" s="3">
        <v>0.8100050925925926</v>
      </c>
      <c r="FI5" s="3">
        <v>0.8152335648148149</v>
      </c>
      <c r="FJ5" s="3">
        <v>0.820583599537037</v>
      </c>
      <c r="FK5" s="3">
        <v>0.8262636921296296</v>
      </c>
      <c r="FL5" s="3">
        <v>0.8314367245370371</v>
      </c>
      <c r="FM5" s="3">
        <v>0.8370678240740741</v>
      </c>
      <c r="FN5" s="3">
        <v>0.8434086805555556</v>
      </c>
      <c r="FO5" s="3">
        <v>0.8506518171296297</v>
      </c>
      <c r="FP5" s="3">
        <v>0.8562767013888889</v>
      </c>
      <c r="FQ5" s="3">
        <v>0.8646785069444444</v>
      </c>
      <c r="FR5" s="3">
        <v>0.8730069791666667</v>
      </c>
      <c r="FS5" s="3">
        <v>0.8809177430555556</v>
      </c>
      <c r="FT5" s="3">
        <v>0.8914957523148148</v>
      </c>
      <c r="FU5" s="3">
        <v>0.8996394675925926</v>
      </c>
      <c r="FV5" s="3">
        <v>0.9256246180555556</v>
      </c>
      <c r="FW5" s="3">
        <v>0.9307209143518519</v>
      </c>
      <c r="FX5" s="3">
        <v>0.9360322106481481</v>
      </c>
      <c r="FY5" s="3">
        <v>0.9415145486111111</v>
      </c>
      <c r="FZ5" s="3">
        <v>0.9464071412037037</v>
      </c>
      <c r="GA5" s="3">
        <v>0.9512597569444444</v>
      </c>
      <c r="GB5" s="3">
        <v>0.956251238425926</v>
      </c>
      <c r="GC5" s="3">
        <v>0.9613108796296297</v>
      </c>
      <c r="GD5" s="3">
        <v>0.966099537037037</v>
      </c>
      <c r="GE5" s="3">
        <v>0.9714613425925926</v>
      </c>
      <c r="GF5" s="3">
        <v>0.9766732291666668</v>
      </c>
      <c r="GG5" s="3">
        <v>0.9826479976851852</v>
      </c>
      <c r="GH5" s="3">
        <v>0.9877591435185185</v>
      </c>
      <c r="GI5" s="3">
        <v>0.9934887384259259</v>
      </c>
      <c r="GJ5" s="3">
        <v>0.9991751967592593</v>
      </c>
      <c r="GK5" s="3">
        <v>1.004597800925926</v>
      </c>
      <c r="GL5" s="3">
        <v>1.0105105671296297</v>
      </c>
      <c r="GM5" s="3">
        <v>1.0163983449074074</v>
      </c>
      <c r="GN5" s="3">
        <v>1.0249541666666666</v>
      </c>
      <c r="GO5" s="3">
        <v>1.0313116550925925</v>
      </c>
      <c r="GP5" s="3">
        <v>1.036853587962963</v>
      </c>
      <c r="GQ5" s="3">
        <v>1.0501491898148148</v>
      </c>
      <c r="GR5" s="3">
        <v>1.0556394328703704</v>
      </c>
      <c r="GS5" s="3">
        <v>1.0609963310185184</v>
      </c>
      <c r="GT5" s="3">
        <v>1.0666364236111112</v>
      </c>
      <c r="GU5" s="3">
        <v>1.0721850694444444</v>
      </c>
      <c r="GV5" s="3">
        <v>1.0776490393518519</v>
      </c>
      <c r="GW5" s="3">
        <v>1.0837585300925927</v>
      </c>
      <c r="GX5" s="3">
        <v>1.0894803587962962</v>
      </c>
      <c r="GY5" s="3">
        <v>1.0949489930555556</v>
      </c>
      <c r="GZ5" s="3">
        <v>1.1006403935185185</v>
      </c>
      <c r="HA5" s="3">
        <v>1.1106723032407408</v>
      </c>
      <c r="HB5" s="3">
        <v>1.1164282060185184</v>
      </c>
      <c r="HC5" s="3">
        <v>1.1227296643518518</v>
      </c>
      <c r="HD5" s="3">
        <v>1.1283223726851852</v>
      </c>
      <c r="HE5" s="3">
        <v>1.1347933680555555</v>
      </c>
      <c r="HF5" s="3">
        <v>1.142441087962963</v>
      </c>
      <c r="HG5" s="3">
        <v>1.1495831018518519</v>
      </c>
      <c r="HH5" s="3">
        <v>1.1555477199074073</v>
      </c>
      <c r="HI5" s="3">
        <v>1.161427974537037</v>
      </c>
      <c r="HJ5" s="3">
        <v>1.1674194444444443</v>
      </c>
      <c r="HK5" s="3">
        <v>1.1741044791666666</v>
      </c>
      <c r="HL5" s="3">
        <v>1.180569525462963</v>
      </c>
      <c r="HM5" s="3">
        <v>1.1873038541666667</v>
      </c>
      <c r="HN5" s="3">
        <v>1.1937015046296298</v>
      </c>
      <c r="HO5" s="3">
        <v>1.2006038541666666</v>
      </c>
      <c r="HP5" s="3">
        <v>1.2075474189814814</v>
      </c>
      <c r="HQ5" s="3">
        <v>1.215193136574074</v>
      </c>
      <c r="HR5" s="3">
        <v>1.2220037847222223</v>
      </c>
      <c r="HS5" s="3">
        <v>1.2296933680555555</v>
      </c>
      <c r="HT5" s="3">
        <v>1.2448664351851852</v>
      </c>
      <c r="HU5" s="3">
        <v>1.2515126157407408</v>
      </c>
      <c r="HV5" s="3">
        <v>1.2587268865740742</v>
      </c>
      <c r="HW5" s="3">
        <v>1.2845557523148148</v>
      </c>
      <c r="HX5" s="3">
        <v>1.291701076388889</v>
      </c>
      <c r="HY5" s="3">
        <v>1.2991238078703704</v>
      </c>
      <c r="HZ5" s="3">
        <v>1.3217531597222223</v>
      </c>
      <c r="IA5" s="3">
        <v>1.3273633912037037</v>
      </c>
      <c r="IB5" s="3">
        <v>1.333052349537037</v>
      </c>
      <c r="IC5" s="3">
        <v>1.3388554050925927</v>
      </c>
      <c r="ID5" s="3">
        <v>1.344321261574074</v>
      </c>
      <c r="IE5" s="3">
        <v>1.3497945601851853</v>
      </c>
      <c r="IF5" s="3">
        <v>1.355128125</v>
      </c>
      <c r="IG5" s="3">
        <v>1.360623148148148</v>
      </c>
      <c r="IH5" s="3">
        <v>1.3660511921296294</v>
      </c>
      <c r="II5" s="3">
        <v>1.3717863425925927</v>
      </c>
      <c r="IJ5" s="3">
        <v>1.3782470717592592</v>
      </c>
      <c r="IK5" s="3">
        <v>1.3896299421296296</v>
      </c>
      <c r="IL5" s="3">
        <v>1.3956210648148148</v>
      </c>
      <c r="IM5" s="3">
        <v>1.4015760416666667</v>
      </c>
      <c r="IN5" s="3">
        <v>1.4072131597222224</v>
      </c>
      <c r="IO5" s="3">
        <v>1.4128091435185184</v>
      </c>
      <c r="IP5" s="3">
        <v>1.4185632754629631</v>
      </c>
      <c r="IQ5" s="3">
        <v>1.4240434375</v>
      </c>
      <c r="IR5" s="3">
        <v>1.429731712962963</v>
      </c>
      <c r="IS5" s="3">
        <v>1.4353492708333333</v>
      </c>
      <c r="IT5" s="3">
        <v>1.4411264236111112</v>
      </c>
      <c r="IU5" s="3">
        <v>1.448065775462963</v>
      </c>
      <c r="IV5" s="3">
        <v>1.454184988425926</v>
      </c>
    </row>
    <row r="6" spans="1:256" ht="30">
      <c r="A6" s="12">
        <v>4</v>
      </c>
      <c r="B6" s="2">
        <v>111</v>
      </c>
      <c r="C6" s="2" t="s">
        <v>274</v>
      </c>
      <c r="D6" s="2" t="s">
        <v>265</v>
      </c>
      <c r="E6" s="2">
        <v>1973</v>
      </c>
      <c r="F6" s="2" t="s">
        <v>273</v>
      </c>
      <c r="G6" s="5" t="s">
        <v>259</v>
      </c>
      <c r="H6" s="13">
        <v>1.9833912037037038</v>
      </c>
      <c r="I6" s="8">
        <v>0.0046096875</v>
      </c>
      <c r="J6" s="3">
        <v>0.009009027777777777</v>
      </c>
      <c r="K6" s="3">
        <v>0.013251469907407408</v>
      </c>
      <c r="L6" s="3">
        <v>0.01764594907407407</v>
      </c>
      <c r="M6" s="3">
        <v>0.02207728009259259</v>
      </c>
      <c r="N6" s="3">
        <v>0.026799849537037037</v>
      </c>
      <c r="O6" s="3">
        <v>0.03109568287037037</v>
      </c>
      <c r="P6" s="3">
        <v>0.03526079861111111</v>
      </c>
      <c r="Q6" s="3">
        <v>0.03970899305555556</v>
      </c>
      <c r="R6" s="3">
        <v>0.04414116898148148</v>
      </c>
      <c r="S6" s="3">
        <v>0.04848452546296297</v>
      </c>
      <c r="T6" s="3">
        <v>0.05319637731481482</v>
      </c>
      <c r="U6" s="3">
        <v>0.05766875</v>
      </c>
      <c r="V6" s="3">
        <v>0.061988969907407404</v>
      </c>
      <c r="W6" s="3">
        <v>0.06642357638888889</v>
      </c>
      <c r="X6" s="3">
        <v>0.07100980324074074</v>
      </c>
      <c r="Y6" s="3">
        <v>0.07541519675925927</v>
      </c>
      <c r="Z6" s="3">
        <v>0.07997693287037037</v>
      </c>
      <c r="AA6" s="3">
        <v>0.08453596064814815</v>
      </c>
      <c r="AB6" s="3">
        <v>0.08888637731481482</v>
      </c>
      <c r="AC6" s="3">
        <v>0.09360454861111112</v>
      </c>
      <c r="AD6" s="3">
        <v>0.09817068287037038</v>
      </c>
      <c r="AE6" s="3">
        <v>0.1025688310185185</v>
      </c>
      <c r="AF6" s="3">
        <v>0.10722630787037037</v>
      </c>
      <c r="AG6" s="3">
        <v>0.11169679398148148</v>
      </c>
      <c r="AH6" s="3">
        <v>0.11594436342592591</v>
      </c>
      <c r="AI6" s="3">
        <v>0.12043715277777778</v>
      </c>
      <c r="AJ6" s="3">
        <v>0.12512380787037036</v>
      </c>
      <c r="AK6" s="3">
        <v>0.12953113425925925</v>
      </c>
      <c r="AL6" s="3">
        <v>0.13430998842592592</v>
      </c>
      <c r="AM6" s="3">
        <v>0.1391756134259259</v>
      </c>
      <c r="AN6" s="3">
        <v>0.1435792824074074</v>
      </c>
      <c r="AO6" s="3">
        <v>0.14818217592592595</v>
      </c>
      <c r="AP6" s="3">
        <v>0.15329528935185185</v>
      </c>
      <c r="AQ6" s="3">
        <v>0.15760737268518518</v>
      </c>
      <c r="AR6" s="3">
        <v>0.16257025462962962</v>
      </c>
      <c r="AS6" s="3">
        <v>0.16708472222222223</v>
      </c>
      <c r="AT6" s="3">
        <v>0.17146721064814816</v>
      </c>
      <c r="AU6" s="3">
        <v>0.17634980324074076</v>
      </c>
      <c r="AV6" s="3">
        <v>0.18097380787037035</v>
      </c>
      <c r="AW6" s="3">
        <v>0.1853673263888889</v>
      </c>
      <c r="AX6" s="3">
        <v>0.1900125</v>
      </c>
      <c r="AY6" s="3">
        <v>0.19456203703703703</v>
      </c>
      <c r="AZ6" s="3">
        <v>0.19905940972222222</v>
      </c>
      <c r="BA6" s="3">
        <v>0.20368047453703705</v>
      </c>
      <c r="BB6" s="3">
        <v>0.20851527777777779</v>
      </c>
      <c r="BC6" s="3">
        <v>0.2130525115740741</v>
      </c>
      <c r="BD6" s="3">
        <v>0.21923217592592592</v>
      </c>
      <c r="BE6" s="3">
        <v>0.2247167476851852</v>
      </c>
      <c r="BF6" s="3">
        <v>0.22920732638888888</v>
      </c>
      <c r="BG6" s="3">
        <v>0.2338662037037037</v>
      </c>
      <c r="BH6" s="3">
        <v>0.23857334490740742</v>
      </c>
      <c r="BI6" s="3">
        <v>0.243221875</v>
      </c>
      <c r="BJ6" s="3">
        <v>0.24807025462962962</v>
      </c>
      <c r="BK6" s="3">
        <v>0.2531230324074074</v>
      </c>
      <c r="BL6" s="3">
        <v>0.2578490393518518</v>
      </c>
      <c r="BM6" s="3">
        <v>0.2628306365740741</v>
      </c>
      <c r="BN6" s="3">
        <v>0.2677806365740741</v>
      </c>
      <c r="BO6" s="3">
        <v>0.2725383912037037</v>
      </c>
      <c r="BP6" s="3">
        <v>0.27731658564814815</v>
      </c>
      <c r="BQ6" s="3">
        <v>0.2821211805555555</v>
      </c>
      <c r="BR6" s="3">
        <v>0.28682519675925927</v>
      </c>
      <c r="BS6" s="3">
        <v>0.2912327546296296</v>
      </c>
      <c r="BT6" s="3">
        <v>0.29686126157407405</v>
      </c>
      <c r="BU6" s="3">
        <v>0.301906099537037</v>
      </c>
      <c r="BV6" s="3">
        <v>0.30757118055555555</v>
      </c>
      <c r="BW6" s="3">
        <v>0.31240697916666665</v>
      </c>
      <c r="BX6" s="3">
        <v>0.3168506134259259</v>
      </c>
      <c r="BY6" s="3">
        <v>0.32141967592592596</v>
      </c>
      <c r="BZ6" s="3">
        <v>0.32596782407407404</v>
      </c>
      <c r="CA6" s="3">
        <v>0.33038252314814814</v>
      </c>
      <c r="CB6" s="3">
        <v>0.3356060532407408</v>
      </c>
      <c r="CC6" s="3">
        <v>0.34063815972222217</v>
      </c>
      <c r="CD6" s="3">
        <v>0.34512086805555553</v>
      </c>
      <c r="CE6" s="3">
        <v>0.3498467592592593</v>
      </c>
      <c r="CF6" s="3">
        <v>0.35543255787037037</v>
      </c>
      <c r="CG6" s="3">
        <v>0.35995158564814816</v>
      </c>
      <c r="CH6" s="3">
        <v>0.3649452199074074</v>
      </c>
      <c r="CI6" s="3">
        <v>0.3707694097222222</v>
      </c>
      <c r="CJ6" s="3">
        <v>0.37543063657407405</v>
      </c>
      <c r="CK6" s="3">
        <v>0.3805137731481481</v>
      </c>
      <c r="CL6" s="3">
        <v>0.38786342592592593</v>
      </c>
      <c r="CM6" s="3">
        <v>0.39258174768518517</v>
      </c>
      <c r="CN6" s="3">
        <v>0.39799556712962963</v>
      </c>
      <c r="CO6" s="3">
        <v>0.4032658217592593</v>
      </c>
      <c r="CP6" s="3">
        <v>0.4079378125</v>
      </c>
      <c r="CQ6" s="3">
        <v>0.4128864236111111</v>
      </c>
      <c r="CR6" s="3">
        <v>0.41868121527777774</v>
      </c>
      <c r="CS6" s="3">
        <v>0.42345945601851853</v>
      </c>
      <c r="CT6" s="3">
        <v>0.4304741087962963</v>
      </c>
      <c r="CU6" s="3">
        <v>0.4364763078703704</v>
      </c>
      <c r="CV6" s="3">
        <v>0.44119556712962965</v>
      </c>
      <c r="CW6" s="3">
        <v>0.44609887731481485</v>
      </c>
      <c r="CX6" s="3">
        <v>0.4511042013888889</v>
      </c>
      <c r="CY6" s="3">
        <v>0.4557647337962963</v>
      </c>
      <c r="CZ6" s="3">
        <v>0.4615164699074074</v>
      </c>
      <c r="DA6" s="3">
        <v>0.46714471064814816</v>
      </c>
      <c r="DB6" s="3">
        <v>0.4719006597222222</v>
      </c>
      <c r="DC6" s="3">
        <v>0.4768960300925926</v>
      </c>
      <c r="DD6" s="3">
        <v>0.4819988773148148</v>
      </c>
      <c r="DE6" s="3">
        <v>0.4868119560185185</v>
      </c>
      <c r="DF6" s="3">
        <v>0.4919401273148148</v>
      </c>
      <c r="DG6" s="3">
        <v>0.5042452893518519</v>
      </c>
      <c r="DH6" s="3">
        <v>0.5100415162037036</v>
      </c>
      <c r="DI6" s="3">
        <v>0.5147055555555555</v>
      </c>
      <c r="DJ6" s="3">
        <v>0.5197476851851852</v>
      </c>
      <c r="DK6" s="3">
        <v>0.5248363425925926</v>
      </c>
      <c r="DL6" s="3">
        <v>0.5583322106481482</v>
      </c>
      <c r="DM6" s="3">
        <v>0.5639682060185185</v>
      </c>
      <c r="DN6" s="3">
        <v>0.5689337152777778</v>
      </c>
      <c r="DO6" s="3">
        <v>0.5733933680555555</v>
      </c>
      <c r="DP6" s="3">
        <v>0.5783996180555556</v>
      </c>
      <c r="DQ6" s="3">
        <v>0.5827552893518518</v>
      </c>
      <c r="DR6" s="3">
        <v>0.5872604976851852</v>
      </c>
      <c r="DS6" s="3">
        <v>0.5918827893518518</v>
      </c>
      <c r="DT6" s="3">
        <v>0.5964821759259259</v>
      </c>
      <c r="DU6" s="3">
        <v>0.6011854976851853</v>
      </c>
      <c r="DV6" s="3">
        <v>0.6059158564814815</v>
      </c>
      <c r="DW6" s="3">
        <v>0.6106760416666667</v>
      </c>
      <c r="DX6" s="3">
        <v>0.6154445601851851</v>
      </c>
      <c r="DY6" s="3">
        <v>0.6202505439814815</v>
      </c>
      <c r="DZ6" s="3">
        <v>0.6259335300925926</v>
      </c>
      <c r="EA6" s="3">
        <v>0.6307018171296296</v>
      </c>
      <c r="EB6" s="3">
        <v>0.6354333680555556</v>
      </c>
      <c r="EC6" s="3">
        <v>0.640289849537037</v>
      </c>
      <c r="ED6" s="3">
        <v>0.6452808217592593</v>
      </c>
      <c r="EE6" s="3">
        <v>0.649960150462963</v>
      </c>
      <c r="EF6" s="3">
        <v>0.6547863773148148</v>
      </c>
      <c r="EG6" s="3">
        <v>0.6594365393518519</v>
      </c>
      <c r="EH6" s="3">
        <v>0.6646407407407408</v>
      </c>
      <c r="EI6" s="3">
        <v>0.6694668981481482</v>
      </c>
      <c r="EJ6" s="3">
        <v>0.6743530902777778</v>
      </c>
      <c r="EK6" s="3">
        <v>0.6793782060185185</v>
      </c>
      <c r="EL6" s="3">
        <v>0.6837667476851852</v>
      </c>
      <c r="EM6" s="3">
        <v>0.6886961458333333</v>
      </c>
      <c r="EN6" s="3">
        <v>0.6935483796296297</v>
      </c>
      <c r="EO6" s="3">
        <v>0.6981409722222223</v>
      </c>
      <c r="EP6" s="3">
        <v>0.7032224189814814</v>
      </c>
      <c r="EQ6" s="3">
        <v>0.7091114930555555</v>
      </c>
      <c r="ER6" s="3">
        <v>0.7143866550925927</v>
      </c>
      <c r="ES6" s="3">
        <v>0.7189908217592592</v>
      </c>
      <c r="ET6" s="3">
        <v>0.7238404282407407</v>
      </c>
      <c r="EU6" s="3">
        <v>0.7289979976851853</v>
      </c>
      <c r="EV6" s="3">
        <v>0.7350959490740742</v>
      </c>
      <c r="EW6" s="3">
        <v>0.740038275462963</v>
      </c>
      <c r="EX6" s="3">
        <v>0.7445855324074074</v>
      </c>
      <c r="EY6" s="3">
        <v>0.7549497337962964</v>
      </c>
      <c r="EZ6" s="3">
        <v>0.7599985300925926</v>
      </c>
      <c r="FA6" s="3">
        <v>0.7644509606481482</v>
      </c>
      <c r="FB6" s="3">
        <v>0.7696769328703703</v>
      </c>
      <c r="FC6" s="3">
        <v>0.7746081018518519</v>
      </c>
      <c r="FD6" s="3">
        <v>0.7795276273148147</v>
      </c>
      <c r="FE6" s="3">
        <v>0.7843247685185185</v>
      </c>
      <c r="FF6" s="3">
        <v>0.7893499652777778</v>
      </c>
      <c r="FG6" s="3">
        <v>0.7947003125</v>
      </c>
      <c r="FH6" s="3">
        <v>0.8006569097222221</v>
      </c>
      <c r="FI6" s="3">
        <v>0.805546261574074</v>
      </c>
      <c r="FJ6" s="3">
        <v>0.8110270486111112</v>
      </c>
      <c r="FK6" s="3">
        <v>0.8162097222222222</v>
      </c>
      <c r="FL6" s="3">
        <v>0.8212610763888889</v>
      </c>
      <c r="FM6" s="3">
        <v>0.8272851504629629</v>
      </c>
      <c r="FN6" s="3">
        <v>0.8330859953703703</v>
      </c>
      <c r="FO6" s="3">
        <v>0.8379513078703704</v>
      </c>
      <c r="FP6" s="3">
        <v>0.8428283564814815</v>
      </c>
      <c r="FQ6" s="3">
        <v>0.8478091087962962</v>
      </c>
      <c r="FR6" s="3">
        <v>0.8528625810185185</v>
      </c>
      <c r="FS6" s="3">
        <v>0.858652662037037</v>
      </c>
      <c r="FT6" s="3">
        <v>0.8636010763888889</v>
      </c>
      <c r="FU6" s="3">
        <v>0.8688448726851852</v>
      </c>
      <c r="FV6" s="3">
        <v>0.8757131944444444</v>
      </c>
      <c r="FW6" s="3">
        <v>0.8844000810185185</v>
      </c>
      <c r="FX6" s="3">
        <v>0.8892060532407408</v>
      </c>
      <c r="FY6" s="3">
        <v>0.8943991087962964</v>
      </c>
      <c r="FZ6" s="3">
        <v>0.8996278587962964</v>
      </c>
      <c r="GA6" s="3">
        <v>0.9047784722222222</v>
      </c>
      <c r="GB6" s="3">
        <v>0.9101944444444444</v>
      </c>
      <c r="GC6" s="3">
        <v>0.9161277430555556</v>
      </c>
      <c r="GD6" s="3">
        <v>0.9215407060185186</v>
      </c>
      <c r="GE6" s="3">
        <v>0.9266611458333333</v>
      </c>
      <c r="GF6" s="3">
        <v>0.9318837152777778</v>
      </c>
      <c r="GG6" s="3">
        <v>0.9371141550925927</v>
      </c>
      <c r="GH6" s="3">
        <v>0.9425334143518519</v>
      </c>
      <c r="GI6" s="3">
        <v>0.9478331828703704</v>
      </c>
      <c r="GJ6" s="3">
        <v>0.952916400462963</v>
      </c>
      <c r="GK6" s="3">
        <v>0.9579170138888888</v>
      </c>
      <c r="GL6" s="3">
        <v>0.963474224537037</v>
      </c>
      <c r="GM6" s="3">
        <v>0.9690198726851852</v>
      </c>
      <c r="GN6" s="3">
        <v>0.974140474537037</v>
      </c>
      <c r="GO6" s="3">
        <v>0.9798861921296296</v>
      </c>
      <c r="GP6" s="3">
        <v>0.9853478009259259</v>
      </c>
      <c r="GQ6" s="3">
        <v>0.9908780439814815</v>
      </c>
      <c r="GR6" s="3">
        <v>0.9974501157407407</v>
      </c>
      <c r="GS6" s="3">
        <v>1.0091206828703705</v>
      </c>
      <c r="GT6" s="3">
        <v>1.014649224537037</v>
      </c>
      <c r="GU6" s="3">
        <v>1.020246678240741</v>
      </c>
      <c r="GV6" s="3">
        <v>1.0269077199074073</v>
      </c>
      <c r="GW6" s="3">
        <v>1.0325771643518518</v>
      </c>
      <c r="GX6" s="3">
        <v>1.0387180208333333</v>
      </c>
      <c r="GY6" s="3">
        <v>1.0444557060185184</v>
      </c>
      <c r="GZ6" s="3">
        <v>1.0510793171296295</v>
      </c>
      <c r="HA6" s="3">
        <v>1.0568336805555556</v>
      </c>
      <c r="HB6" s="3">
        <v>1.0626792013888888</v>
      </c>
      <c r="HC6" s="3">
        <v>1.0687999189814814</v>
      </c>
      <c r="HD6" s="3">
        <v>1.0777859606481481</v>
      </c>
      <c r="HE6" s="3">
        <v>1.0835313310185184</v>
      </c>
      <c r="HF6" s="3">
        <v>1.0944916666666666</v>
      </c>
      <c r="HG6" s="3">
        <v>1.1397069791666665</v>
      </c>
      <c r="HH6" s="3">
        <v>1.147127511574074</v>
      </c>
      <c r="HI6" s="3">
        <v>1.1535010069444445</v>
      </c>
      <c r="HJ6" s="3">
        <v>1.1591234606481482</v>
      </c>
      <c r="HK6" s="3">
        <v>1.1649947916666668</v>
      </c>
      <c r="HL6" s="3">
        <v>1.1703558680555555</v>
      </c>
      <c r="HM6" s="3">
        <v>1.1760298958333333</v>
      </c>
      <c r="HN6" s="3">
        <v>1.182156400462963</v>
      </c>
      <c r="HO6" s="3">
        <v>1.1880743865740742</v>
      </c>
      <c r="HP6" s="3">
        <v>1.1940958333333334</v>
      </c>
      <c r="HQ6" s="3">
        <v>1.2005034722222223</v>
      </c>
      <c r="HR6" s="3">
        <v>1.206944525462963</v>
      </c>
      <c r="HS6" s="3">
        <v>1.2130272800925925</v>
      </c>
      <c r="HT6" s="3">
        <v>1.2215516550925927</v>
      </c>
      <c r="HU6" s="3">
        <v>1.2277215277777778</v>
      </c>
      <c r="HV6" s="3">
        <v>1.2350005439814815</v>
      </c>
      <c r="HW6" s="3">
        <v>1.2435508101851853</v>
      </c>
      <c r="HX6" s="3">
        <v>1.2528471064814815</v>
      </c>
      <c r="HY6" s="3">
        <v>1.264879050925926</v>
      </c>
      <c r="HZ6" s="3">
        <v>1.2733132291666667</v>
      </c>
      <c r="IA6" s="3">
        <v>1.2822401273148147</v>
      </c>
      <c r="IB6" s="3">
        <v>1.3172877314814815</v>
      </c>
      <c r="IC6" s="3">
        <v>1.3251925578703705</v>
      </c>
      <c r="ID6" s="3">
        <v>1.3320877314814814</v>
      </c>
      <c r="IE6" s="3">
        <v>1.338193599537037</v>
      </c>
      <c r="IF6" s="3">
        <v>1.3445768171296297</v>
      </c>
      <c r="IG6" s="3">
        <v>1.3507190162037037</v>
      </c>
      <c r="IH6" s="3">
        <v>1.3578081365740742</v>
      </c>
      <c r="II6" s="3">
        <v>1.3648580671296298</v>
      </c>
      <c r="IJ6" s="3">
        <v>1.3719371875000002</v>
      </c>
      <c r="IK6" s="3">
        <v>1.3795263888888887</v>
      </c>
      <c r="IL6" s="3">
        <v>1.3860999189814815</v>
      </c>
      <c r="IM6" s="3">
        <v>1.392098414351852</v>
      </c>
      <c r="IN6" s="3">
        <v>1.3980216782407409</v>
      </c>
      <c r="IO6" s="3">
        <v>1.4041653935185183</v>
      </c>
      <c r="IP6" s="3">
        <v>1.4104972569444445</v>
      </c>
      <c r="IQ6" s="3">
        <v>1.417224074074074</v>
      </c>
      <c r="IR6" s="3">
        <v>1.4241396990740742</v>
      </c>
      <c r="IS6" s="3">
        <v>1.4376217245370368</v>
      </c>
      <c r="IT6" s="3">
        <v>1.4476377662037037</v>
      </c>
      <c r="IU6" s="3">
        <v>1.4892658217592594</v>
      </c>
      <c r="IV6" s="3">
        <v>1.4965272337962963</v>
      </c>
    </row>
    <row r="7" spans="1:256" ht="30">
      <c r="A7" s="12">
        <v>5</v>
      </c>
      <c r="B7" s="2">
        <v>124</v>
      </c>
      <c r="C7" s="2" t="s">
        <v>276</v>
      </c>
      <c r="D7" s="2" t="s">
        <v>265</v>
      </c>
      <c r="E7" s="2">
        <v>1981</v>
      </c>
      <c r="F7" s="2" t="s">
        <v>275</v>
      </c>
      <c r="G7" s="5" t="s">
        <v>313</v>
      </c>
      <c r="H7" s="13">
        <v>1.9963541666666667</v>
      </c>
      <c r="I7" s="8">
        <v>0.003673460648148148</v>
      </c>
      <c r="J7" s="3">
        <v>0.00733599537037037</v>
      </c>
      <c r="K7" s="3">
        <v>0.01099204861111111</v>
      </c>
      <c r="L7" s="3">
        <v>0.014586377314814816</v>
      </c>
      <c r="M7" s="3">
        <v>0.018138078703703705</v>
      </c>
      <c r="N7" s="3">
        <v>0.021662152777777777</v>
      </c>
      <c r="O7" s="3">
        <v>0.02521883101851852</v>
      </c>
      <c r="P7" s="3">
        <v>0.028806284722222224</v>
      </c>
      <c r="Q7" s="3">
        <v>0.03249186342592592</v>
      </c>
      <c r="R7" s="3">
        <v>0.036145138888888886</v>
      </c>
      <c r="S7" s="3">
        <v>0.04002179398148148</v>
      </c>
      <c r="T7" s="3">
        <v>0.04370763888888889</v>
      </c>
      <c r="U7" s="3">
        <v>0.047302002314814816</v>
      </c>
      <c r="V7" s="3">
        <v>0.051002546296296296</v>
      </c>
      <c r="W7" s="3">
        <v>0.05467329861111111</v>
      </c>
      <c r="X7" s="3">
        <v>0.0585284375</v>
      </c>
      <c r="Y7" s="3">
        <v>0.06225231481481482</v>
      </c>
      <c r="Z7" s="3">
        <v>0.0659928587962963</v>
      </c>
      <c r="AA7" s="3">
        <v>0.06972982638888889</v>
      </c>
      <c r="AB7" s="3">
        <v>0.07341855324074074</v>
      </c>
      <c r="AC7" s="3">
        <v>0.07711103009259258</v>
      </c>
      <c r="AD7" s="3">
        <v>0.08081770833333334</v>
      </c>
      <c r="AE7" s="3">
        <v>0.0846676736111111</v>
      </c>
      <c r="AF7" s="3">
        <v>0.088459375</v>
      </c>
      <c r="AG7" s="3">
        <v>0.09227719907407407</v>
      </c>
      <c r="AH7" s="3">
        <v>0.09638538194444445</v>
      </c>
      <c r="AI7" s="3">
        <v>0.1007354976851852</v>
      </c>
      <c r="AJ7" s="3">
        <v>0.10462068287037037</v>
      </c>
      <c r="AK7" s="3">
        <v>0.10853472222222223</v>
      </c>
      <c r="AL7" s="3">
        <v>0.11247137731481482</v>
      </c>
      <c r="AM7" s="3">
        <v>0.11657905092592592</v>
      </c>
      <c r="AN7" s="3">
        <v>0.12076762731481482</v>
      </c>
      <c r="AO7" s="3">
        <v>0.12485008101851852</v>
      </c>
      <c r="AP7" s="3">
        <v>0.1289408912037037</v>
      </c>
      <c r="AQ7" s="3">
        <v>0.13283186342592593</v>
      </c>
      <c r="AR7" s="3">
        <v>0.13677476851851852</v>
      </c>
      <c r="AS7" s="3">
        <v>0.14072515046296297</v>
      </c>
      <c r="AT7" s="3">
        <v>0.14475802083333333</v>
      </c>
      <c r="AU7" s="3">
        <v>0.14880038194444445</v>
      </c>
      <c r="AV7" s="3">
        <v>0.15283144675925928</v>
      </c>
      <c r="AW7" s="3">
        <v>0.15716623842592592</v>
      </c>
      <c r="AX7" s="3">
        <v>0.16146215277777778</v>
      </c>
      <c r="AY7" s="3">
        <v>0.16560621527777777</v>
      </c>
      <c r="AZ7" s="3">
        <v>0.16998822916666667</v>
      </c>
      <c r="BA7" s="3">
        <v>0.17398313657407408</v>
      </c>
      <c r="BB7" s="3">
        <v>0.17817299768518516</v>
      </c>
      <c r="BC7" s="3">
        <v>0.18237866898148147</v>
      </c>
      <c r="BD7" s="3">
        <v>0.18658429398148146</v>
      </c>
      <c r="BE7" s="3">
        <v>0.1911136574074074</v>
      </c>
      <c r="BF7" s="3">
        <v>0.19534193287037038</v>
      </c>
      <c r="BG7" s="3">
        <v>0.20507627314814814</v>
      </c>
      <c r="BH7" s="3">
        <v>0.20958440972222223</v>
      </c>
      <c r="BI7" s="3">
        <v>0.21383815972222223</v>
      </c>
      <c r="BJ7" s="3">
        <v>0.21805686342592592</v>
      </c>
      <c r="BK7" s="3">
        <v>0.2225952199074074</v>
      </c>
      <c r="BL7" s="3">
        <v>0.22690578703703704</v>
      </c>
      <c r="BM7" s="3">
        <v>0.2313169791666667</v>
      </c>
      <c r="BN7" s="3">
        <v>0.2356728009259259</v>
      </c>
      <c r="BO7" s="3">
        <v>0.24101979166666668</v>
      </c>
      <c r="BP7" s="3">
        <v>0.2454661226851852</v>
      </c>
      <c r="BQ7" s="3">
        <v>0.24985315972222222</v>
      </c>
      <c r="BR7" s="3">
        <v>0.2547195949074074</v>
      </c>
      <c r="BS7" s="3">
        <v>0.25958769675925925</v>
      </c>
      <c r="BT7" s="3">
        <v>0.26403773148148146</v>
      </c>
      <c r="BU7" s="3">
        <v>0.27208518518518515</v>
      </c>
      <c r="BV7" s="3">
        <v>0.2777561689814815</v>
      </c>
      <c r="BW7" s="3">
        <v>0.283834375</v>
      </c>
      <c r="BX7" s="3">
        <v>0.2886888888888889</v>
      </c>
      <c r="BY7" s="3">
        <v>0.2936621527777778</v>
      </c>
      <c r="BZ7" s="3">
        <v>0.2988309375</v>
      </c>
      <c r="CA7" s="3">
        <v>0.30378194444444445</v>
      </c>
      <c r="CB7" s="3">
        <v>0.3084457986111111</v>
      </c>
      <c r="CC7" s="3">
        <v>0.31502704861111114</v>
      </c>
      <c r="CD7" s="3">
        <v>0.3266462962962963</v>
      </c>
      <c r="CE7" s="3">
        <v>0.33235841435185187</v>
      </c>
      <c r="CF7" s="3">
        <v>0.3380789699074074</v>
      </c>
      <c r="CG7" s="3">
        <v>0.3429404282407407</v>
      </c>
      <c r="CH7" s="3">
        <v>0.3484381597222222</v>
      </c>
      <c r="CI7" s="3">
        <v>0.35334293981481485</v>
      </c>
      <c r="CJ7" s="3">
        <v>0.3580437847222222</v>
      </c>
      <c r="CK7" s="3">
        <v>0.36264278935185185</v>
      </c>
      <c r="CL7" s="3">
        <v>0.36751315972222226</v>
      </c>
      <c r="CM7" s="3">
        <v>0.3749051736111111</v>
      </c>
      <c r="CN7" s="3">
        <v>0.3822619212962963</v>
      </c>
      <c r="CO7" s="3">
        <v>0.38987175925925927</v>
      </c>
      <c r="CP7" s="3">
        <v>0.39718753472222224</v>
      </c>
      <c r="CQ7" s="3">
        <v>0.41122126157407407</v>
      </c>
      <c r="CR7" s="3">
        <v>0.41615119212962964</v>
      </c>
      <c r="CS7" s="3">
        <v>0.42077438657407407</v>
      </c>
      <c r="CT7" s="3">
        <v>0.42588915509259256</v>
      </c>
      <c r="CU7" s="3">
        <v>0.4302823726851852</v>
      </c>
      <c r="CV7" s="3">
        <v>0.43475405092592595</v>
      </c>
      <c r="CW7" s="3">
        <v>0.4391949884259259</v>
      </c>
      <c r="CX7" s="3">
        <v>0.4436317939814815</v>
      </c>
      <c r="CY7" s="3">
        <v>0.4484467939814815</v>
      </c>
      <c r="CZ7" s="3">
        <v>0.45272658564814816</v>
      </c>
      <c r="DA7" s="3">
        <v>0.45690497685185183</v>
      </c>
      <c r="DB7" s="3">
        <v>0.4611396990740741</v>
      </c>
      <c r="DC7" s="3">
        <v>0.465461724537037</v>
      </c>
      <c r="DD7" s="3">
        <v>0.4700332986111111</v>
      </c>
      <c r="DE7" s="3">
        <v>0.4764602662037037</v>
      </c>
      <c r="DF7" s="3">
        <v>0.4823015856481481</v>
      </c>
      <c r="DG7" s="3">
        <v>0.4875974189814815</v>
      </c>
      <c r="DH7" s="3">
        <v>0.49190593749999995</v>
      </c>
      <c r="DI7" s="3">
        <v>0.4963917476851852</v>
      </c>
      <c r="DJ7" s="3">
        <v>0.5002419328703703</v>
      </c>
      <c r="DK7" s="3">
        <v>0.5070167476851851</v>
      </c>
      <c r="DL7" s="3">
        <v>0.5284450578703704</v>
      </c>
      <c r="DM7" s="3">
        <v>0.5348322106481481</v>
      </c>
      <c r="DN7" s="3">
        <v>0.5424055208333333</v>
      </c>
      <c r="DO7" s="3">
        <v>0.5482689814814815</v>
      </c>
      <c r="DP7" s="3">
        <v>0.5538562847222223</v>
      </c>
      <c r="DQ7" s="3">
        <v>0.5588442476851853</v>
      </c>
      <c r="DR7" s="3">
        <v>0.5641215277777778</v>
      </c>
      <c r="DS7" s="3">
        <v>0.5688085300925926</v>
      </c>
      <c r="DT7" s="3">
        <v>0.5733336458333333</v>
      </c>
      <c r="DU7" s="3">
        <v>0.5793153935185186</v>
      </c>
      <c r="DV7" s="3">
        <v>0.5846277777777777</v>
      </c>
      <c r="DW7" s="3">
        <v>0.5890650810185185</v>
      </c>
      <c r="DX7" s="3">
        <v>0.5936917476851852</v>
      </c>
      <c r="DY7" s="3">
        <v>0.5998309375</v>
      </c>
      <c r="DZ7" s="3">
        <v>0.6057840625</v>
      </c>
      <c r="EA7" s="3">
        <v>0.6110508449074074</v>
      </c>
      <c r="EB7" s="3">
        <v>0.6169763541666667</v>
      </c>
      <c r="EC7" s="3">
        <v>0.6410740393518518</v>
      </c>
      <c r="ED7" s="3">
        <v>0.6457793171296297</v>
      </c>
      <c r="EE7" s="3">
        <v>0.6511858449074074</v>
      </c>
      <c r="EF7" s="3">
        <v>0.6559628472222222</v>
      </c>
      <c r="EG7" s="3">
        <v>0.6606881597222222</v>
      </c>
      <c r="EH7" s="3">
        <v>0.6682423958333333</v>
      </c>
      <c r="EI7" s="3">
        <v>0.6732909722222221</v>
      </c>
      <c r="EJ7" s="3">
        <v>0.6796023958333333</v>
      </c>
      <c r="EK7" s="3">
        <v>0.6841423263888888</v>
      </c>
      <c r="EL7" s="3">
        <v>0.689924849537037</v>
      </c>
      <c r="EM7" s="3">
        <v>0.6965349537037038</v>
      </c>
      <c r="EN7" s="3">
        <v>0.7108102662037038</v>
      </c>
      <c r="EO7" s="3">
        <v>0.717447951388889</v>
      </c>
      <c r="EP7" s="3">
        <v>0.7238246527777777</v>
      </c>
      <c r="EQ7" s="3">
        <v>0.7296916319444445</v>
      </c>
      <c r="ER7" s="3">
        <v>0.7360748495370371</v>
      </c>
      <c r="ES7" s="3">
        <v>0.7561798611111111</v>
      </c>
      <c r="ET7" s="3">
        <v>0.7614809837962963</v>
      </c>
      <c r="EU7" s="3">
        <v>0.7659342245370371</v>
      </c>
      <c r="EV7" s="3">
        <v>0.7704405902777777</v>
      </c>
      <c r="EW7" s="3">
        <v>0.7770219560185185</v>
      </c>
      <c r="EX7" s="3">
        <v>0.7834093402777778</v>
      </c>
      <c r="EY7" s="3">
        <v>0.7933282407407408</v>
      </c>
      <c r="EZ7" s="3">
        <v>0.7986094907407407</v>
      </c>
      <c r="FA7" s="3">
        <v>0.8047746875</v>
      </c>
      <c r="FB7" s="3">
        <v>0.8099705671296297</v>
      </c>
      <c r="FC7" s="3">
        <v>0.8156109143518518</v>
      </c>
      <c r="FD7" s="3">
        <v>0.8252682523148148</v>
      </c>
      <c r="FE7" s="3">
        <v>0.8308763541666666</v>
      </c>
      <c r="FF7" s="3">
        <v>0.8365206828703703</v>
      </c>
      <c r="FG7" s="3">
        <v>0.8419528935185184</v>
      </c>
      <c r="FH7" s="3">
        <v>0.8474346875</v>
      </c>
      <c r="FI7" s="3">
        <v>0.8531039351851852</v>
      </c>
      <c r="FJ7" s="3">
        <v>0.8600942939814815</v>
      </c>
      <c r="FK7" s="3">
        <v>0.8665581365740741</v>
      </c>
      <c r="FL7" s="3">
        <v>0.8733477662037038</v>
      </c>
      <c r="FM7" s="3">
        <v>0.8802344560185186</v>
      </c>
      <c r="FN7" s="3">
        <v>0.8865964930555555</v>
      </c>
      <c r="FO7" s="3">
        <v>0.893906400462963</v>
      </c>
      <c r="FP7" s="3">
        <v>0.9005927430555555</v>
      </c>
      <c r="FQ7" s="3">
        <v>0.9066108449074074</v>
      </c>
      <c r="FR7" s="3">
        <v>0.9125545949074074</v>
      </c>
      <c r="FS7" s="3">
        <v>0.9186447916666666</v>
      </c>
      <c r="FT7" s="3">
        <v>0.9247234143518518</v>
      </c>
      <c r="FU7" s="3">
        <v>0.9312354976851852</v>
      </c>
      <c r="FV7" s="3">
        <v>0.9434730324074074</v>
      </c>
      <c r="FW7" s="3">
        <v>0.9496157407407407</v>
      </c>
      <c r="FX7" s="3">
        <v>0.9554708333333334</v>
      </c>
      <c r="FY7" s="3">
        <v>0.9613363425925926</v>
      </c>
      <c r="FZ7" s="3">
        <v>0.9674393865740741</v>
      </c>
      <c r="GA7" s="3">
        <v>0.9730651273148148</v>
      </c>
      <c r="GB7" s="3">
        <v>0.9789811689814815</v>
      </c>
      <c r="GC7" s="3">
        <v>0.9849306365740741</v>
      </c>
      <c r="GD7" s="3">
        <v>0.9901521990740741</v>
      </c>
      <c r="GE7" s="3">
        <v>0.9947293634259259</v>
      </c>
      <c r="GF7" s="3">
        <v>0.9991080208333334</v>
      </c>
      <c r="GG7" s="3">
        <v>1.0931830208333333</v>
      </c>
      <c r="GH7" s="3">
        <v>1.1031722222222222</v>
      </c>
      <c r="GI7" s="3">
        <v>1.1093180555555555</v>
      </c>
      <c r="GJ7" s="3">
        <v>1.1159283217592593</v>
      </c>
      <c r="GK7" s="3">
        <v>1.1219686689814814</v>
      </c>
      <c r="GL7" s="3">
        <v>1.1327330208333333</v>
      </c>
      <c r="GM7" s="3">
        <v>1.1583504976851853</v>
      </c>
      <c r="GN7" s="3">
        <v>1.1646527777777778</v>
      </c>
      <c r="GO7" s="3">
        <v>1.1742500810185186</v>
      </c>
      <c r="GP7" s="3">
        <v>1.1803996527777778</v>
      </c>
      <c r="GQ7" s="3">
        <v>1.1869169328703704</v>
      </c>
      <c r="GR7" s="3">
        <v>1.1948584837962963</v>
      </c>
      <c r="GS7" s="3">
        <v>1.2011197106481482</v>
      </c>
      <c r="GT7" s="3">
        <v>1.2077221875</v>
      </c>
      <c r="GU7" s="3">
        <v>1.2376966087962964</v>
      </c>
      <c r="GV7" s="3">
        <v>1.2449349537037038</v>
      </c>
      <c r="GW7" s="3">
        <v>1.2515252314814815</v>
      </c>
      <c r="GX7" s="3">
        <v>1.2579089930555556</v>
      </c>
      <c r="GY7" s="3">
        <v>1.2640951736111112</v>
      </c>
      <c r="GZ7" s="3">
        <v>1.2710232986111112</v>
      </c>
      <c r="HA7" s="3">
        <v>1.2822525115740742</v>
      </c>
      <c r="HB7" s="3">
        <v>1.2881267013888889</v>
      </c>
      <c r="HC7" s="3">
        <v>1.3003687152777779</v>
      </c>
      <c r="HD7" s="3">
        <v>1.3125886921296297</v>
      </c>
      <c r="HE7" s="3">
        <v>1.3190221412037038</v>
      </c>
      <c r="HF7" s="3">
        <v>1.3250471064814815</v>
      </c>
      <c r="HG7" s="3">
        <v>1.3310627314814816</v>
      </c>
      <c r="HH7" s="3">
        <v>1.337167673611111</v>
      </c>
      <c r="HI7" s="3">
        <v>1.3564963310185185</v>
      </c>
      <c r="HJ7" s="3">
        <v>1.3636832175925926</v>
      </c>
      <c r="HK7" s="3">
        <v>1.369724537037037</v>
      </c>
      <c r="HL7" s="3">
        <v>1.3755751967592593</v>
      </c>
      <c r="HM7" s="3">
        <v>1.3812841782407406</v>
      </c>
      <c r="HN7" s="3">
        <v>1.386861076388889</v>
      </c>
      <c r="HO7" s="3">
        <v>1.3928874999999998</v>
      </c>
      <c r="HP7" s="3">
        <v>1.3996389236111113</v>
      </c>
      <c r="HQ7" s="3">
        <v>1.4069295138888889</v>
      </c>
      <c r="HR7" s="3">
        <v>1.4141681365740741</v>
      </c>
      <c r="HS7" s="3">
        <v>1.4227229513888888</v>
      </c>
      <c r="HT7" s="3">
        <v>1.4684036226851853</v>
      </c>
      <c r="HU7" s="3">
        <v>1.4740403935185185</v>
      </c>
      <c r="HV7" s="3">
        <v>1.478849224537037</v>
      </c>
      <c r="HW7" s="3">
        <v>1.4837139699074073</v>
      </c>
      <c r="HX7" s="3">
        <v>1.488674537037037</v>
      </c>
      <c r="HY7" s="3">
        <v>1.493955787037037</v>
      </c>
      <c r="HZ7" s="3">
        <v>1.4989692939814816</v>
      </c>
      <c r="IA7" s="3">
        <v>1.5038220254629628</v>
      </c>
      <c r="IB7" s="3">
        <v>1.5085839930555556</v>
      </c>
      <c r="IC7" s="3">
        <v>1.5145434837962963</v>
      </c>
      <c r="ID7" s="3">
        <v>1.5201453703703702</v>
      </c>
      <c r="IE7" s="3">
        <v>1.525688888888889</v>
      </c>
      <c r="IF7" s="3">
        <v>1.5318399305555557</v>
      </c>
      <c r="IG7" s="3">
        <v>1.5377478356481482</v>
      </c>
      <c r="IH7" s="3">
        <v>1.5441455671296296</v>
      </c>
      <c r="II7" s="3">
        <v>1.550468599537037</v>
      </c>
      <c r="IJ7" s="3">
        <v>1.5565445254629628</v>
      </c>
      <c r="IK7" s="3">
        <v>1.5634091087962962</v>
      </c>
      <c r="IL7" s="3">
        <v>1.5697471875</v>
      </c>
      <c r="IM7" s="3">
        <v>1.5771033912037036</v>
      </c>
      <c r="IN7" s="3">
        <v>1.5833206828703703</v>
      </c>
      <c r="IO7" s="3">
        <v>1.5901276273148148</v>
      </c>
      <c r="IP7" s="3">
        <v>1.596126388888889</v>
      </c>
      <c r="IQ7" s="3">
        <v>1.6050157407407406</v>
      </c>
      <c r="IR7" s="3">
        <v>1.6116021643518519</v>
      </c>
      <c r="IS7" s="3">
        <v>1.6177032060185186</v>
      </c>
      <c r="IT7" s="3">
        <v>1.6232906597222223</v>
      </c>
      <c r="IU7" s="3">
        <v>1.6294792476851852</v>
      </c>
      <c r="IV7" s="3">
        <v>1.635733298611111</v>
      </c>
    </row>
    <row r="8" spans="1:256" ht="30">
      <c r="A8" s="12">
        <v>6</v>
      </c>
      <c r="B8" s="2">
        <v>105</v>
      </c>
      <c r="C8" s="2" t="s">
        <v>278</v>
      </c>
      <c r="D8" s="2" t="s">
        <v>265</v>
      </c>
      <c r="E8" s="2">
        <v>1978</v>
      </c>
      <c r="F8" s="2" t="s">
        <v>277</v>
      </c>
      <c r="G8" s="5" t="s">
        <v>258</v>
      </c>
      <c r="H8" s="13">
        <v>1.9940972222222222</v>
      </c>
      <c r="I8" s="8">
        <v>0.0038284375000000002</v>
      </c>
      <c r="J8" s="3">
        <v>0.00754861111111111</v>
      </c>
      <c r="K8" s="3">
        <v>0.011283564814814816</v>
      </c>
      <c r="L8" s="3">
        <v>0.015113541666666667</v>
      </c>
      <c r="M8" s="3">
        <v>0.01902265046296296</v>
      </c>
      <c r="N8" s="3">
        <v>0.022874537037037037</v>
      </c>
      <c r="O8" s="3">
        <v>0.027575347222222223</v>
      </c>
      <c r="P8" s="3">
        <v>0.03139895833333333</v>
      </c>
      <c r="Q8" s="3">
        <v>0.03525497685185185</v>
      </c>
      <c r="R8" s="3">
        <v>0.03912936342592593</v>
      </c>
      <c r="S8" s="3">
        <v>0.04344748842592592</v>
      </c>
      <c r="T8" s="3">
        <v>0.047276157407407406</v>
      </c>
      <c r="U8" s="3">
        <v>0.05118622685185185</v>
      </c>
      <c r="V8" s="3">
        <v>0.05590864583333333</v>
      </c>
      <c r="W8" s="3">
        <v>0.05975690972222222</v>
      </c>
      <c r="X8" s="3">
        <v>0.06391501157407407</v>
      </c>
      <c r="Y8" s="3">
        <v>0.06787091435185184</v>
      </c>
      <c r="Z8" s="3">
        <v>0.07174984953703704</v>
      </c>
      <c r="AA8" s="3">
        <v>0.0757349537037037</v>
      </c>
      <c r="AB8" s="3">
        <v>0.07966670138888889</v>
      </c>
      <c r="AC8" s="3">
        <v>0.08380868055555556</v>
      </c>
      <c r="AD8" s="3">
        <v>0.0879858449074074</v>
      </c>
      <c r="AE8" s="3">
        <v>0.0919238425925926</v>
      </c>
      <c r="AF8" s="3">
        <v>0.09624980324074074</v>
      </c>
      <c r="AG8" s="3">
        <v>0.1002178587962963</v>
      </c>
      <c r="AH8" s="3">
        <v>0.10413642361111113</v>
      </c>
      <c r="AI8" s="3">
        <v>0.10814247685185185</v>
      </c>
      <c r="AJ8" s="3">
        <v>0.11278163194444445</v>
      </c>
      <c r="AK8" s="3">
        <v>0.11697005787037036</v>
      </c>
      <c r="AL8" s="3">
        <v>0.12089583333333333</v>
      </c>
      <c r="AM8" s="3">
        <v>0.1247244212962963</v>
      </c>
      <c r="AN8" s="3">
        <v>0.12861157407407406</v>
      </c>
      <c r="AO8" s="3">
        <v>0.1329077199074074</v>
      </c>
      <c r="AP8" s="3">
        <v>0.13686921296296298</v>
      </c>
      <c r="AQ8" s="3">
        <v>0.1410110300925926</v>
      </c>
      <c r="AR8" s="3">
        <v>0.14496072916666666</v>
      </c>
      <c r="AS8" s="3">
        <v>0.14925042824074075</v>
      </c>
      <c r="AT8" s="3">
        <v>0.15332314814814815</v>
      </c>
      <c r="AU8" s="3">
        <v>0.1574434837962963</v>
      </c>
      <c r="AV8" s="3">
        <v>0.16198912037037036</v>
      </c>
      <c r="AW8" s="3">
        <v>0.16617716435185184</v>
      </c>
      <c r="AX8" s="3">
        <v>0.1703329861111111</v>
      </c>
      <c r="AY8" s="3">
        <v>0.1744733449074074</v>
      </c>
      <c r="AZ8" s="3">
        <v>0.1785643171296296</v>
      </c>
      <c r="BA8" s="3">
        <v>0.18925200231481484</v>
      </c>
      <c r="BB8" s="3">
        <v>0.19337195601851853</v>
      </c>
      <c r="BC8" s="3">
        <v>0.19753538194444445</v>
      </c>
      <c r="BD8" s="3">
        <v>0.2017178587962963</v>
      </c>
      <c r="BE8" s="3">
        <v>0.20583792824074074</v>
      </c>
      <c r="BF8" s="3">
        <v>0.21035628472222223</v>
      </c>
      <c r="BG8" s="3">
        <v>0.21457800925925927</v>
      </c>
      <c r="BH8" s="3">
        <v>0.2189229976851852</v>
      </c>
      <c r="BI8" s="3">
        <v>0.22339059027777777</v>
      </c>
      <c r="BJ8" s="3">
        <v>0.22768052083333334</v>
      </c>
      <c r="BK8" s="3">
        <v>0.2338383449074074</v>
      </c>
      <c r="BL8" s="3">
        <v>0.2381071412037037</v>
      </c>
      <c r="BM8" s="3">
        <v>0.24230879629629629</v>
      </c>
      <c r="BN8" s="3">
        <v>0.2466227662037037</v>
      </c>
      <c r="BO8" s="3">
        <v>0.25199811342592593</v>
      </c>
      <c r="BP8" s="3">
        <v>0.2602511226851852</v>
      </c>
      <c r="BQ8" s="3">
        <v>0.28171600694444443</v>
      </c>
      <c r="BR8" s="3">
        <v>0.2863272800925926</v>
      </c>
      <c r="BS8" s="3">
        <v>0.2908639236111111</v>
      </c>
      <c r="BT8" s="3">
        <v>0.296150775462963</v>
      </c>
      <c r="BU8" s="3">
        <v>0.3009526273148148</v>
      </c>
      <c r="BV8" s="3">
        <v>0.3063018865740741</v>
      </c>
      <c r="BW8" s="3">
        <v>0.31135100694444445</v>
      </c>
      <c r="BX8" s="3">
        <v>0.3157062152777778</v>
      </c>
      <c r="BY8" s="3">
        <v>0.3202144328703704</v>
      </c>
      <c r="BZ8" s="3">
        <v>0.3246067476851852</v>
      </c>
      <c r="CA8" s="3">
        <v>0.32908318287037036</v>
      </c>
      <c r="CB8" s="3">
        <v>0.33336111111111116</v>
      </c>
      <c r="CC8" s="3">
        <v>0.337821875</v>
      </c>
      <c r="CD8" s="3">
        <v>0.34262384259259254</v>
      </c>
      <c r="CE8" s="3">
        <v>0.3470804050925926</v>
      </c>
      <c r="CF8" s="3">
        <v>0.35164189814814817</v>
      </c>
      <c r="CG8" s="3">
        <v>0.3562860300925926</v>
      </c>
      <c r="CH8" s="3">
        <v>0.3606962615740741</v>
      </c>
      <c r="CI8" s="3">
        <v>0.368125775462963</v>
      </c>
      <c r="CJ8" s="3">
        <v>0.3729432060185185</v>
      </c>
      <c r="CK8" s="3">
        <v>0.3775470254629629</v>
      </c>
      <c r="CL8" s="3">
        <v>0.38669841435185187</v>
      </c>
      <c r="CM8" s="3">
        <v>0.39142184027777777</v>
      </c>
      <c r="CN8" s="3">
        <v>0.3961158912037037</v>
      </c>
      <c r="CO8" s="3">
        <v>0.40398726851851857</v>
      </c>
      <c r="CP8" s="3">
        <v>0.4108921643518519</v>
      </c>
      <c r="CQ8" s="3">
        <v>0.42202202546296297</v>
      </c>
      <c r="CR8" s="3">
        <v>0.4375438657407407</v>
      </c>
      <c r="CS8" s="3">
        <v>0.44285447916666665</v>
      </c>
      <c r="CT8" s="3">
        <v>0.4477516550925926</v>
      </c>
      <c r="CU8" s="3">
        <v>0.4524020486111111</v>
      </c>
      <c r="CV8" s="3">
        <v>0.45702199074074074</v>
      </c>
      <c r="CW8" s="3">
        <v>0.46237800925925926</v>
      </c>
      <c r="CX8" s="3">
        <v>0.466878900462963</v>
      </c>
      <c r="CY8" s="3">
        <v>0.47235899305555556</v>
      </c>
      <c r="CZ8" s="3">
        <v>0.47678318287037036</v>
      </c>
      <c r="DA8" s="3">
        <v>0.48123912037037037</v>
      </c>
      <c r="DB8" s="3">
        <v>0.4855900462962963</v>
      </c>
      <c r="DC8" s="3">
        <v>0.4901293981481481</v>
      </c>
      <c r="DD8" s="3">
        <v>0.49438769675925925</v>
      </c>
      <c r="DE8" s="3">
        <v>0.4986190625</v>
      </c>
      <c r="DF8" s="3">
        <v>0.5026903125000001</v>
      </c>
      <c r="DG8" s="3">
        <v>0.5070121875</v>
      </c>
      <c r="DH8" s="3">
        <v>0.5113491550925926</v>
      </c>
      <c r="DI8" s="3">
        <v>0.5155118865740741</v>
      </c>
      <c r="DJ8" s="3">
        <v>0.5198896180555556</v>
      </c>
      <c r="DK8" s="3">
        <v>0.5242051273148148</v>
      </c>
      <c r="DL8" s="3">
        <v>0.5285081828703704</v>
      </c>
      <c r="DM8" s="3">
        <v>0.533059837962963</v>
      </c>
      <c r="DN8" s="3">
        <v>0.5402180902777778</v>
      </c>
      <c r="DO8" s="3">
        <v>0.5448408564814815</v>
      </c>
      <c r="DP8" s="3">
        <v>0.5531129976851852</v>
      </c>
      <c r="DQ8" s="3">
        <v>0.5600314814814814</v>
      </c>
      <c r="DR8" s="3">
        <v>0.5840833333333334</v>
      </c>
      <c r="DS8" s="3">
        <v>0.5884434837962963</v>
      </c>
      <c r="DT8" s="3">
        <v>0.5928052083333334</v>
      </c>
      <c r="DU8" s="3">
        <v>0.5971863078703704</v>
      </c>
      <c r="DV8" s="3">
        <v>0.6017390856481482</v>
      </c>
      <c r="DW8" s="3">
        <v>0.6060217245370371</v>
      </c>
      <c r="DX8" s="3">
        <v>0.6100112268518518</v>
      </c>
      <c r="DY8" s="3">
        <v>0.6145497337962963</v>
      </c>
      <c r="DZ8" s="3">
        <v>0.6186322106481482</v>
      </c>
      <c r="EA8" s="3">
        <v>0.6227517013888889</v>
      </c>
      <c r="EB8" s="3">
        <v>0.6283657754629629</v>
      </c>
      <c r="EC8" s="3">
        <v>0.6324471875000001</v>
      </c>
      <c r="ED8" s="3">
        <v>0.6366966435185185</v>
      </c>
      <c r="EE8" s="3">
        <v>0.640581099537037</v>
      </c>
      <c r="EF8" s="3">
        <v>0.6444347222222222</v>
      </c>
      <c r="EG8" s="3">
        <v>0.6487639236111111</v>
      </c>
      <c r="EH8" s="3">
        <v>0.6550052083333333</v>
      </c>
      <c r="EI8" s="3">
        <v>0.6589179050925926</v>
      </c>
      <c r="EJ8" s="3">
        <v>0.6637126157407408</v>
      </c>
      <c r="EK8" s="3">
        <v>0.6728949884259259</v>
      </c>
      <c r="EL8" s="3">
        <v>0.6781612268518519</v>
      </c>
      <c r="EM8" s="3">
        <v>0.6828799768518518</v>
      </c>
      <c r="EN8" s="3">
        <v>0.6905633101851851</v>
      </c>
      <c r="EO8" s="3">
        <v>0.6982943287037037</v>
      </c>
      <c r="EP8" s="3">
        <v>0.7042532407407407</v>
      </c>
      <c r="EQ8" s="3">
        <v>0.7103876967592592</v>
      </c>
      <c r="ER8" s="3">
        <v>0.7159701041666667</v>
      </c>
      <c r="ES8" s="3">
        <v>0.721565011574074</v>
      </c>
      <c r="ET8" s="3">
        <v>0.7259848032407407</v>
      </c>
      <c r="EU8" s="3">
        <v>0.7311466087962963</v>
      </c>
      <c r="EV8" s="3">
        <v>0.7354684027777778</v>
      </c>
      <c r="EW8" s="3">
        <v>0.7396480671296296</v>
      </c>
      <c r="EX8" s="3">
        <v>0.744307673611111</v>
      </c>
      <c r="EY8" s="3">
        <v>0.7490146643518519</v>
      </c>
      <c r="EZ8" s="3">
        <v>0.763079548611111</v>
      </c>
      <c r="FA8" s="3">
        <v>0.7691623842592592</v>
      </c>
      <c r="FB8" s="3">
        <v>0.7735784722222222</v>
      </c>
      <c r="FC8" s="3">
        <v>0.7784358796296296</v>
      </c>
      <c r="FD8" s="3">
        <v>0.7826498032407407</v>
      </c>
      <c r="FE8" s="3">
        <v>0.787055787037037</v>
      </c>
      <c r="FF8" s="3">
        <v>0.7913609606481482</v>
      </c>
      <c r="FG8" s="3">
        <v>0.7954215277777777</v>
      </c>
      <c r="FH8" s="3">
        <v>0.799482025462963</v>
      </c>
      <c r="FI8" s="3">
        <v>0.8037451736111111</v>
      </c>
      <c r="FJ8" s="3">
        <v>0.8089001967592592</v>
      </c>
      <c r="FK8" s="3">
        <v>0.8142536226851852</v>
      </c>
      <c r="FL8" s="3">
        <v>0.8198997337962962</v>
      </c>
      <c r="FM8" s="3">
        <v>0.8269279745370369</v>
      </c>
      <c r="FN8" s="3">
        <v>0.8518425115740741</v>
      </c>
      <c r="FO8" s="3">
        <v>0.8572239236111111</v>
      </c>
      <c r="FP8" s="3">
        <v>0.8612997685185185</v>
      </c>
      <c r="FQ8" s="3">
        <v>0.8651862615740741</v>
      </c>
      <c r="FR8" s="3">
        <v>0.8692456828703703</v>
      </c>
      <c r="FS8" s="3">
        <v>0.8731600347222223</v>
      </c>
      <c r="FT8" s="3">
        <v>0.8787467245370371</v>
      </c>
      <c r="FU8" s="3">
        <v>0.8835381597222223</v>
      </c>
      <c r="FV8" s="3">
        <v>0.8875932523148148</v>
      </c>
      <c r="FW8" s="3">
        <v>0.8940282407407407</v>
      </c>
      <c r="FX8" s="3">
        <v>0.9003604513888889</v>
      </c>
      <c r="FY8" s="3">
        <v>0.9058922800925927</v>
      </c>
      <c r="FZ8" s="3">
        <v>0.9104325578703704</v>
      </c>
      <c r="GA8" s="3">
        <v>0.9151543981481481</v>
      </c>
      <c r="GB8" s="3">
        <v>0.920972650462963</v>
      </c>
      <c r="GC8" s="3">
        <v>0.927081863425926</v>
      </c>
      <c r="GD8" s="3">
        <v>0.9323301273148149</v>
      </c>
      <c r="GE8" s="3">
        <v>0.9374371875</v>
      </c>
      <c r="GF8" s="3">
        <v>0.9417619212962963</v>
      </c>
      <c r="GG8" s="3">
        <v>0.9479626967592593</v>
      </c>
      <c r="GH8" s="3">
        <v>0.9525671643518518</v>
      </c>
      <c r="GI8" s="3">
        <v>0.9575567939814814</v>
      </c>
      <c r="GJ8" s="3">
        <v>0.9618375810185186</v>
      </c>
      <c r="GK8" s="3">
        <v>0.9667980671296297</v>
      </c>
      <c r="GL8" s="3">
        <v>0.9714826736111112</v>
      </c>
      <c r="GM8" s="3">
        <v>0.9771607291666666</v>
      </c>
      <c r="GN8" s="3">
        <v>0.9828599884259259</v>
      </c>
      <c r="GO8" s="3">
        <v>0.9895667476851852</v>
      </c>
      <c r="GP8" s="3">
        <v>0.9986974884259259</v>
      </c>
      <c r="GQ8" s="3">
        <v>1.0809458333333333</v>
      </c>
      <c r="GR8" s="3">
        <v>1.0854646180555556</v>
      </c>
      <c r="GS8" s="3">
        <v>1.0896831828703704</v>
      </c>
      <c r="GT8" s="3">
        <v>1.0940302083333333</v>
      </c>
      <c r="GU8" s="3">
        <v>1.098363738425926</v>
      </c>
      <c r="GV8" s="3">
        <v>1.1031063310185185</v>
      </c>
      <c r="GW8" s="3">
        <v>1.1089096412037038</v>
      </c>
      <c r="GX8" s="3">
        <v>1.113427974537037</v>
      </c>
      <c r="GY8" s="3">
        <v>1.1192416666666667</v>
      </c>
      <c r="GZ8" s="3">
        <v>1.124282060185185</v>
      </c>
      <c r="HA8" s="3">
        <v>1.1300474189814815</v>
      </c>
      <c r="HB8" s="3">
        <v>1.1459641550925925</v>
      </c>
      <c r="HC8" s="3">
        <v>1.150505011574074</v>
      </c>
      <c r="HD8" s="3">
        <v>1.1551131944444444</v>
      </c>
      <c r="HE8" s="3">
        <v>1.1606397337962964</v>
      </c>
      <c r="HF8" s="3">
        <v>1.165446724537037</v>
      </c>
      <c r="HG8" s="3">
        <v>1.1718581828703705</v>
      </c>
      <c r="HH8" s="3">
        <v>1.1781080208333334</v>
      </c>
      <c r="HI8" s="3">
        <v>1.1842005787037038</v>
      </c>
      <c r="HJ8" s="3">
        <v>1.190066863425926</v>
      </c>
      <c r="HK8" s="3">
        <v>1.1955356481481483</v>
      </c>
      <c r="HL8" s="3">
        <v>1.2002356481481482</v>
      </c>
      <c r="HM8" s="3">
        <v>1.204920451388889</v>
      </c>
      <c r="HN8" s="3">
        <v>1.2133908564814815</v>
      </c>
      <c r="HO8" s="3">
        <v>1.2181568287037037</v>
      </c>
      <c r="HP8" s="3">
        <v>1.2227436342592592</v>
      </c>
      <c r="HQ8" s="3">
        <v>1.2280331828703703</v>
      </c>
      <c r="HR8" s="3">
        <v>1.2326588310185185</v>
      </c>
      <c r="HS8" s="3">
        <v>1.2388452199074074</v>
      </c>
      <c r="HT8" s="3">
        <v>1.2454609953703704</v>
      </c>
      <c r="HU8" s="3">
        <v>1.2855004976851852</v>
      </c>
      <c r="HV8" s="3">
        <v>1.2918318287037038</v>
      </c>
      <c r="HW8" s="3">
        <v>1.2983090277777778</v>
      </c>
      <c r="HX8" s="3">
        <v>1.3036501157407407</v>
      </c>
      <c r="HY8" s="3">
        <v>1.3084624652777779</v>
      </c>
      <c r="HZ8" s="3">
        <v>1.313962962962963</v>
      </c>
      <c r="IA8" s="3">
        <v>1.3196354513888888</v>
      </c>
      <c r="IB8" s="3">
        <v>1.3255003472222222</v>
      </c>
      <c r="IC8" s="3">
        <v>1.3321088310185185</v>
      </c>
      <c r="ID8" s="3">
        <v>1.404498611111111</v>
      </c>
      <c r="IE8" s="3">
        <v>1.4095605324074072</v>
      </c>
      <c r="IF8" s="3">
        <v>1.414479201388889</v>
      </c>
      <c r="IG8" s="3">
        <v>1.4198209837962963</v>
      </c>
      <c r="IH8" s="3">
        <v>1.424660185185185</v>
      </c>
      <c r="II8" s="3">
        <v>1.429622650462963</v>
      </c>
      <c r="IJ8" s="3">
        <v>1.4350377314814813</v>
      </c>
      <c r="IK8" s="3">
        <v>1.4399622685185187</v>
      </c>
      <c r="IL8" s="3">
        <v>1.445850960648148</v>
      </c>
      <c r="IM8" s="3">
        <v>1.4514754629629631</v>
      </c>
      <c r="IN8" s="3">
        <v>1.4572761574074073</v>
      </c>
      <c r="IO8" s="3">
        <v>1.4680991087962962</v>
      </c>
      <c r="IP8" s="3">
        <v>1.4759102662037036</v>
      </c>
      <c r="IQ8" s="3">
        <v>1.5520216087962961</v>
      </c>
      <c r="IR8" s="3">
        <v>1.5587523958333334</v>
      </c>
      <c r="IS8" s="3">
        <v>1.5658100694444446</v>
      </c>
      <c r="IT8" s="3">
        <v>1.5709960300925925</v>
      </c>
      <c r="IU8" s="3">
        <v>1.5764956828703705</v>
      </c>
      <c r="IV8" s="3">
        <v>1.581952349537037</v>
      </c>
    </row>
    <row r="9" spans="1:256" ht="30">
      <c r="A9" s="12">
        <v>7</v>
      </c>
      <c r="B9" s="2">
        <v>122</v>
      </c>
      <c r="C9" s="2" t="s">
        <v>278</v>
      </c>
      <c r="D9" s="2" t="s">
        <v>265</v>
      </c>
      <c r="E9" s="2">
        <v>1973</v>
      </c>
      <c r="F9" s="2" t="s">
        <v>279</v>
      </c>
      <c r="G9" s="5" t="s">
        <v>257</v>
      </c>
      <c r="H9" s="13">
        <v>1.997673611111111</v>
      </c>
      <c r="I9" s="8">
        <v>0.005030590277777777</v>
      </c>
      <c r="J9" s="3">
        <v>0.010238344907407408</v>
      </c>
      <c r="K9" s="3">
        <v>0.015377164351851852</v>
      </c>
      <c r="L9" s="3">
        <v>0.020656215277777775</v>
      </c>
      <c r="M9" s="3">
        <v>0.026025034722222225</v>
      </c>
      <c r="N9" s="3">
        <v>0.031361921296296294</v>
      </c>
      <c r="O9" s="3">
        <v>0.0365818287037037</v>
      </c>
      <c r="P9" s="3">
        <v>0.04303680555555556</v>
      </c>
      <c r="Q9" s="3">
        <v>0.04790274305555556</v>
      </c>
      <c r="R9" s="3">
        <v>0.052896990740740744</v>
      </c>
      <c r="S9" s="3">
        <v>0.057848611111111115</v>
      </c>
      <c r="T9" s="3">
        <v>0.06331643518518519</v>
      </c>
      <c r="U9" s="3">
        <v>0.06837387731481481</v>
      </c>
      <c r="V9" s="3">
        <v>0.07322812499999999</v>
      </c>
      <c r="W9" s="3">
        <v>0.07820054398148148</v>
      </c>
      <c r="X9" s="3">
        <v>0.08302126157407408</v>
      </c>
      <c r="Y9" s="3">
        <v>0.08838217592592591</v>
      </c>
      <c r="Z9" s="3">
        <v>0.09397658564814815</v>
      </c>
      <c r="AA9" s="3">
        <v>0.09910991898148147</v>
      </c>
      <c r="AB9" s="3">
        <v>0.10405385416666667</v>
      </c>
      <c r="AC9" s="3">
        <v>0.10913660879629629</v>
      </c>
      <c r="AD9" s="3">
        <v>0.11416640046296296</v>
      </c>
      <c r="AE9" s="3">
        <v>0.1192360300925926</v>
      </c>
      <c r="AF9" s="3">
        <v>0.12473457175925927</v>
      </c>
      <c r="AG9" s="3">
        <v>0.1298804398148148</v>
      </c>
      <c r="AH9" s="3">
        <v>0.13506755787037036</v>
      </c>
      <c r="AI9" s="3">
        <v>0.1407658564814815</v>
      </c>
      <c r="AJ9" s="3">
        <v>0.1458270486111111</v>
      </c>
      <c r="AK9" s="3">
        <v>0.15078607638888888</v>
      </c>
      <c r="AL9" s="3">
        <v>0.155890625</v>
      </c>
      <c r="AM9" s="3">
        <v>0.1616239236111111</v>
      </c>
      <c r="AN9" s="3">
        <v>0.1667158912037037</v>
      </c>
      <c r="AO9" s="3">
        <v>0.1722315162037037</v>
      </c>
      <c r="AP9" s="3">
        <v>0.17771855324074073</v>
      </c>
      <c r="AQ9" s="3">
        <v>0.18281663194444445</v>
      </c>
      <c r="AR9" s="3">
        <v>0.18864239583333334</v>
      </c>
      <c r="AS9" s="3">
        <v>0.1938520023148148</v>
      </c>
      <c r="AT9" s="3">
        <v>0.19900246527777776</v>
      </c>
      <c r="AU9" s="3">
        <v>0.20413283564814813</v>
      </c>
      <c r="AV9" s="3">
        <v>0.21013850694444444</v>
      </c>
      <c r="AW9" s="3">
        <v>0.2160775810185185</v>
      </c>
      <c r="AX9" s="3">
        <v>0.22113862268518517</v>
      </c>
      <c r="AY9" s="3">
        <v>0.22650034722222223</v>
      </c>
      <c r="AZ9" s="3">
        <v>0.23158541666666665</v>
      </c>
      <c r="BA9" s="3">
        <v>0.23668341435185183</v>
      </c>
      <c r="BB9" s="3">
        <v>0.24316782407407408</v>
      </c>
      <c r="BC9" s="3">
        <v>0.2479885763888889</v>
      </c>
      <c r="BD9" s="3">
        <v>0.2533076388888889</v>
      </c>
      <c r="BE9" s="3">
        <v>0.25841400462962966</v>
      </c>
      <c r="BF9" s="3">
        <v>0.26302438657407406</v>
      </c>
      <c r="BG9" s="3">
        <v>0.2686229976851852</v>
      </c>
      <c r="BH9" s="3">
        <v>0.2745806712962963</v>
      </c>
      <c r="BI9" s="3">
        <v>0.28026848379629626</v>
      </c>
      <c r="BJ9" s="3">
        <v>0.2862841087962963</v>
      </c>
      <c r="BK9" s="3">
        <v>0.2918646990740741</v>
      </c>
      <c r="BL9" s="3">
        <v>0.29821253472222226</v>
      </c>
      <c r="BM9" s="3">
        <v>0.3036321412037037</v>
      </c>
      <c r="BN9" s="3">
        <v>0.3092400810185185</v>
      </c>
      <c r="BO9" s="3">
        <v>0.3157996875</v>
      </c>
      <c r="BP9" s="3">
        <v>0.32088796296296296</v>
      </c>
      <c r="BQ9" s="3">
        <v>0.32646145833333334</v>
      </c>
      <c r="BR9" s="3">
        <v>0.33213634259259256</v>
      </c>
      <c r="BS9" s="3">
        <v>0.3381335995370371</v>
      </c>
      <c r="BT9" s="3">
        <v>0.34351813657407404</v>
      </c>
      <c r="BU9" s="3">
        <v>0.3488434375</v>
      </c>
      <c r="BV9" s="3">
        <v>0.3540738425925926</v>
      </c>
      <c r="BW9" s="3">
        <v>0.3595851851851852</v>
      </c>
      <c r="BX9" s="3">
        <v>0.365127511574074</v>
      </c>
      <c r="BY9" s="3">
        <v>0.37044626157407406</v>
      </c>
      <c r="BZ9" s="3">
        <v>0.375990625</v>
      </c>
      <c r="CA9" s="3">
        <v>0.3814793634259259</v>
      </c>
      <c r="CB9" s="3">
        <v>0.38670069444444444</v>
      </c>
      <c r="CC9" s="3">
        <v>0.39244864583333333</v>
      </c>
      <c r="CD9" s="3">
        <v>0.3983565162037037</v>
      </c>
      <c r="CE9" s="3">
        <v>0.40438417824074074</v>
      </c>
      <c r="CF9" s="3">
        <v>0.41007164351851855</v>
      </c>
      <c r="CG9" s="3">
        <v>0.42152079861111114</v>
      </c>
      <c r="CH9" s="3">
        <v>0.4293110300925926</v>
      </c>
      <c r="CI9" s="3">
        <v>0.43448171296296295</v>
      </c>
      <c r="CJ9" s="3">
        <v>0.4401991898148148</v>
      </c>
      <c r="CK9" s="3">
        <v>0.4458620023148148</v>
      </c>
      <c r="CL9" s="3">
        <v>0.45137288194444447</v>
      </c>
      <c r="CM9" s="3">
        <v>0.45732731481481487</v>
      </c>
      <c r="CN9" s="3">
        <v>0.46316327546296293</v>
      </c>
      <c r="CO9" s="3">
        <v>0.4692341087962963</v>
      </c>
      <c r="CP9" s="3">
        <v>0.47505123842592595</v>
      </c>
      <c r="CQ9" s="3">
        <v>0.4809059837962963</v>
      </c>
      <c r="CR9" s="3">
        <v>0.4873576388888889</v>
      </c>
      <c r="CS9" s="3">
        <v>0.4933411689814815</v>
      </c>
      <c r="CT9" s="3">
        <v>0.49971195601851853</v>
      </c>
      <c r="CU9" s="3">
        <v>0.5064938310185185</v>
      </c>
      <c r="CV9" s="3">
        <v>0.5126674768518519</v>
      </c>
      <c r="CW9" s="3">
        <v>0.5196361111111111</v>
      </c>
      <c r="CX9" s="3">
        <v>0.5257579861111111</v>
      </c>
      <c r="CY9" s="3">
        <v>0.5328170486111111</v>
      </c>
      <c r="CZ9" s="3">
        <v>0.5388113078703703</v>
      </c>
      <c r="DA9" s="3">
        <v>0.5445780439814815</v>
      </c>
      <c r="DB9" s="3">
        <v>0.5505828356481481</v>
      </c>
      <c r="DC9" s="3">
        <v>0.5566279282407408</v>
      </c>
      <c r="DD9" s="3">
        <v>0.5625499652777778</v>
      </c>
      <c r="DE9" s="3">
        <v>0.5687581828703704</v>
      </c>
      <c r="DF9" s="3">
        <v>0.5748166666666666</v>
      </c>
      <c r="DG9" s="3">
        <v>0.5804735763888889</v>
      </c>
      <c r="DH9" s="3">
        <v>0.5864615740740741</v>
      </c>
      <c r="DI9" s="3">
        <v>0.5922822916666667</v>
      </c>
      <c r="DJ9" s="3">
        <v>0.6000070254629629</v>
      </c>
      <c r="DK9" s="3">
        <v>0.6057184837962962</v>
      </c>
      <c r="DL9" s="3">
        <v>0.6116423611111111</v>
      </c>
      <c r="DM9" s="3">
        <v>0.6169922106481481</v>
      </c>
      <c r="DN9" s="3">
        <v>0.6231778124999999</v>
      </c>
      <c r="DO9" s="3">
        <v>0.6301852662037036</v>
      </c>
      <c r="DP9" s="3">
        <v>0.6368522337962963</v>
      </c>
      <c r="DQ9" s="3">
        <v>0.6428436689814815</v>
      </c>
      <c r="DR9" s="3">
        <v>0.6487011574074074</v>
      </c>
      <c r="DS9" s="3">
        <v>0.6543107986111111</v>
      </c>
      <c r="DT9" s="3">
        <v>0.6599722569444445</v>
      </c>
      <c r="DU9" s="3">
        <v>0.6657592245370371</v>
      </c>
      <c r="DV9" s="3">
        <v>0.6720517013888889</v>
      </c>
      <c r="DW9" s="3">
        <v>0.6800209837962963</v>
      </c>
      <c r="DX9" s="3">
        <v>0.6861069444444444</v>
      </c>
      <c r="DY9" s="3">
        <v>0.6920617708333333</v>
      </c>
      <c r="DZ9" s="3">
        <v>0.6982854513888889</v>
      </c>
      <c r="EA9" s="3">
        <v>0.7042406250000001</v>
      </c>
      <c r="EB9" s="3">
        <v>0.7103840625000001</v>
      </c>
      <c r="EC9" s="3">
        <v>0.7162285532407408</v>
      </c>
      <c r="ED9" s="3">
        <v>0.7223209837962963</v>
      </c>
      <c r="EE9" s="3">
        <v>0.7278369560185185</v>
      </c>
      <c r="EF9" s="3">
        <v>0.7337897337962963</v>
      </c>
      <c r="EG9" s="3">
        <v>0.740489849537037</v>
      </c>
      <c r="EH9" s="3">
        <v>0.7458251157407408</v>
      </c>
      <c r="EI9" s="3">
        <v>0.7513533564814815</v>
      </c>
      <c r="EJ9" s="3">
        <v>0.7580412037037036</v>
      </c>
      <c r="EK9" s="3">
        <v>0.7649929398148148</v>
      </c>
      <c r="EL9" s="3">
        <v>0.7704415856481481</v>
      </c>
      <c r="EM9" s="3">
        <v>0.7760655092592592</v>
      </c>
      <c r="EN9" s="3">
        <v>0.7817046643518518</v>
      </c>
      <c r="EO9" s="3">
        <v>0.7871699074074074</v>
      </c>
      <c r="EP9" s="3">
        <v>0.7929661689814815</v>
      </c>
      <c r="EQ9" s="3">
        <v>0.799471412037037</v>
      </c>
      <c r="ER9" s="3">
        <v>0.8058512731481482</v>
      </c>
      <c r="ES9" s="3">
        <v>0.8117197569444444</v>
      </c>
      <c r="ET9" s="3">
        <v>0.8180054050925926</v>
      </c>
      <c r="EU9" s="3">
        <v>0.8244693634259259</v>
      </c>
      <c r="EV9" s="3">
        <v>0.8308472569444444</v>
      </c>
      <c r="EW9" s="3">
        <v>0.8366862268518518</v>
      </c>
      <c r="EX9" s="3">
        <v>0.8420179050925926</v>
      </c>
      <c r="EY9" s="3">
        <v>0.8476124189814814</v>
      </c>
      <c r="EZ9" s="3">
        <v>0.853353738425926</v>
      </c>
      <c r="FA9" s="3">
        <v>0.8596823726851852</v>
      </c>
      <c r="FB9" s="3">
        <v>0.8664412847222223</v>
      </c>
      <c r="FC9" s="3">
        <v>0.8723471064814815</v>
      </c>
      <c r="FD9" s="3">
        <v>0.8780725694444445</v>
      </c>
      <c r="FE9" s="3">
        <v>0.884246724537037</v>
      </c>
      <c r="FF9" s="3">
        <v>0.8903025810185184</v>
      </c>
      <c r="FG9" s="3">
        <v>0.8975464467592592</v>
      </c>
      <c r="FH9" s="3">
        <v>0.9037797453703704</v>
      </c>
      <c r="FI9" s="3">
        <v>0.9110718750000001</v>
      </c>
      <c r="FJ9" s="3">
        <v>0.9177665162037036</v>
      </c>
      <c r="FK9" s="3">
        <v>0.9242010416666666</v>
      </c>
      <c r="FL9" s="3">
        <v>0.9305077546296295</v>
      </c>
      <c r="FM9" s="3">
        <v>0.9368055555555556</v>
      </c>
      <c r="FN9" s="3">
        <v>0.9430324884259259</v>
      </c>
      <c r="FO9" s="3">
        <v>0.9497602199074073</v>
      </c>
      <c r="FP9" s="3">
        <v>0.9559868402777778</v>
      </c>
      <c r="FQ9" s="3">
        <v>0.962210613425926</v>
      </c>
      <c r="FR9" s="3">
        <v>0.9685405902777777</v>
      </c>
      <c r="FS9" s="3">
        <v>0.9747215277777778</v>
      </c>
      <c r="FT9" s="3">
        <v>0.9810545486111111</v>
      </c>
      <c r="FU9" s="3">
        <v>0.9871905902777778</v>
      </c>
      <c r="FV9" s="3">
        <v>0.993389386574074</v>
      </c>
      <c r="FW9" s="3">
        <v>0.9994460300925926</v>
      </c>
      <c r="FX9" s="3">
        <v>1.1091611921296296</v>
      </c>
      <c r="FY9" s="3">
        <v>1.116095949074074</v>
      </c>
      <c r="FZ9" s="3">
        <v>1.1235803587962963</v>
      </c>
      <c r="GA9" s="3">
        <v>1.1308066782407409</v>
      </c>
      <c r="GB9" s="3">
        <v>1.1380815162037037</v>
      </c>
      <c r="GC9" s="3">
        <v>1.1452201041666668</v>
      </c>
      <c r="GD9" s="3">
        <v>1.1524118402777777</v>
      </c>
      <c r="GE9" s="3">
        <v>1.1596066782407408</v>
      </c>
      <c r="GF9" s="3">
        <v>1.1669216087962964</v>
      </c>
      <c r="GG9" s="3">
        <v>1.1731462962962962</v>
      </c>
      <c r="GH9" s="3">
        <v>1.1796386226851852</v>
      </c>
      <c r="GI9" s="3">
        <v>1.1862253819444444</v>
      </c>
      <c r="GJ9" s="3">
        <v>1.192737962962963</v>
      </c>
      <c r="GK9" s="3">
        <v>1.1993139699074074</v>
      </c>
      <c r="GL9" s="3">
        <v>1.206075925925926</v>
      </c>
      <c r="GM9" s="3">
        <v>1.2125300578703704</v>
      </c>
      <c r="GN9" s="3">
        <v>1.2194556712962963</v>
      </c>
      <c r="GO9" s="3">
        <v>1.2264332523148147</v>
      </c>
      <c r="GP9" s="3">
        <v>1.232954363425926</v>
      </c>
      <c r="GQ9" s="3">
        <v>1.240919212962963</v>
      </c>
      <c r="GR9" s="3">
        <v>1.2477824421296295</v>
      </c>
      <c r="GS9" s="3">
        <v>1.2557763888888889</v>
      </c>
      <c r="GT9" s="3">
        <v>1.2626224189814814</v>
      </c>
      <c r="GU9" s="3">
        <v>1.269912962962963</v>
      </c>
      <c r="GV9" s="3">
        <v>1.276237650462963</v>
      </c>
      <c r="GW9" s="3">
        <v>1.2826584837962962</v>
      </c>
      <c r="GX9" s="3">
        <v>1.2895234606481483</v>
      </c>
      <c r="GY9" s="3">
        <v>1.2968779282407408</v>
      </c>
      <c r="GZ9" s="3">
        <v>1.3037591087962963</v>
      </c>
      <c r="HA9" s="3">
        <v>1.3105596412037037</v>
      </c>
      <c r="HB9" s="3">
        <v>1.317544872685185</v>
      </c>
      <c r="HC9" s="3">
        <v>1.3246693287037037</v>
      </c>
      <c r="HD9" s="3">
        <v>1.3816653587962964</v>
      </c>
      <c r="HE9" s="3">
        <v>1.389478784722222</v>
      </c>
      <c r="HF9" s="3">
        <v>1.3970125347222222</v>
      </c>
      <c r="HG9" s="3">
        <v>1.4043730324074073</v>
      </c>
      <c r="HH9" s="3">
        <v>1.4117305208333333</v>
      </c>
      <c r="HI9" s="3">
        <v>1.4186798958333335</v>
      </c>
      <c r="HJ9" s="3">
        <v>1.4256315162037037</v>
      </c>
      <c r="HK9" s="3">
        <v>1.4328059375000002</v>
      </c>
      <c r="HL9" s="3">
        <v>1.439934224537037</v>
      </c>
      <c r="HM9" s="3">
        <v>1.4554245023148147</v>
      </c>
      <c r="HN9" s="3">
        <v>1.4621774652777777</v>
      </c>
      <c r="HO9" s="3">
        <v>1.4687000347222223</v>
      </c>
      <c r="HP9" s="3">
        <v>1.4751559837962962</v>
      </c>
      <c r="HQ9" s="3">
        <v>1.4813981828703702</v>
      </c>
      <c r="HR9" s="3">
        <v>1.487686539351852</v>
      </c>
      <c r="HS9" s="3">
        <v>1.4940399305555554</v>
      </c>
      <c r="HT9" s="3">
        <v>1.500718090277778</v>
      </c>
      <c r="HU9" s="3">
        <v>1.5078100347222223</v>
      </c>
      <c r="HV9" s="3">
        <v>1.5144660532407406</v>
      </c>
      <c r="HW9" s="3">
        <v>1.5211079050925926</v>
      </c>
      <c r="HX9" s="3">
        <v>1.528337650462963</v>
      </c>
      <c r="HY9" s="3">
        <v>1.5354815625</v>
      </c>
      <c r="HZ9" s="3">
        <v>1.5420672800925928</v>
      </c>
      <c r="IA9" s="3">
        <v>1.5487278935185185</v>
      </c>
      <c r="IB9" s="3">
        <v>1.555786111111111</v>
      </c>
      <c r="IC9" s="3">
        <v>1.5946460648148149</v>
      </c>
      <c r="ID9" s="3">
        <v>1.6030391550925926</v>
      </c>
      <c r="IE9" s="3">
        <v>1.6101151620370369</v>
      </c>
      <c r="IF9" s="3">
        <v>1.6167309027777776</v>
      </c>
      <c r="IG9" s="3">
        <v>1.6237427430555555</v>
      </c>
      <c r="IH9" s="3">
        <v>1.6315036226851853</v>
      </c>
      <c r="II9" s="3">
        <v>1.638245636574074</v>
      </c>
      <c r="IJ9" s="3">
        <v>1.6450243865740741</v>
      </c>
      <c r="IK9" s="3">
        <v>1.6517116550925925</v>
      </c>
      <c r="IL9" s="3">
        <v>1.6586514699074073</v>
      </c>
      <c r="IM9" s="3">
        <v>1.6648653587962963</v>
      </c>
      <c r="IN9" s="3">
        <v>1.6715388078703703</v>
      </c>
      <c r="IO9" s="3">
        <v>1.678025775462963</v>
      </c>
      <c r="IP9" s="3">
        <v>1.684538773148148</v>
      </c>
      <c r="IQ9" s="3">
        <v>1.6926559374999999</v>
      </c>
      <c r="IR9" s="3">
        <v>1.6994317476851852</v>
      </c>
      <c r="IS9" s="3">
        <v>1.7062282407407408</v>
      </c>
      <c r="IT9" s="3">
        <v>1.7131461805555555</v>
      </c>
      <c r="IU9" s="3">
        <v>1.7201665162037036</v>
      </c>
      <c r="IV9" s="3">
        <v>1.726564548611111</v>
      </c>
    </row>
    <row r="10" spans="1:256" ht="30">
      <c r="A10" s="12">
        <v>8</v>
      </c>
      <c r="B10" s="2">
        <v>100</v>
      </c>
      <c r="C10" s="2" t="s">
        <v>281</v>
      </c>
      <c r="D10" s="2" t="s">
        <v>265</v>
      </c>
      <c r="E10" s="2">
        <v>1967</v>
      </c>
      <c r="F10" s="2" t="s">
        <v>280</v>
      </c>
      <c r="G10" s="5" t="s">
        <v>256</v>
      </c>
      <c r="H10" s="13">
        <v>1.985439814814815</v>
      </c>
      <c r="I10" s="8">
        <v>0.004265196759259259</v>
      </c>
      <c r="J10" s="3">
        <v>0.008535069444444444</v>
      </c>
      <c r="K10" s="3">
        <v>0.012782835648148147</v>
      </c>
      <c r="L10" s="3">
        <v>0.01710894675925926</v>
      </c>
      <c r="M10" s="3">
        <v>0.021408368055555557</v>
      </c>
      <c r="N10" s="3">
        <v>0.025704479166666665</v>
      </c>
      <c r="O10" s="3">
        <v>0.030053784722222223</v>
      </c>
      <c r="P10" s="3">
        <v>0.03432704861111111</v>
      </c>
      <c r="Q10" s="3">
        <v>0.038595833333333336</v>
      </c>
      <c r="R10" s="3">
        <v>0.042945104166666664</v>
      </c>
      <c r="S10" s="3">
        <v>0.04740586805555556</v>
      </c>
      <c r="T10" s="3">
        <v>0.051760069444444445</v>
      </c>
      <c r="U10" s="3">
        <v>0.05613761574074074</v>
      </c>
      <c r="V10" s="3">
        <v>0.060506747685185186</v>
      </c>
      <c r="W10" s="3">
        <v>0.06489054398148147</v>
      </c>
      <c r="X10" s="3">
        <v>0.06932210648148147</v>
      </c>
      <c r="Y10" s="3">
        <v>0.0738693287037037</v>
      </c>
      <c r="Z10" s="3">
        <v>0.07823109953703704</v>
      </c>
      <c r="AA10" s="3">
        <v>0.08253862268518519</v>
      </c>
      <c r="AB10" s="3">
        <v>0.08706909722222222</v>
      </c>
      <c r="AC10" s="3">
        <v>0.09164390046296296</v>
      </c>
      <c r="AD10" s="3">
        <v>0.09614097222222222</v>
      </c>
      <c r="AE10" s="3">
        <v>0.10072094907407407</v>
      </c>
      <c r="AF10" s="3">
        <v>0.10526319444444444</v>
      </c>
      <c r="AG10" s="3">
        <v>0.1104013888888889</v>
      </c>
      <c r="AH10" s="3">
        <v>0.11481192129629629</v>
      </c>
      <c r="AI10" s="3">
        <v>0.11933109953703704</v>
      </c>
      <c r="AJ10" s="3">
        <v>0.12387422453703704</v>
      </c>
      <c r="AK10" s="3">
        <v>0.1284883449074074</v>
      </c>
      <c r="AL10" s="3">
        <v>0.1330448263888889</v>
      </c>
      <c r="AM10" s="3">
        <v>0.13761177083333334</v>
      </c>
      <c r="AN10" s="3">
        <v>0.1421897337962963</v>
      </c>
      <c r="AO10" s="3">
        <v>0.1468033564814815</v>
      </c>
      <c r="AP10" s="3">
        <v>0.15135640046296298</v>
      </c>
      <c r="AQ10" s="3">
        <v>0.15609082175925926</v>
      </c>
      <c r="AR10" s="3">
        <v>0.16079702546296296</v>
      </c>
      <c r="AS10" s="3">
        <v>0.16554278935185185</v>
      </c>
      <c r="AT10" s="3">
        <v>0.17017827546296296</v>
      </c>
      <c r="AU10" s="3">
        <v>0.17485439814814815</v>
      </c>
      <c r="AV10" s="3">
        <v>0.1796929050925926</v>
      </c>
      <c r="AW10" s="3">
        <v>0.18424618055555556</v>
      </c>
      <c r="AX10" s="3">
        <v>0.18897630787037037</v>
      </c>
      <c r="AY10" s="3">
        <v>0.1939170138888889</v>
      </c>
      <c r="AZ10" s="3">
        <v>0.1989011574074074</v>
      </c>
      <c r="BA10" s="3">
        <v>0.2037844560185185</v>
      </c>
      <c r="BB10" s="3">
        <v>0.20863680555555555</v>
      </c>
      <c r="BC10" s="3">
        <v>0.21358822916666667</v>
      </c>
      <c r="BD10" s="3">
        <v>0.2185504976851852</v>
      </c>
      <c r="BE10" s="3">
        <v>0.22353943287037037</v>
      </c>
      <c r="BF10" s="3">
        <v>0.22850821759259257</v>
      </c>
      <c r="BG10" s="3">
        <v>0.23338637731481482</v>
      </c>
      <c r="BH10" s="3">
        <v>0.2387480324074074</v>
      </c>
      <c r="BI10" s="3">
        <v>0.24381350694444445</v>
      </c>
      <c r="BJ10" s="3">
        <v>0.2490301273148148</v>
      </c>
      <c r="BK10" s="3">
        <v>0.2541851041666667</v>
      </c>
      <c r="BL10" s="3">
        <v>0.2593432060185185</v>
      </c>
      <c r="BM10" s="3">
        <v>0.26453510416666665</v>
      </c>
      <c r="BN10" s="3">
        <v>0.269760150462963</v>
      </c>
      <c r="BO10" s="3">
        <v>0.275127974537037</v>
      </c>
      <c r="BP10" s="3">
        <v>0.2803777430555556</v>
      </c>
      <c r="BQ10" s="3">
        <v>0.28568221064814814</v>
      </c>
      <c r="BR10" s="3">
        <v>0.2910803240740741</v>
      </c>
      <c r="BS10" s="3">
        <v>0.29760980324074077</v>
      </c>
      <c r="BT10" s="3">
        <v>0.30307966435185185</v>
      </c>
      <c r="BU10" s="3">
        <v>0.30857792824074076</v>
      </c>
      <c r="BV10" s="3">
        <v>0.316452974537037</v>
      </c>
      <c r="BW10" s="3">
        <v>0.3356744212962963</v>
      </c>
      <c r="BX10" s="3">
        <v>0.3423644328703704</v>
      </c>
      <c r="BY10" s="3">
        <v>0.3482454513888889</v>
      </c>
      <c r="BZ10" s="3">
        <v>0.3540411226851852</v>
      </c>
      <c r="CA10" s="3">
        <v>0.35963371527777777</v>
      </c>
      <c r="CB10" s="3">
        <v>0.36530991898148146</v>
      </c>
      <c r="CC10" s="3">
        <v>0.3709341087962963</v>
      </c>
      <c r="CD10" s="3">
        <v>0.3765353356481482</v>
      </c>
      <c r="CE10" s="3">
        <v>0.382018900462963</v>
      </c>
      <c r="CF10" s="3">
        <v>0.38744811342592594</v>
      </c>
      <c r="CG10" s="3">
        <v>0.3928464467592592</v>
      </c>
      <c r="CH10" s="3">
        <v>0.3983147800925926</v>
      </c>
      <c r="CI10" s="3">
        <v>0.4038467592592592</v>
      </c>
      <c r="CJ10" s="3">
        <v>0.4092762384259259</v>
      </c>
      <c r="CK10" s="3">
        <v>0.41469228009259257</v>
      </c>
      <c r="CL10" s="3">
        <v>0.4200129976851852</v>
      </c>
      <c r="CM10" s="3">
        <v>0.42541412037037035</v>
      </c>
      <c r="CN10" s="3">
        <v>0.4307662847222222</v>
      </c>
      <c r="CO10" s="3">
        <v>0.436158599537037</v>
      </c>
      <c r="CP10" s="3">
        <v>0.4415703703703704</v>
      </c>
      <c r="CQ10" s="3">
        <v>0.44707149305555555</v>
      </c>
      <c r="CR10" s="3">
        <v>0.4524552083333333</v>
      </c>
      <c r="CS10" s="3">
        <v>0.4579835300925926</v>
      </c>
      <c r="CT10" s="3">
        <v>0.463434525462963</v>
      </c>
      <c r="CU10" s="3">
        <v>0.46876415509259256</v>
      </c>
      <c r="CV10" s="3">
        <v>0.4742926736111111</v>
      </c>
      <c r="CW10" s="3">
        <v>0.4800933217592593</v>
      </c>
      <c r="CX10" s="3">
        <v>0.4855101504629629</v>
      </c>
      <c r="CY10" s="3">
        <v>0.4911283912037037</v>
      </c>
      <c r="CZ10" s="3">
        <v>0.49656385416666665</v>
      </c>
      <c r="DA10" s="3">
        <v>0.5027256134259259</v>
      </c>
      <c r="DB10" s="3">
        <v>0.5081759259259259</v>
      </c>
      <c r="DC10" s="3">
        <v>0.5135916319444445</v>
      </c>
      <c r="DD10" s="3">
        <v>0.519047337962963</v>
      </c>
      <c r="DE10" s="3">
        <v>0.5268004629629629</v>
      </c>
      <c r="DF10" s="3">
        <v>0.532229513888889</v>
      </c>
      <c r="DG10" s="3">
        <v>0.537740625</v>
      </c>
      <c r="DH10" s="3">
        <v>0.5432082986111111</v>
      </c>
      <c r="DI10" s="3">
        <v>0.5488287847222222</v>
      </c>
      <c r="DJ10" s="3">
        <v>0.5544651273148148</v>
      </c>
      <c r="DK10" s="3">
        <v>0.5602113773148149</v>
      </c>
      <c r="DL10" s="3">
        <v>0.5661286226851852</v>
      </c>
      <c r="DM10" s="3">
        <v>0.6240533217592593</v>
      </c>
      <c r="DN10" s="3">
        <v>0.6295264699074073</v>
      </c>
      <c r="DO10" s="3">
        <v>0.6350560185185185</v>
      </c>
      <c r="DP10" s="3">
        <v>0.6402317476851852</v>
      </c>
      <c r="DQ10" s="3">
        <v>0.6455133449074074</v>
      </c>
      <c r="DR10" s="3">
        <v>0.650814849537037</v>
      </c>
      <c r="DS10" s="3">
        <v>0.6561783564814815</v>
      </c>
      <c r="DT10" s="3">
        <v>0.6615811689814814</v>
      </c>
      <c r="DU10" s="3">
        <v>0.667099849537037</v>
      </c>
      <c r="DV10" s="3">
        <v>0.6726302430555555</v>
      </c>
      <c r="DW10" s="3">
        <v>0.6783929398148149</v>
      </c>
      <c r="DX10" s="3">
        <v>0.6852258449074075</v>
      </c>
      <c r="DY10" s="3">
        <v>0.6909510069444446</v>
      </c>
      <c r="DZ10" s="3">
        <v>0.6965665509259259</v>
      </c>
      <c r="EA10" s="3">
        <v>0.702679363425926</v>
      </c>
      <c r="EB10" s="3">
        <v>0.7080768171296296</v>
      </c>
      <c r="EC10" s="3">
        <v>0.7132879282407408</v>
      </c>
      <c r="ED10" s="3">
        <v>0.7185620023148148</v>
      </c>
      <c r="EE10" s="3">
        <v>0.7239027430555556</v>
      </c>
      <c r="EF10" s="3">
        <v>0.7295178240740742</v>
      </c>
      <c r="EG10" s="3">
        <v>0.7349527430555556</v>
      </c>
      <c r="EH10" s="3">
        <v>0.7404990393518518</v>
      </c>
      <c r="EI10" s="3">
        <v>0.7499414699074074</v>
      </c>
      <c r="EJ10" s="3">
        <v>0.7558657407407408</v>
      </c>
      <c r="EK10" s="3">
        <v>0.7614120023148149</v>
      </c>
      <c r="EL10" s="3">
        <v>0.7669935185185185</v>
      </c>
      <c r="EM10" s="3">
        <v>0.7728020486111111</v>
      </c>
      <c r="EN10" s="3">
        <v>0.7784136226851852</v>
      </c>
      <c r="EO10" s="3">
        <v>0.7841169791666666</v>
      </c>
      <c r="EP10" s="3">
        <v>0.7897642361111111</v>
      </c>
      <c r="EQ10" s="3">
        <v>0.7953572916666666</v>
      </c>
      <c r="ER10" s="3">
        <v>0.8009939004629629</v>
      </c>
      <c r="ES10" s="3">
        <v>0.8372037847222221</v>
      </c>
      <c r="ET10" s="3">
        <v>0.843395138888889</v>
      </c>
      <c r="EU10" s="3">
        <v>0.850749537037037</v>
      </c>
      <c r="EV10" s="3">
        <v>0.8564433680555555</v>
      </c>
      <c r="EW10" s="3">
        <v>0.8620728356481481</v>
      </c>
      <c r="EX10" s="3">
        <v>0.8676629282407408</v>
      </c>
      <c r="EY10" s="3">
        <v>0.8733688657407407</v>
      </c>
      <c r="EZ10" s="3">
        <v>0.8795893171296297</v>
      </c>
      <c r="FA10" s="3">
        <v>0.8852251967592593</v>
      </c>
      <c r="FB10" s="3">
        <v>0.8911930902777777</v>
      </c>
      <c r="FC10" s="3">
        <v>0.8975908564814815</v>
      </c>
      <c r="FD10" s="3">
        <v>0.9034416666666667</v>
      </c>
      <c r="FE10" s="3">
        <v>0.9091451041666666</v>
      </c>
      <c r="FF10" s="3">
        <v>0.9148180555555556</v>
      </c>
      <c r="FG10" s="3">
        <v>0.9208186342592594</v>
      </c>
      <c r="FH10" s="3">
        <v>0.9271074421296297</v>
      </c>
      <c r="FI10" s="3">
        <v>0.9335843402777778</v>
      </c>
      <c r="FJ10" s="3">
        <v>0.9399482986111112</v>
      </c>
      <c r="FK10" s="3">
        <v>1.0164439467592592</v>
      </c>
      <c r="FL10" s="3">
        <v>1.022440474537037</v>
      </c>
      <c r="FM10" s="3">
        <v>1.0283120717592593</v>
      </c>
      <c r="FN10" s="3">
        <v>1.0343862615740742</v>
      </c>
      <c r="FO10" s="3">
        <v>1.0404314467592592</v>
      </c>
      <c r="FP10" s="3">
        <v>1.046622997685185</v>
      </c>
      <c r="FQ10" s="3">
        <v>1.0530331018518517</v>
      </c>
      <c r="FR10" s="3">
        <v>1.059841898148148</v>
      </c>
      <c r="FS10" s="3">
        <v>1.0672148958333334</v>
      </c>
      <c r="FT10" s="3">
        <v>1.1029607638888888</v>
      </c>
      <c r="FU10" s="3">
        <v>1.109558564814815</v>
      </c>
      <c r="FV10" s="3">
        <v>1.1198837152777779</v>
      </c>
      <c r="FW10" s="3">
        <v>1.1409466087962963</v>
      </c>
      <c r="FX10" s="3">
        <v>1.1483732291666666</v>
      </c>
      <c r="FY10" s="3">
        <v>1.157616701388889</v>
      </c>
      <c r="FZ10" s="3">
        <v>1.2872771990740741</v>
      </c>
      <c r="GA10" s="3">
        <v>1.2925858796296297</v>
      </c>
      <c r="GB10" s="3">
        <v>1.297768287037037</v>
      </c>
      <c r="GC10" s="3">
        <v>1.3028244212962963</v>
      </c>
      <c r="GD10" s="3">
        <v>1.3080569444444443</v>
      </c>
      <c r="GE10" s="3">
        <v>1.313425462962963</v>
      </c>
      <c r="GF10" s="3">
        <v>1.3187359606481481</v>
      </c>
      <c r="GG10" s="3">
        <v>1.3241807060185184</v>
      </c>
      <c r="GH10" s="3">
        <v>1.3296341782407408</v>
      </c>
      <c r="GI10" s="3">
        <v>1.3351792013888888</v>
      </c>
      <c r="GJ10" s="3">
        <v>1.3409633101851852</v>
      </c>
      <c r="GK10" s="3">
        <v>1.3468861921296298</v>
      </c>
      <c r="GL10" s="3">
        <v>1.3527308217592593</v>
      </c>
      <c r="GM10" s="3">
        <v>1.3586428240740742</v>
      </c>
      <c r="GN10" s="3">
        <v>1.3643501157407407</v>
      </c>
      <c r="GO10" s="3">
        <v>1.3699232986111112</v>
      </c>
      <c r="GP10" s="3">
        <v>1.3756564004629628</v>
      </c>
      <c r="GQ10" s="3">
        <v>1.3818555902777778</v>
      </c>
      <c r="GR10" s="3">
        <v>1.3929582523148147</v>
      </c>
      <c r="GS10" s="3">
        <v>1.3989710300925926</v>
      </c>
      <c r="GT10" s="3">
        <v>1.4054297106481481</v>
      </c>
      <c r="GU10" s="3">
        <v>1.4117343402777778</v>
      </c>
      <c r="GV10" s="3">
        <v>1.4187712152777776</v>
      </c>
      <c r="GW10" s="3">
        <v>1.4253796296296297</v>
      </c>
      <c r="GX10" s="3">
        <v>1.4319577546296296</v>
      </c>
      <c r="GY10" s="3">
        <v>1.4394603819444445</v>
      </c>
      <c r="GZ10" s="3">
        <v>1.4616757291666669</v>
      </c>
      <c r="HA10" s="3">
        <v>1.4684312152777776</v>
      </c>
      <c r="HB10" s="3">
        <v>1.4744823726851852</v>
      </c>
      <c r="HC10" s="3">
        <v>1.4838797800925925</v>
      </c>
      <c r="HD10" s="3">
        <v>1.4913226851851853</v>
      </c>
      <c r="HE10" s="3">
        <v>1.4977565162037036</v>
      </c>
      <c r="HF10" s="3">
        <v>1.5034684374999998</v>
      </c>
      <c r="HG10" s="3">
        <v>1.508941122685185</v>
      </c>
      <c r="HH10" s="3">
        <v>1.5153250810185186</v>
      </c>
      <c r="HI10" s="3">
        <v>1.522891550925926</v>
      </c>
      <c r="HJ10" s="3">
        <v>1.528917673611111</v>
      </c>
      <c r="HK10" s="3">
        <v>1.5347320949074075</v>
      </c>
      <c r="HL10" s="3">
        <v>1.5409484606481483</v>
      </c>
      <c r="HM10" s="3">
        <v>1.5479114930555555</v>
      </c>
      <c r="HN10" s="3">
        <v>1.5657547106481482</v>
      </c>
      <c r="HO10" s="3">
        <v>1.5714937847222223</v>
      </c>
      <c r="HP10" s="3">
        <v>1.5780292476851852</v>
      </c>
      <c r="HQ10" s="3">
        <v>1.5834827199074075</v>
      </c>
      <c r="HR10" s="3">
        <v>1.589110798611111</v>
      </c>
      <c r="HS10" s="3">
        <v>1.5949248842592594</v>
      </c>
      <c r="HT10" s="3">
        <v>1.6011383449074075</v>
      </c>
      <c r="HU10" s="3">
        <v>1.6070248495370372</v>
      </c>
      <c r="HV10" s="3">
        <v>1.6127083680555556</v>
      </c>
      <c r="HW10" s="3">
        <v>1.6188626504629628</v>
      </c>
      <c r="HX10" s="3">
        <v>1.6252765393518518</v>
      </c>
      <c r="HY10" s="3">
        <v>1.6321151273148147</v>
      </c>
      <c r="HZ10" s="3">
        <v>1.638426238425926</v>
      </c>
      <c r="IA10" s="3">
        <v>1.6474069444444446</v>
      </c>
      <c r="IB10" s="3">
        <v>1.6685952546296294</v>
      </c>
      <c r="IC10" s="3">
        <v>1.6763091087962962</v>
      </c>
      <c r="ID10" s="3">
        <v>1.6827900462962964</v>
      </c>
      <c r="IE10" s="3">
        <v>1.688428391203704</v>
      </c>
      <c r="IF10" s="3">
        <v>1.6940701388888888</v>
      </c>
      <c r="IG10" s="3">
        <v>1.7001746180555557</v>
      </c>
      <c r="IH10" s="3">
        <v>1.7058352662037037</v>
      </c>
      <c r="II10" s="3">
        <v>1.7115496527777776</v>
      </c>
      <c r="IJ10" s="3">
        <v>1.7176228356481482</v>
      </c>
      <c r="IK10" s="3">
        <v>1.7251512384259258</v>
      </c>
      <c r="IL10" s="3">
        <v>1.7311995023148148</v>
      </c>
      <c r="IM10" s="3">
        <v>1.7373466087962963</v>
      </c>
      <c r="IN10" s="3">
        <v>1.7436164004629628</v>
      </c>
      <c r="IO10" s="3">
        <v>1.7500147337962961</v>
      </c>
      <c r="IP10" s="3">
        <v>1.756054710648148</v>
      </c>
      <c r="IQ10" s="3">
        <v>1.7622355671296297</v>
      </c>
      <c r="IR10" s="3">
        <v>1.7681957175925926</v>
      </c>
      <c r="IS10" s="3">
        <v>1.773736724537037</v>
      </c>
      <c r="IT10" s="3">
        <v>1.7793035532407409</v>
      </c>
      <c r="IU10" s="3">
        <v>1.785029861111111</v>
      </c>
      <c r="IV10" s="3">
        <v>1.793714085648148</v>
      </c>
    </row>
    <row r="11" spans="1:256" ht="30">
      <c r="A11" s="12">
        <v>9</v>
      </c>
      <c r="B11" s="2">
        <v>101</v>
      </c>
      <c r="C11" s="2" t="s">
        <v>283</v>
      </c>
      <c r="D11" s="2" t="s">
        <v>265</v>
      </c>
      <c r="E11" s="2">
        <v>1969</v>
      </c>
      <c r="F11" s="2" t="s">
        <v>282</v>
      </c>
      <c r="G11" s="5" t="s">
        <v>255</v>
      </c>
      <c r="H11" s="13">
        <v>1.9881828703703703</v>
      </c>
      <c r="I11" s="8">
        <v>0.005112696759259259</v>
      </c>
      <c r="J11" s="3">
        <v>0.009831446759259259</v>
      </c>
      <c r="K11" s="3">
        <v>0.014506631944444445</v>
      </c>
      <c r="L11" s="3">
        <v>0.019121215277777777</v>
      </c>
      <c r="M11" s="3">
        <v>0.023758020833333334</v>
      </c>
      <c r="N11" s="3">
        <v>0.028474189814814813</v>
      </c>
      <c r="O11" s="3">
        <v>0.03345181712962963</v>
      </c>
      <c r="P11" s="3">
        <v>0.0382534375</v>
      </c>
      <c r="Q11" s="3">
        <v>0.04302114583333333</v>
      </c>
      <c r="R11" s="3">
        <v>0.0478400462962963</v>
      </c>
      <c r="S11" s="3">
        <v>0.05286084490740741</v>
      </c>
      <c r="T11" s="3">
        <v>0.057722719907407405</v>
      </c>
      <c r="U11" s="3">
        <v>0.062427164351851853</v>
      </c>
      <c r="V11" s="3">
        <v>0.06729702546296296</v>
      </c>
      <c r="W11" s="3">
        <v>0.0722931712962963</v>
      </c>
      <c r="X11" s="3">
        <v>0.07726296296296296</v>
      </c>
      <c r="Y11" s="3">
        <v>0.08241064814814815</v>
      </c>
      <c r="Z11" s="3">
        <v>0.08749498842592592</v>
      </c>
      <c r="AA11" s="3">
        <v>0.09237719907407409</v>
      </c>
      <c r="AB11" s="3">
        <v>0.09710026620370371</v>
      </c>
      <c r="AC11" s="3">
        <v>0.10192797453703704</v>
      </c>
      <c r="AD11" s="3">
        <v>0.10646122685185185</v>
      </c>
      <c r="AE11" s="3">
        <v>0.11125204861111111</v>
      </c>
      <c r="AF11" s="3">
        <v>0.11590636574074074</v>
      </c>
      <c r="AG11" s="3">
        <v>0.12095674768518518</v>
      </c>
      <c r="AH11" s="3">
        <v>0.12597079861111113</v>
      </c>
      <c r="AI11" s="3">
        <v>0.13067809027777777</v>
      </c>
      <c r="AJ11" s="3">
        <v>0.13552346064814816</v>
      </c>
      <c r="AK11" s="3">
        <v>0.1405479976851852</v>
      </c>
      <c r="AL11" s="3">
        <v>0.1453282060185185</v>
      </c>
      <c r="AM11" s="3">
        <v>0.15020841435185187</v>
      </c>
      <c r="AN11" s="3">
        <v>0.15524077546296297</v>
      </c>
      <c r="AO11" s="3">
        <v>0.15997380787037038</v>
      </c>
      <c r="AP11" s="3">
        <v>0.16510934027777777</v>
      </c>
      <c r="AQ11" s="3">
        <v>0.16982245370370372</v>
      </c>
      <c r="AR11" s="3">
        <v>0.17483028935185185</v>
      </c>
      <c r="AS11" s="3">
        <v>0.17971663194444443</v>
      </c>
      <c r="AT11" s="3">
        <v>0.18444768518518517</v>
      </c>
      <c r="AU11" s="3">
        <v>0.18971871527777776</v>
      </c>
      <c r="AV11" s="3">
        <v>0.1944321759259259</v>
      </c>
      <c r="AW11" s="3">
        <v>0.1990769675925926</v>
      </c>
      <c r="AX11" s="3">
        <v>0.20391875</v>
      </c>
      <c r="AY11" s="3">
        <v>0.21437549768518518</v>
      </c>
      <c r="AZ11" s="3">
        <v>0.21985894675925924</v>
      </c>
      <c r="BA11" s="3">
        <v>0.22460119212962962</v>
      </c>
      <c r="BB11" s="3">
        <v>0.2295682523148148</v>
      </c>
      <c r="BC11" s="3">
        <v>0.23442341435185185</v>
      </c>
      <c r="BD11" s="3">
        <v>0.2394392361111111</v>
      </c>
      <c r="BE11" s="3">
        <v>0.2445770833333333</v>
      </c>
      <c r="BF11" s="3">
        <v>0.24969224537037038</v>
      </c>
      <c r="BG11" s="3">
        <v>0.2551068634259259</v>
      </c>
      <c r="BH11" s="3">
        <v>0.2604215625</v>
      </c>
      <c r="BI11" s="3">
        <v>0.26576516203703704</v>
      </c>
      <c r="BJ11" s="3">
        <v>0.27106431712962964</v>
      </c>
      <c r="BK11" s="3">
        <v>0.27626952546296296</v>
      </c>
      <c r="BL11" s="3">
        <v>0.2814918171296296</v>
      </c>
      <c r="BM11" s="3">
        <v>0.2867655439814815</v>
      </c>
      <c r="BN11" s="3">
        <v>0.29216038194444444</v>
      </c>
      <c r="BO11" s="3">
        <v>0.2983878125</v>
      </c>
      <c r="BP11" s="3">
        <v>0.3035776273148148</v>
      </c>
      <c r="BQ11" s="3">
        <v>0.30876180555555555</v>
      </c>
      <c r="BR11" s="3">
        <v>0.31393302083333335</v>
      </c>
      <c r="BS11" s="3">
        <v>0.31947728009259263</v>
      </c>
      <c r="BT11" s="3">
        <v>0.3245546296296296</v>
      </c>
      <c r="BU11" s="3">
        <v>0.3299491550925926</v>
      </c>
      <c r="BV11" s="3">
        <v>0.3351782407407407</v>
      </c>
      <c r="BW11" s="3">
        <v>0.3407965277777778</v>
      </c>
      <c r="BX11" s="3">
        <v>0.34619340277777777</v>
      </c>
      <c r="BY11" s="3">
        <v>0.35150644675925924</v>
      </c>
      <c r="BZ11" s="3">
        <v>0.35747341435185187</v>
      </c>
      <c r="CA11" s="3">
        <v>0.3626988425925926</v>
      </c>
      <c r="CB11" s="3">
        <v>0.36803341435185183</v>
      </c>
      <c r="CC11" s="3">
        <v>0.373487962962963</v>
      </c>
      <c r="CD11" s="3">
        <v>0.3789385416666667</v>
      </c>
      <c r="CE11" s="3">
        <v>0.38440853009259257</v>
      </c>
      <c r="CF11" s="3">
        <v>0.3911216435185185</v>
      </c>
      <c r="CG11" s="3">
        <v>0.39629980324074077</v>
      </c>
      <c r="CH11" s="3">
        <v>0.4015565972222222</v>
      </c>
      <c r="CI11" s="3">
        <v>0.4068958680555556</v>
      </c>
      <c r="CJ11" s="3">
        <v>0.4121152430555555</v>
      </c>
      <c r="CK11" s="3">
        <v>0.4173969907407407</v>
      </c>
      <c r="CL11" s="3">
        <v>0.4226312152777778</v>
      </c>
      <c r="CM11" s="3">
        <v>0.4278631597222222</v>
      </c>
      <c r="CN11" s="3">
        <v>0.43321909722222224</v>
      </c>
      <c r="CO11" s="3">
        <v>0.4392837962962963</v>
      </c>
      <c r="CP11" s="3">
        <v>0.44471068287037036</v>
      </c>
      <c r="CQ11" s="3">
        <v>0.45042762731481484</v>
      </c>
      <c r="CR11" s="3">
        <v>0.45585489583333333</v>
      </c>
      <c r="CS11" s="3">
        <v>0.4611207175925926</v>
      </c>
      <c r="CT11" s="3">
        <v>0.4664140393518519</v>
      </c>
      <c r="CU11" s="3">
        <v>0.4717981134259259</v>
      </c>
      <c r="CV11" s="3">
        <v>0.47720246527777777</v>
      </c>
      <c r="CW11" s="3">
        <v>0.48253452546296294</v>
      </c>
      <c r="CX11" s="3">
        <v>0.48790983796296294</v>
      </c>
      <c r="CY11" s="3">
        <v>0.4932711805555556</v>
      </c>
      <c r="CZ11" s="3">
        <v>0.4992142013888889</v>
      </c>
      <c r="DA11" s="3">
        <v>0.5993990740740741</v>
      </c>
      <c r="DB11" s="3">
        <v>0.6050788194444444</v>
      </c>
      <c r="DC11" s="3">
        <v>0.6101797106481481</v>
      </c>
      <c r="DD11" s="3">
        <v>0.6153716782407407</v>
      </c>
      <c r="DE11" s="3">
        <v>0.6204435185185185</v>
      </c>
      <c r="DF11" s="3">
        <v>0.626269988425926</v>
      </c>
      <c r="DG11" s="3">
        <v>0.6329758912037037</v>
      </c>
      <c r="DH11" s="3">
        <v>0.6380752314814815</v>
      </c>
      <c r="DI11" s="3">
        <v>0.6438802430555556</v>
      </c>
      <c r="DJ11" s="3">
        <v>0.6491442939814814</v>
      </c>
      <c r="DK11" s="3">
        <v>0.6543694444444444</v>
      </c>
      <c r="DL11" s="3">
        <v>0.6594048263888889</v>
      </c>
      <c r="DM11" s="3">
        <v>0.6645457986111111</v>
      </c>
      <c r="DN11" s="3">
        <v>0.6697026967592592</v>
      </c>
      <c r="DO11" s="3">
        <v>0.6747630439814815</v>
      </c>
      <c r="DP11" s="3">
        <v>0.6798979166666667</v>
      </c>
      <c r="DQ11" s="3">
        <v>0.6849727199074075</v>
      </c>
      <c r="DR11" s="3">
        <v>0.6901315162037037</v>
      </c>
      <c r="DS11" s="3">
        <v>0.6967477199074074</v>
      </c>
      <c r="DT11" s="3">
        <v>0.7018560532407406</v>
      </c>
      <c r="DU11" s="3">
        <v>0.7072327199074074</v>
      </c>
      <c r="DV11" s="3">
        <v>0.7124456828703704</v>
      </c>
      <c r="DW11" s="3">
        <v>0.7176620370370371</v>
      </c>
      <c r="DX11" s="3">
        <v>0.7231771643518519</v>
      </c>
      <c r="DY11" s="3">
        <v>0.7283459837962963</v>
      </c>
      <c r="DZ11" s="3">
        <v>0.7340070601851852</v>
      </c>
      <c r="EA11" s="3">
        <v>0.7390962152777778</v>
      </c>
      <c r="EB11" s="3">
        <v>0.7461591782407407</v>
      </c>
      <c r="EC11" s="3">
        <v>0.751430636574074</v>
      </c>
      <c r="ED11" s="3">
        <v>0.7568242708333334</v>
      </c>
      <c r="EE11" s="3">
        <v>0.7620375347222222</v>
      </c>
      <c r="EF11" s="3">
        <v>0.767177048611111</v>
      </c>
      <c r="EG11" s="3">
        <v>0.7724578356481482</v>
      </c>
      <c r="EH11" s="3">
        <v>0.7776450231481481</v>
      </c>
      <c r="EI11" s="3">
        <v>0.7829168171296296</v>
      </c>
      <c r="EJ11" s="3">
        <v>0.7880849537037037</v>
      </c>
      <c r="EK11" s="3">
        <v>0.8053041319444444</v>
      </c>
      <c r="EL11" s="3">
        <v>0.811380324074074</v>
      </c>
      <c r="EM11" s="3">
        <v>0.8167510069444445</v>
      </c>
      <c r="EN11" s="3">
        <v>0.8222336458333334</v>
      </c>
      <c r="EO11" s="3">
        <v>0.8275815162037037</v>
      </c>
      <c r="EP11" s="3">
        <v>0.8329674421296297</v>
      </c>
      <c r="EQ11" s="3">
        <v>0.8383991087962963</v>
      </c>
      <c r="ER11" s="3">
        <v>0.8443344907407407</v>
      </c>
      <c r="ES11" s="3">
        <v>0.8498191782407408</v>
      </c>
      <c r="ET11" s="3">
        <v>0.8552937152777779</v>
      </c>
      <c r="EU11" s="3">
        <v>0.860768136574074</v>
      </c>
      <c r="EV11" s="3">
        <v>0.8661263078703704</v>
      </c>
      <c r="EW11" s="3">
        <v>0.8731728819444444</v>
      </c>
      <c r="EX11" s="3">
        <v>0.8784689467592592</v>
      </c>
      <c r="EY11" s="3">
        <v>0.8838724537037037</v>
      </c>
      <c r="EZ11" s="3">
        <v>0.8894635416666666</v>
      </c>
      <c r="FA11" s="3">
        <v>0.8947977199074074</v>
      </c>
      <c r="FB11" s="3">
        <v>0.9006169791666667</v>
      </c>
      <c r="FC11" s="3">
        <v>0.9061151967592593</v>
      </c>
      <c r="FD11" s="3">
        <v>0.9120087615740741</v>
      </c>
      <c r="FE11" s="3">
        <v>0.9176822569444445</v>
      </c>
      <c r="FF11" s="3">
        <v>0.922966585648148</v>
      </c>
      <c r="FG11" s="3">
        <v>0.9306839467592593</v>
      </c>
      <c r="FH11" s="3">
        <v>0.9362834143518519</v>
      </c>
      <c r="FI11" s="3">
        <v>0.9416544328703704</v>
      </c>
      <c r="FJ11" s="3">
        <v>0.9469584837962963</v>
      </c>
      <c r="FK11" s="3">
        <v>0.9524213310185186</v>
      </c>
      <c r="FL11" s="3">
        <v>0.9580219907407407</v>
      </c>
      <c r="FM11" s="3">
        <v>0.9636934837962964</v>
      </c>
      <c r="FN11" s="3">
        <v>0.9694450578703703</v>
      </c>
      <c r="FO11" s="3">
        <v>0.9756561342592592</v>
      </c>
      <c r="FP11" s="3">
        <v>0.9812452199074074</v>
      </c>
      <c r="FQ11" s="3">
        <v>0.9870366550925925</v>
      </c>
      <c r="FR11" s="3">
        <v>0.9952499652777779</v>
      </c>
      <c r="FS11" s="3">
        <v>1.0009526273148148</v>
      </c>
      <c r="FT11" s="3">
        <v>1.0070959143518519</v>
      </c>
      <c r="FU11" s="3">
        <v>1.012890162037037</v>
      </c>
      <c r="FV11" s="3">
        <v>1.0201515393518519</v>
      </c>
      <c r="FW11" s="3">
        <v>1.0261258912037037</v>
      </c>
      <c r="FX11" s="3">
        <v>1.0323167476851853</v>
      </c>
      <c r="FY11" s="3">
        <v>1.038578738425926</v>
      </c>
      <c r="FZ11" s="3">
        <v>1.045277164351852</v>
      </c>
      <c r="GA11" s="3">
        <v>1.0512788194444445</v>
      </c>
      <c r="GB11" s="3">
        <v>1.0572179398148147</v>
      </c>
      <c r="GC11" s="3">
        <v>1.0633628125</v>
      </c>
      <c r="GD11" s="3">
        <v>1.0698213773148149</v>
      </c>
      <c r="GE11" s="3">
        <v>1.0758261574074075</v>
      </c>
      <c r="GF11" s="3">
        <v>1.0818170949074075</v>
      </c>
      <c r="GG11" s="3">
        <v>1.0877648958333335</v>
      </c>
      <c r="GH11" s="3">
        <v>1.0938257291666666</v>
      </c>
      <c r="GI11" s="3">
        <v>1.0998774305555556</v>
      </c>
      <c r="GJ11" s="3">
        <v>1.1059259606481482</v>
      </c>
      <c r="GK11" s="3">
        <v>1.2039733796296297</v>
      </c>
      <c r="GL11" s="3">
        <v>1.2105307523148148</v>
      </c>
      <c r="GM11" s="3">
        <v>1.2214325231481482</v>
      </c>
      <c r="GN11" s="3">
        <v>1.2273885416666668</v>
      </c>
      <c r="GO11" s="3">
        <v>1.233126851851852</v>
      </c>
      <c r="GP11" s="3">
        <v>1.2390091435185184</v>
      </c>
      <c r="GQ11" s="3">
        <v>1.2456180902777778</v>
      </c>
      <c r="GR11" s="3">
        <v>1.2516503125</v>
      </c>
      <c r="GS11" s="3">
        <v>1.2583230671296295</v>
      </c>
      <c r="GT11" s="3">
        <v>1.2648740393518518</v>
      </c>
      <c r="GU11" s="3">
        <v>1.271828738425926</v>
      </c>
      <c r="GV11" s="3">
        <v>1.2780258101851851</v>
      </c>
      <c r="GW11" s="3">
        <v>1.2840815625</v>
      </c>
      <c r="GX11" s="3">
        <v>1.2901403125</v>
      </c>
      <c r="GY11" s="3">
        <v>1.2961469097222222</v>
      </c>
      <c r="GZ11" s="3">
        <v>1.3019522800925925</v>
      </c>
      <c r="HA11" s="3">
        <v>1.3077729166666667</v>
      </c>
      <c r="HB11" s="3">
        <v>1.3544294791666667</v>
      </c>
      <c r="HC11" s="3">
        <v>1.3636631597222222</v>
      </c>
      <c r="HD11" s="3">
        <v>1.3712090625</v>
      </c>
      <c r="HE11" s="3">
        <v>1.3777376967592592</v>
      </c>
      <c r="HF11" s="3">
        <v>1.3847661226851853</v>
      </c>
      <c r="HG11" s="3">
        <v>1.3917655092592591</v>
      </c>
      <c r="HH11" s="3">
        <v>1.3987396643518517</v>
      </c>
      <c r="HI11" s="3">
        <v>1.4064186689814815</v>
      </c>
      <c r="HJ11" s="3">
        <v>1.4152600347222222</v>
      </c>
      <c r="HK11" s="3">
        <v>1.4239203356481482</v>
      </c>
      <c r="HL11" s="3">
        <v>1.4324683680555557</v>
      </c>
      <c r="HM11" s="3">
        <v>1.440837650462963</v>
      </c>
      <c r="HN11" s="3">
        <v>1.4492788194444444</v>
      </c>
      <c r="HO11" s="3">
        <v>1.4586373032407407</v>
      </c>
      <c r="HP11" s="3">
        <v>1.4673408217592592</v>
      </c>
      <c r="HQ11" s="3">
        <v>1.4762537037037038</v>
      </c>
      <c r="HR11" s="3">
        <v>1.4853538194444444</v>
      </c>
      <c r="HS11" s="3">
        <v>1.5104398958333334</v>
      </c>
      <c r="HT11" s="3">
        <v>1.5196074884259259</v>
      </c>
      <c r="HU11" s="3">
        <v>1.5304501967592594</v>
      </c>
      <c r="HV11" s="3">
        <v>1.5398689467592594</v>
      </c>
      <c r="HW11" s="3">
        <v>1.5484380439814815</v>
      </c>
      <c r="HX11" s="3">
        <v>1.5571576388888888</v>
      </c>
      <c r="HY11" s="3">
        <v>1.566189351851852</v>
      </c>
      <c r="HZ11" s="3">
        <v>1.619245335648148</v>
      </c>
      <c r="IA11" s="3">
        <v>1.6278014236111111</v>
      </c>
      <c r="IB11" s="3">
        <v>1.6358698263888887</v>
      </c>
      <c r="IC11" s="3">
        <v>1.644294710648148</v>
      </c>
      <c r="ID11" s="3">
        <v>1.652813275462963</v>
      </c>
      <c r="IE11" s="3">
        <v>1.6614033217592592</v>
      </c>
      <c r="IF11" s="3">
        <v>1.669662384259259</v>
      </c>
      <c r="IG11" s="3">
        <v>1.6782743055555553</v>
      </c>
      <c r="IH11" s="3">
        <v>1.687413275462963</v>
      </c>
      <c r="II11" s="3">
        <v>1.6961509259259258</v>
      </c>
      <c r="IJ11" s="3">
        <v>1.7046255439814815</v>
      </c>
      <c r="IK11" s="3">
        <v>1.7136491087962964</v>
      </c>
      <c r="IL11" s="3">
        <v>1.7227155902777778</v>
      </c>
      <c r="IM11" s="3">
        <v>1.7317133912037035</v>
      </c>
      <c r="IN11" s="3">
        <v>1.740706099537037</v>
      </c>
      <c r="IO11" s="3">
        <v>1.7500083333333334</v>
      </c>
      <c r="IP11" s="3">
        <v>1.7592219560185185</v>
      </c>
      <c r="IQ11" s="3">
        <v>1.769945949074074</v>
      </c>
      <c r="IR11" s="3">
        <v>1.7800395833333333</v>
      </c>
      <c r="IS11" s="3">
        <v>1.7896138541666666</v>
      </c>
      <c r="IT11" s="3">
        <v>1.7993876967592592</v>
      </c>
      <c r="IU11" s="3">
        <v>1.809638738425926</v>
      </c>
      <c r="IV11" s="3">
        <v>1.834884490740741</v>
      </c>
    </row>
    <row r="12" spans="1:256" ht="30">
      <c r="A12" s="12">
        <v>10</v>
      </c>
      <c r="B12" s="2">
        <v>116</v>
      </c>
      <c r="C12" s="2" t="s">
        <v>283</v>
      </c>
      <c r="D12" s="2" t="s">
        <v>265</v>
      </c>
      <c r="E12" s="2">
        <v>1957</v>
      </c>
      <c r="F12" s="2" t="s">
        <v>284</v>
      </c>
      <c r="G12" s="5" t="s">
        <v>255</v>
      </c>
      <c r="H12" s="13">
        <v>1.9955324074074074</v>
      </c>
      <c r="I12" s="8">
        <v>0.0045878125</v>
      </c>
      <c r="J12" s="3">
        <v>0.009388078703703704</v>
      </c>
      <c r="K12" s="3">
        <v>0.014198877314814813</v>
      </c>
      <c r="L12" s="3">
        <v>0.018981597222222223</v>
      </c>
      <c r="M12" s="3">
        <v>0.023888622685185185</v>
      </c>
      <c r="N12" s="3">
        <v>0.028717395833333336</v>
      </c>
      <c r="O12" s="3">
        <v>0.03347604166666667</v>
      </c>
      <c r="P12" s="3">
        <v>0.03836751157407408</v>
      </c>
      <c r="Q12" s="3">
        <v>0.04302870370370371</v>
      </c>
      <c r="R12" s="3">
        <v>0.04788503472222222</v>
      </c>
      <c r="S12" s="3">
        <v>0.052798460648148145</v>
      </c>
      <c r="T12" s="3">
        <v>0.057606134259259256</v>
      </c>
      <c r="U12" s="3">
        <v>0.06284690972222222</v>
      </c>
      <c r="V12" s="3">
        <v>0.06762762731481481</v>
      </c>
      <c r="W12" s="3">
        <v>0.07231342592592592</v>
      </c>
      <c r="X12" s="3">
        <v>0.07726006944444445</v>
      </c>
      <c r="Y12" s="3">
        <v>0.08222982638888889</v>
      </c>
      <c r="Z12" s="3">
        <v>0.08703996527777778</v>
      </c>
      <c r="AA12" s="3">
        <v>0.09198225694444445</v>
      </c>
      <c r="AB12" s="3">
        <v>0.09688711805555555</v>
      </c>
      <c r="AC12" s="3">
        <v>0.10184440972222224</v>
      </c>
      <c r="AD12" s="3">
        <v>0.10679313657407408</v>
      </c>
      <c r="AE12" s="3">
        <v>0.11333144675925926</v>
      </c>
      <c r="AF12" s="3">
        <v>0.11959193287037036</v>
      </c>
      <c r="AG12" s="3">
        <v>0.12400763888888888</v>
      </c>
      <c r="AH12" s="3">
        <v>0.1286889699074074</v>
      </c>
      <c r="AI12" s="3">
        <v>0.13339811342592592</v>
      </c>
      <c r="AJ12" s="3">
        <v>0.13822577546296297</v>
      </c>
      <c r="AK12" s="3">
        <v>0.14288047453703703</v>
      </c>
      <c r="AL12" s="3">
        <v>0.14763700231481483</v>
      </c>
      <c r="AM12" s="3">
        <v>0.15233822916666667</v>
      </c>
      <c r="AN12" s="3">
        <v>0.15712542824074074</v>
      </c>
      <c r="AO12" s="3">
        <v>0.1617638888888889</v>
      </c>
      <c r="AP12" s="3">
        <v>0.1664343402777778</v>
      </c>
      <c r="AQ12" s="3">
        <v>0.1712489236111111</v>
      </c>
      <c r="AR12" s="3">
        <v>0.17617384259259258</v>
      </c>
      <c r="AS12" s="3">
        <v>0.18100165509259258</v>
      </c>
      <c r="AT12" s="3">
        <v>0.18585644675925928</v>
      </c>
      <c r="AU12" s="3">
        <v>0.1906587615740741</v>
      </c>
      <c r="AV12" s="3">
        <v>0.19546119212962965</v>
      </c>
      <c r="AW12" s="3">
        <v>0.20037519675925927</v>
      </c>
      <c r="AX12" s="3">
        <v>0.2052987615740741</v>
      </c>
      <c r="AY12" s="3">
        <v>0.2111081365740741</v>
      </c>
      <c r="AZ12" s="3">
        <v>0.21583275462962961</v>
      </c>
      <c r="BA12" s="3">
        <v>0.2205903935185185</v>
      </c>
      <c r="BB12" s="3">
        <v>0.22538434027777776</v>
      </c>
      <c r="BC12" s="3">
        <v>0.23017048611111113</v>
      </c>
      <c r="BD12" s="3">
        <v>0.23505057870370372</v>
      </c>
      <c r="BE12" s="3">
        <v>0.23999413194444444</v>
      </c>
      <c r="BF12" s="3">
        <v>0.24627815972222222</v>
      </c>
      <c r="BG12" s="3">
        <v>0.2565556712962963</v>
      </c>
      <c r="BH12" s="3">
        <v>0.2617895833333333</v>
      </c>
      <c r="BI12" s="3">
        <v>0.26676126157407404</v>
      </c>
      <c r="BJ12" s="3">
        <v>0.27179024305555555</v>
      </c>
      <c r="BK12" s="3">
        <v>0.2780587615740741</v>
      </c>
      <c r="BL12" s="3">
        <v>0.2831680902777778</v>
      </c>
      <c r="BM12" s="3">
        <v>0.2882636574074074</v>
      </c>
      <c r="BN12" s="3">
        <v>0.29341385416666665</v>
      </c>
      <c r="BO12" s="3">
        <v>0.3036914699074074</v>
      </c>
      <c r="BP12" s="3">
        <v>0.3087769675925926</v>
      </c>
      <c r="BQ12" s="3">
        <v>0.31443182870370373</v>
      </c>
      <c r="BR12" s="3">
        <v>0.3195951736111111</v>
      </c>
      <c r="BS12" s="3">
        <v>0.3248258449074074</v>
      </c>
      <c r="BT12" s="3">
        <v>0.3299945601851852</v>
      </c>
      <c r="BU12" s="3">
        <v>0.33629733796296296</v>
      </c>
      <c r="BV12" s="3">
        <v>0.34197584490740746</v>
      </c>
      <c r="BW12" s="3">
        <v>0.6641292476851852</v>
      </c>
      <c r="BX12" s="3">
        <v>0.6707827893518519</v>
      </c>
      <c r="BY12" s="3">
        <v>0.6772188657407407</v>
      </c>
      <c r="BZ12" s="3">
        <v>0.6841409722222221</v>
      </c>
      <c r="CA12" s="3">
        <v>0.6925775462962963</v>
      </c>
      <c r="CB12" s="3">
        <v>0.6994770833333334</v>
      </c>
      <c r="CC12" s="3">
        <v>0.7060804745370369</v>
      </c>
      <c r="CD12" s="3">
        <v>0.7128106134259259</v>
      </c>
      <c r="CE12" s="3">
        <v>0.7194590625</v>
      </c>
      <c r="CF12" s="3">
        <v>0.7272694444444444</v>
      </c>
      <c r="CG12" s="3">
        <v>0.7335168634259258</v>
      </c>
      <c r="CH12" s="3">
        <v>0.7399315972222222</v>
      </c>
      <c r="CI12" s="3">
        <v>0.7443739236111111</v>
      </c>
      <c r="CJ12" s="3">
        <v>0.7488182870370371</v>
      </c>
      <c r="CK12" s="3">
        <v>0.7533173958333333</v>
      </c>
      <c r="CL12" s="3">
        <v>0.7583350347222222</v>
      </c>
      <c r="CM12" s="3">
        <v>0.7645905092592593</v>
      </c>
      <c r="CN12" s="3">
        <v>0.7708145833333333</v>
      </c>
      <c r="CO12" s="3">
        <v>0.7761415856481482</v>
      </c>
      <c r="CP12" s="3">
        <v>0.7806684837962963</v>
      </c>
      <c r="CQ12" s="3">
        <v>0.7852378125</v>
      </c>
      <c r="CR12" s="3">
        <v>0.7897133912037037</v>
      </c>
      <c r="CS12" s="3">
        <v>0.7944427430555555</v>
      </c>
      <c r="CT12" s="3">
        <v>0.7991678587962964</v>
      </c>
      <c r="CU12" s="3">
        <v>0.8057348032407408</v>
      </c>
      <c r="CV12" s="3">
        <v>0.8121352199074074</v>
      </c>
      <c r="CW12" s="3">
        <v>0.8174810185185185</v>
      </c>
      <c r="CX12" s="3">
        <v>0.8220944097222223</v>
      </c>
      <c r="CY12" s="3">
        <v>0.826706400462963</v>
      </c>
      <c r="CZ12" s="3">
        <v>0.8313835300925926</v>
      </c>
      <c r="DA12" s="3">
        <v>0.8378028587962962</v>
      </c>
      <c r="DB12" s="3">
        <v>0.8468698726851852</v>
      </c>
      <c r="DC12" s="3">
        <v>0.8531368402777778</v>
      </c>
      <c r="DD12" s="3">
        <v>0.8596667824074075</v>
      </c>
      <c r="DE12" s="3">
        <v>0.8662186342592593</v>
      </c>
      <c r="DF12" s="3">
        <v>0.8729597569444444</v>
      </c>
      <c r="DG12" s="3">
        <v>0.879660150462963</v>
      </c>
      <c r="DH12" s="3">
        <v>0.8856101041666666</v>
      </c>
      <c r="DI12" s="3">
        <v>0.8909368865740741</v>
      </c>
      <c r="DJ12" s="3">
        <v>0.8961407060185186</v>
      </c>
      <c r="DK12" s="3">
        <v>0.9018986921296297</v>
      </c>
      <c r="DL12" s="3">
        <v>0.9070547106481482</v>
      </c>
      <c r="DM12" s="3">
        <v>0.9121590277777778</v>
      </c>
      <c r="DN12" s="3">
        <v>0.9174407754629629</v>
      </c>
      <c r="DO12" s="3">
        <v>0.9235379629629629</v>
      </c>
      <c r="DP12" s="3">
        <v>0.9294047106481481</v>
      </c>
      <c r="DQ12" s="3">
        <v>0.935428125</v>
      </c>
      <c r="DR12" s="3">
        <v>0.9408555555555557</v>
      </c>
      <c r="DS12" s="3">
        <v>0.9465324421296296</v>
      </c>
      <c r="DT12" s="3">
        <v>0.9518711458333334</v>
      </c>
      <c r="DU12" s="3">
        <v>0.9570651967592593</v>
      </c>
      <c r="DV12" s="3">
        <v>0.9623961458333333</v>
      </c>
      <c r="DW12" s="3">
        <v>0.9700566319444445</v>
      </c>
      <c r="DX12" s="3">
        <v>0.9758907407407408</v>
      </c>
      <c r="DY12" s="3">
        <v>0.9815467939814816</v>
      </c>
      <c r="DZ12" s="3">
        <v>0.9875413541666668</v>
      </c>
      <c r="EA12" s="3">
        <v>0.9936525810185185</v>
      </c>
      <c r="EB12" s="3">
        <v>0.9992042824074074</v>
      </c>
      <c r="EC12" s="3">
        <v>1.0069081018518518</v>
      </c>
      <c r="ED12" s="3">
        <v>1.0152073726851851</v>
      </c>
      <c r="EE12" s="3">
        <v>1.0235078356481482</v>
      </c>
      <c r="EF12" s="3">
        <v>1.0309363773148148</v>
      </c>
      <c r="EG12" s="3">
        <v>1.0377003819444444</v>
      </c>
      <c r="EH12" s="3">
        <v>1.0442819444444444</v>
      </c>
      <c r="EI12" s="3">
        <v>1.0511107986111112</v>
      </c>
      <c r="EJ12" s="3">
        <v>1.057898460648148</v>
      </c>
      <c r="EK12" s="3">
        <v>1.0650287037037038</v>
      </c>
      <c r="EL12" s="3">
        <v>1.0748155902777778</v>
      </c>
      <c r="EM12" s="3">
        <v>1.0804503819444444</v>
      </c>
      <c r="EN12" s="3">
        <v>1.0855105671296297</v>
      </c>
      <c r="EO12" s="3">
        <v>1.0913147800925926</v>
      </c>
      <c r="EP12" s="3">
        <v>1.0971342939814814</v>
      </c>
      <c r="EQ12" s="3">
        <v>1.1027402777777777</v>
      </c>
      <c r="ER12" s="3">
        <v>1.1080239583333333</v>
      </c>
      <c r="ES12" s="3">
        <v>1.1131465277777777</v>
      </c>
      <c r="ET12" s="3">
        <v>1.118678900462963</v>
      </c>
      <c r="EU12" s="3">
        <v>1.1237831018518518</v>
      </c>
      <c r="EV12" s="3">
        <v>1.1292263078703704</v>
      </c>
      <c r="EW12" s="3">
        <v>1.1345932523148148</v>
      </c>
      <c r="EX12" s="3">
        <v>1.1396943287037036</v>
      </c>
      <c r="EY12" s="3">
        <v>1.1452596064814815</v>
      </c>
      <c r="EZ12" s="3">
        <v>1.1505128125</v>
      </c>
      <c r="FA12" s="3">
        <v>1.1561634606481481</v>
      </c>
      <c r="FB12" s="3">
        <v>1.1619027430555555</v>
      </c>
      <c r="FC12" s="3">
        <v>1.1677935185185186</v>
      </c>
      <c r="FD12" s="3">
        <v>1.1735905439814815</v>
      </c>
      <c r="FE12" s="3">
        <v>1.179419525462963</v>
      </c>
      <c r="FF12" s="3">
        <v>1.187278738425926</v>
      </c>
      <c r="FG12" s="3">
        <v>1.1939850694444445</v>
      </c>
      <c r="FH12" s="3">
        <v>1.2008712962962964</v>
      </c>
      <c r="FI12" s="3">
        <v>1.207044525462963</v>
      </c>
      <c r="FJ12" s="3">
        <v>1.2136976041666667</v>
      </c>
      <c r="FK12" s="3">
        <v>1.220408449074074</v>
      </c>
      <c r="FL12" s="3">
        <v>1.227007175925926</v>
      </c>
      <c r="FM12" s="3">
        <v>1.2336606134259258</v>
      </c>
      <c r="FN12" s="3">
        <v>1.240624537037037</v>
      </c>
      <c r="FO12" s="3">
        <v>1.247316435185185</v>
      </c>
      <c r="FP12" s="3">
        <v>1.2577580208333334</v>
      </c>
      <c r="FQ12" s="3">
        <v>1.2644138541666667</v>
      </c>
      <c r="FR12" s="3">
        <v>1.2714346875</v>
      </c>
      <c r="FS12" s="3">
        <v>1.2783245717592593</v>
      </c>
      <c r="FT12" s="3">
        <v>1.2852650810185187</v>
      </c>
      <c r="FU12" s="3">
        <v>1.2926491550925927</v>
      </c>
      <c r="FV12" s="3">
        <v>1.2991504629629629</v>
      </c>
      <c r="FW12" s="3">
        <v>1.3365749189814815</v>
      </c>
      <c r="FX12" s="3">
        <v>1.3416422800925927</v>
      </c>
      <c r="FY12" s="3">
        <v>1.3466496875</v>
      </c>
      <c r="FZ12" s="3">
        <v>1.3517691319444445</v>
      </c>
      <c r="GA12" s="3">
        <v>1.357131747685185</v>
      </c>
      <c r="GB12" s="3">
        <v>1.3624744560185185</v>
      </c>
      <c r="GC12" s="3">
        <v>1.367921412037037</v>
      </c>
      <c r="GD12" s="3">
        <v>1.373465625</v>
      </c>
      <c r="GE12" s="3">
        <v>1.378815659722222</v>
      </c>
      <c r="GF12" s="3">
        <v>1.3843915856481483</v>
      </c>
      <c r="GG12" s="3">
        <v>1.389907060185185</v>
      </c>
      <c r="GH12" s="3">
        <v>1.3957343402777778</v>
      </c>
      <c r="GI12" s="3">
        <v>1.401569826388889</v>
      </c>
      <c r="GJ12" s="3">
        <v>1.4074663541666668</v>
      </c>
      <c r="GK12" s="3">
        <v>1.4132828703703704</v>
      </c>
      <c r="GL12" s="3">
        <v>1.4204615393518518</v>
      </c>
      <c r="GM12" s="3">
        <v>1.4276607291666668</v>
      </c>
      <c r="GN12" s="3">
        <v>1.4350270486111112</v>
      </c>
      <c r="GO12" s="3">
        <v>1.5257496875</v>
      </c>
      <c r="GP12" s="3">
        <v>1.5327055555555555</v>
      </c>
      <c r="GQ12" s="3">
        <v>1.5398549421296297</v>
      </c>
      <c r="GR12" s="3">
        <v>1.5463477199074074</v>
      </c>
      <c r="GS12" s="3">
        <v>1.5518578703703705</v>
      </c>
      <c r="GT12" s="3">
        <v>1.5567382754629628</v>
      </c>
      <c r="GU12" s="3">
        <v>1.561563888888889</v>
      </c>
      <c r="GV12" s="3">
        <v>1.5663322569444444</v>
      </c>
      <c r="GW12" s="3">
        <v>1.571154363425926</v>
      </c>
      <c r="GX12" s="3">
        <v>1.5780351504629628</v>
      </c>
      <c r="GY12" s="3">
        <v>1.58266875</v>
      </c>
      <c r="GZ12" s="3">
        <v>1.5874532754629629</v>
      </c>
      <c r="HA12" s="3">
        <v>1.5923113078703703</v>
      </c>
      <c r="HB12" s="3">
        <v>1.5974531250000001</v>
      </c>
      <c r="HC12" s="3">
        <v>1.602683101851852</v>
      </c>
      <c r="HD12" s="3">
        <v>1.607810300925926</v>
      </c>
      <c r="HE12" s="3">
        <v>1.6128566319444444</v>
      </c>
      <c r="HF12" s="3">
        <v>1.6178035532407407</v>
      </c>
      <c r="HG12" s="3">
        <v>1.6228982986111111</v>
      </c>
      <c r="HH12" s="3">
        <v>1.6288132291666668</v>
      </c>
      <c r="HI12" s="3">
        <v>1.6343154282407406</v>
      </c>
      <c r="HJ12" s="3">
        <v>1.6398747685185187</v>
      </c>
      <c r="HK12" s="3">
        <v>1.6458600347222223</v>
      </c>
      <c r="HL12" s="3">
        <v>1.6520838310185184</v>
      </c>
      <c r="HM12" s="3">
        <v>1.6598702893518518</v>
      </c>
      <c r="HN12" s="3">
        <v>1.6673019675925926</v>
      </c>
      <c r="HO12" s="3">
        <v>1.6738904282407407</v>
      </c>
      <c r="HP12" s="3">
        <v>1.6813521180555557</v>
      </c>
      <c r="HQ12" s="3">
        <v>1.6889670949074074</v>
      </c>
      <c r="HR12" s="3">
        <v>1.6954522337962963</v>
      </c>
      <c r="HS12" s="3">
        <v>1.701236574074074</v>
      </c>
      <c r="HT12" s="3">
        <v>1.7078116898148148</v>
      </c>
      <c r="HU12" s="3">
        <v>1.714246990740741</v>
      </c>
      <c r="HV12" s="3">
        <v>1.725557789351852</v>
      </c>
      <c r="HW12" s="3">
        <v>1.7310066319444444</v>
      </c>
      <c r="HX12" s="3">
        <v>1.736600347222222</v>
      </c>
      <c r="HY12" s="3">
        <v>1.7423238078703704</v>
      </c>
      <c r="HZ12" s="3">
        <v>1.7492532060185184</v>
      </c>
      <c r="IA12" s="3">
        <v>1.7545071412037039</v>
      </c>
      <c r="IB12" s="3">
        <v>1.7602603819444445</v>
      </c>
      <c r="IC12" s="3">
        <v>1.7663099189814815</v>
      </c>
      <c r="ID12" s="3">
        <v>1.7723610300925925</v>
      </c>
      <c r="IE12" s="3">
        <v>1.7847979166666665</v>
      </c>
      <c r="IF12" s="3">
        <v>1.793321412037037</v>
      </c>
      <c r="IG12" s="3">
        <v>1.799612534722222</v>
      </c>
      <c r="IH12" s="3">
        <v>1.805888275462963</v>
      </c>
      <c r="II12" s="3">
        <v>1.8123959143518518</v>
      </c>
      <c r="IJ12" s="3">
        <v>1.8186364236111112</v>
      </c>
      <c r="IK12" s="3">
        <v>1.8265444097222223</v>
      </c>
      <c r="IL12" s="3">
        <v>1.8326030439814815</v>
      </c>
      <c r="IM12" s="3">
        <v>1.8381452199074075</v>
      </c>
      <c r="IN12" s="3">
        <v>1.8436473032407408</v>
      </c>
      <c r="IO12" s="3">
        <v>1.8493577893518518</v>
      </c>
      <c r="IP12" s="3">
        <v>1.8546576736111111</v>
      </c>
      <c r="IQ12" s="3">
        <v>1.8600686689814816</v>
      </c>
      <c r="IR12" s="3">
        <v>1.8653478819444445</v>
      </c>
      <c r="IS12" s="3">
        <v>1.8710120023148147</v>
      </c>
      <c r="IT12" s="3">
        <v>1.8778509606481482</v>
      </c>
      <c r="IU12" s="3">
        <v>1.8839159375</v>
      </c>
      <c r="IV12" s="3">
        <v>1.8903313310185184</v>
      </c>
    </row>
    <row r="13" spans="1:256" ht="30">
      <c r="A13" s="12">
        <v>11</v>
      </c>
      <c r="B13" s="2">
        <v>125</v>
      </c>
      <c r="C13" s="2" t="s">
        <v>287</v>
      </c>
      <c r="D13" s="2" t="s">
        <v>285</v>
      </c>
      <c r="E13" s="2">
        <v>1975</v>
      </c>
      <c r="F13" s="2" t="s">
        <v>286</v>
      </c>
      <c r="G13" s="5" t="s">
        <v>255</v>
      </c>
      <c r="H13" s="13">
        <v>1.9988541666666666</v>
      </c>
      <c r="I13" s="8">
        <v>0.0050378125</v>
      </c>
      <c r="J13" s="3">
        <v>0.011475925925925924</v>
      </c>
      <c r="K13" s="3">
        <v>0.016675347222222223</v>
      </c>
      <c r="L13" s="3">
        <v>0.021652511574074076</v>
      </c>
      <c r="M13" s="3">
        <v>0.026520104166666666</v>
      </c>
      <c r="N13" s="3">
        <v>0.032305671296296294</v>
      </c>
      <c r="O13" s="3">
        <v>0.037753009259259264</v>
      </c>
      <c r="P13" s="3">
        <v>0.04293996527777778</v>
      </c>
      <c r="Q13" s="3">
        <v>0.04790795138888889</v>
      </c>
      <c r="R13" s="3">
        <v>0.05290219907407407</v>
      </c>
      <c r="S13" s="3">
        <v>0.05833341435185185</v>
      </c>
      <c r="T13" s="3">
        <v>0.0644366550925926</v>
      </c>
      <c r="U13" s="3">
        <v>0.06978549768518519</v>
      </c>
      <c r="V13" s="3">
        <v>0.07544024305555556</v>
      </c>
      <c r="W13" s="3">
        <v>0.08176408564814815</v>
      </c>
      <c r="X13" s="3">
        <v>0.08751469907407407</v>
      </c>
      <c r="Y13" s="3">
        <v>0.09402989583333334</v>
      </c>
      <c r="Z13" s="3">
        <v>0.10031288194444445</v>
      </c>
      <c r="AA13" s="3">
        <v>0.10580957175925926</v>
      </c>
      <c r="AB13" s="3">
        <v>0.11154221064814814</v>
      </c>
      <c r="AC13" s="3">
        <v>0.11720625</v>
      </c>
      <c r="AD13" s="3">
        <v>0.12271049768518517</v>
      </c>
      <c r="AE13" s="3">
        <v>0.1281070949074074</v>
      </c>
      <c r="AF13" s="3">
        <v>0.13350332175925925</v>
      </c>
      <c r="AG13" s="3">
        <v>0.13891350694444446</v>
      </c>
      <c r="AH13" s="3">
        <v>0.1444908912037037</v>
      </c>
      <c r="AI13" s="3">
        <v>0.15058591435185184</v>
      </c>
      <c r="AJ13" s="3">
        <v>0.15515466435185185</v>
      </c>
      <c r="AK13" s="3">
        <v>0.1607476851851852</v>
      </c>
      <c r="AL13" s="3">
        <v>0.16673387731481482</v>
      </c>
      <c r="AM13" s="3">
        <v>0.17225100694444442</v>
      </c>
      <c r="AN13" s="3">
        <v>0.17772881944444444</v>
      </c>
      <c r="AO13" s="3">
        <v>0.18319016203703706</v>
      </c>
      <c r="AP13" s="3">
        <v>0.1926653125</v>
      </c>
      <c r="AQ13" s="3">
        <v>0.19856921296296295</v>
      </c>
      <c r="AR13" s="3">
        <v>0.2052034375</v>
      </c>
      <c r="AS13" s="3">
        <v>0.21109822916666665</v>
      </c>
      <c r="AT13" s="3">
        <v>0.2172110300925926</v>
      </c>
      <c r="AU13" s="3">
        <v>0.2235099189814815</v>
      </c>
      <c r="AV13" s="3">
        <v>0.22890543981481482</v>
      </c>
      <c r="AW13" s="3">
        <v>0.23457612268518516</v>
      </c>
      <c r="AX13" s="3">
        <v>0.2400283564814815</v>
      </c>
      <c r="AY13" s="3">
        <v>0.24561582175925925</v>
      </c>
      <c r="AZ13" s="3">
        <v>0.2518003472222222</v>
      </c>
      <c r="BA13" s="3">
        <v>0.25788214120370373</v>
      </c>
      <c r="BB13" s="3">
        <v>0.26460355324074075</v>
      </c>
      <c r="BC13" s="3">
        <v>0.2716896643518519</v>
      </c>
      <c r="BD13" s="3">
        <v>0.28353804398148147</v>
      </c>
      <c r="BE13" s="3">
        <v>0.2911235763888889</v>
      </c>
      <c r="BF13" s="3">
        <v>0.29826724537037036</v>
      </c>
      <c r="BG13" s="3">
        <v>0.3048390046296296</v>
      </c>
      <c r="BH13" s="3">
        <v>0.31218831018518517</v>
      </c>
      <c r="BI13" s="3">
        <v>0.3194607291666667</v>
      </c>
      <c r="BJ13" s="3">
        <v>0.3260942476851852</v>
      </c>
      <c r="BK13" s="3">
        <v>0.3333674421296296</v>
      </c>
      <c r="BL13" s="3">
        <v>0.34035818287037034</v>
      </c>
      <c r="BM13" s="3">
        <v>0.34661049768518515</v>
      </c>
      <c r="BN13" s="3">
        <v>0.35363063657407406</v>
      </c>
      <c r="BO13" s="3">
        <v>0.36154984953703706</v>
      </c>
      <c r="BP13" s="3">
        <v>0.3696490740740741</v>
      </c>
      <c r="BQ13" s="3">
        <v>0.3956330671296296</v>
      </c>
      <c r="BR13" s="3">
        <v>0.40420644675925926</v>
      </c>
      <c r="BS13" s="3">
        <v>0.4130386574074074</v>
      </c>
      <c r="BT13" s="3">
        <v>0.4204614583333333</v>
      </c>
      <c r="BU13" s="3">
        <v>0.4302545949074074</v>
      </c>
      <c r="BV13" s="3">
        <v>0.4427873842592593</v>
      </c>
      <c r="BW13" s="3">
        <v>0.45118394675925927</v>
      </c>
      <c r="BX13" s="3">
        <v>0.45889093750000004</v>
      </c>
      <c r="BY13" s="3">
        <v>0.46579621527777776</v>
      </c>
      <c r="BZ13" s="3">
        <v>0.47320355324074076</v>
      </c>
      <c r="CA13" s="3">
        <v>0.4860319444444445</v>
      </c>
      <c r="CB13" s="3">
        <v>0.49418090277777776</v>
      </c>
      <c r="CC13" s="3">
        <v>0.5017100694444444</v>
      </c>
      <c r="CD13" s="3">
        <v>0.508710300925926</v>
      </c>
      <c r="CE13" s="3">
        <v>0.5150141203703703</v>
      </c>
      <c r="CF13" s="3">
        <v>0.5207720717592593</v>
      </c>
      <c r="CG13" s="3">
        <v>0.526859525462963</v>
      </c>
      <c r="CH13" s="3">
        <v>0.5329646990740741</v>
      </c>
      <c r="CI13" s="3">
        <v>0.5387587962962963</v>
      </c>
      <c r="CJ13" s="3">
        <v>0.5444236921296296</v>
      </c>
      <c r="CK13" s="3">
        <v>0.5517011226851852</v>
      </c>
      <c r="CL13" s="3">
        <v>0.5595502314814814</v>
      </c>
      <c r="CM13" s="3">
        <v>0.5689737615740741</v>
      </c>
      <c r="CN13" s="3">
        <v>0.6115738773148148</v>
      </c>
      <c r="CO13" s="3">
        <v>0.6194601851851852</v>
      </c>
      <c r="CP13" s="3">
        <v>0.626734837962963</v>
      </c>
      <c r="CQ13" s="3">
        <v>0.6335507291666667</v>
      </c>
      <c r="CR13" s="3">
        <v>0.6436800115740741</v>
      </c>
      <c r="CS13" s="3">
        <v>0.6517938657407407</v>
      </c>
      <c r="CT13" s="3">
        <v>0.6603930208333334</v>
      </c>
      <c r="CU13" s="3">
        <v>0.668176238425926</v>
      </c>
      <c r="CV13" s="3">
        <v>0.6740458333333333</v>
      </c>
      <c r="CW13" s="3">
        <v>0.6800170486111111</v>
      </c>
      <c r="CX13" s="3">
        <v>0.6860043981481482</v>
      </c>
      <c r="CY13" s="3">
        <v>0.6912888541666667</v>
      </c>
      <c r="CZ13" s="3">
        <v>0.6968267708333333</v>
      </c>
      <c r="DA13" s="3">
        <v>0.7027196412037037</v>
      </c>
      <c r="DB13" s="3">
        <v>0.7088023958333333</v>
      </c>
      <c r="DC13" s="3">
        <v>0.7149515856481482</v>
      </c>
      <c r="DD13" s="3">
        <v>0.7215329861111112</v>
      </c>
      <c r="DE13" s="3">
        <v>0.7275328356481481</v>
      </c>
      <c r="DF13" s="3">
        <v>0.7335625810185186</v>
      </c>
      <c r="DG13" s="3">
        <v>0.7397836458333332</v>
      </c>
      <c r="DH13" s="3">
        <v>0.7471849189814814</v>
      </c>
      <c r="DI13" s="3">
        <v>0.7538151273148147</v>
      </c>
      <c r="DJ13" s="3">
        <v>0.7612080208333333</v>
      </c>
      <c r="DK13" s="3">
        <v>0.7692005439814814</v>
      </c>
      <c r="DL13" s="3">
        <v>0.7952506597222223</v>
      </c>
      <c r="DM13" s="3">
        <v>0.8024171296296295</v>
      </c>
      <c r="DN13" s="3">
        <v>0.8091357638888889</v>
      </c>
      <c r="DO13" s="3">
        <v>0.8162426736111111</v>
      </c>
      <c r="DP13" s="3">
        <v>0.8235114236111111</v>
      </c>
      <c r="DQ13" s="3">
        <v>0.8306788541666666</v>
      </c>
      <c r="DR13" s="3">
        <v>0.8376067939814815</v>
      </c>
      <c r="DS13" s="3">
        <v>0.8449018171296295</v>
      </c>
      <c r="DT13" s="3">
        <v>0.8556139236111111</v>
      </c>
      <c r="DU13" s="3">
        <v>0.8621703703703704</v>
      </c>
      <c r="DV13" s="3">
        <v>0.8668031597222222</v>
      </c>
      <c r="DW13" s="3">
        <v>0.8721218402777778</v>
      </c>
      <c r="DX13" s="3">
        <v>0.8782691782407408</v>
      </c>
      <c r="DY13" s="3">
        <v>0.8849262384259259</v>
      </c>
      <c r="DZ13" s="3">
        <v>0.8921735763888888</v>
      </c>
      <c r="EA13" s="3">
        <v>0.9079623842592593</v>
      </c>
      <c r="EB13" s="3">
        <v>0.9220774652777778</v>
      </c>
      <c r="EC13" s="3">
        <v>0.9279728356481481</v>
      </c>
      <c r="ED13" s="3">
        <v>0.9355269328703705</v>
      </c>
      <c r="EE13" s="3">
        <v>0.940801886574074</v>
      </c>
      <c r="EF13" s="3">
        <v>0.9458114930555556</v>
      </c>
      <c r="EG13" s="3">
        <v>0.9512142013888889</v>
      </c>
      <c r="EH13" s="3">
        <v>0.9565920486111111</v>
      </c>
      <c r="EI13" s="3">
        <v>0.9615902430555555</v>
      </c>
      <c r="EJ13" s="3">
        <v>0.9671267013888888</v>
      </c>
      <c r="EK13" s="3">
        <v>0.9734676273148147</v>
      </c>
      <c r="EL13" s="3">
        <v>0.9796855671296297</v>
      </c>
      <c r="EM13" s="3">
        <v>0.9870202199074075</v>
      </c>
      <c r="EN13" s="3">
        <v>0.9930805555555556</v>
      </c>
      <c r="EO13" s="3">
        <v>0.9996460648148148</v>
      </c>
      <c r="EP13" s="3">
        <v>1.006777511574074</v>
      </c>
      <c r="EQ13" s="3">
        <v>1.013338576388889</v>
      </c>
      <c r="ER13" s="3">
        <v>1.0195126157407408</v>
      </c>
      <c r="ES13" s="3">
        <v>1.0275997685185185</v>
      </c>
      <c r="ET13" s="3">
        <v>1.0382600694444444</v>
      </c>
      <c r="EU13" s="3">
        <v>1.0450054050925925</v>
      </c>
      <c r="EV13" s="3">
        <v>1.0530088773148147</v>
      </c>
      <c r="EW13" s="3">
        <v>1.0669479513888889</v>
      </c>
      <c r="EX13" s="3">
        <v>1.0745993402777778</v>
      </c>
      <c r="EY13" s="3">
        <v>1.0822353819444446</v>
      </c>
      <c r="EZ13" s="3">
        <v>1.0960640046296295</v>
      </c>
      <c r="FA13" s="3">
        <v>1.1046537037037036</v>
      </c>
      <c r="FB13" s="3">
        <v>1.1131022800925925</v>
      </c>
      <c r="FC13" s="3">
        <v>1.124498761574074</v>
      </c>
      <c r="FD13" s="3">
        <v>1.1643697916666667</v>
      </c>
      <c r="FE13" s="3">
        <v>1.170583761574074</v>
      </c>
      <c r="FF13" s="3">
        <v>1.175943599537037</v>
      </c>
      <c r="FG13" s="3">
        <v>1.1818981828703705</v>
      </c>
      <c r="FH13" s="3">
        <v>1.1898993402777778</v>
      </c>
      <c r="FI13" s="3">
        <v>1.1988260069444443</v>
      </c>
      <c r="FJ13" s="3">
        <v>1.2071051736111111</v>
      </c>
      <c r="FK13" s="3">
        <v>1.2143923958333334</v>
      </c>
      <c r="FL13" s="3">
        <v>1.224067164351852</v>
      </c>
      <c r="FM13" s="3">
        <v>1.2459676273148148</v>
      </c>
      <c r="FN13" s="3">
        <v>1.255612962962963</v>
      </c>
      <c r="FO13" s="3">
        <v>1.2678383449074075</v>
      </c>
      <c r="FP13" s="3">
        <v>1.2754486921296297</v>
      </c>
      <c r="FQ13" s="3">
        <v>1.2827725347222223</v>
      </c>
      <c r="FR13" s="3">
        <v>1.2891564814814815</v>
      </c>
      <c r="FS13" s="3">
        <v>1.2969565972222223</v>
      </c>
      <c r="FT13" s="3">
        <v>1.304330636574074</v>
      </c>
      <c r="FU13" s="3">
        <v>1.3129126967592593</v>
      </c>
      <c r="FV13" s="3">
        <v>1.3313779282407407</v>
      </c>
      <c r="FW13" s="3">
        <v>1.340561886574074</v>
      </c>
      <c r="FX13" s="3">
        <v>1.3486828703703704</v>
      </c>
      <c r="FY13" s="3">
        <v>1.3561543634259259</v>
      </c>
      <c r="FZ13" s="3">
        <v>1.364289201388889</v>
      </c>
      <c r="GA13" s="3">
        <v>1.372130902777778</v>
      </c>
      <c r="GB13" s="3">
        <v>1.4026176736111111</v>
      </c>
      <c r="GC13" s="3">
        <v>1.410416087962963</v>
      </c>
      <c r="GD13" s="3">
        <v>1.4197893171296296</v>
      </c>
      <c r="GE13" s="3">
        <v>1.4284146643518518</v>
      </c>
      <c r="GF13" s="3">
        <v>1.4379647800925925</v>
      </c>
      <c r="GG13" s="3">
        <v>1.444833136574074</v>
      </c>
      <c r="GH13" s="3">
        <v>1.4499642708333333</v>
      </c>
      <c r="GI13" s="3">
        <v>1.4554524305555556</v>
      </c>
      <c r="GJ13" s="3">
        <v>1.4612246875</v>
      </c>
      <c r="GK13" s="3">
        <v>1.4671861458333335</v>
      </c>
      <c r="GL13" s="3">
        <v>1.4736324421296298</v>
      </c>
      <c r="GM13" s="3">
        <v>1.479521909722222</v>
      </c>
      <c r="GN13" s="3">
        <v>1.485095451388889</v>
      </c>
      <c r="GO13" s="3">
        <v>1.497433761574074</v>
      </c>
      <c r="GP13" s="3">
        <v>1.5025092592592593</v>
      </c>
      <c r="GQ13" s="3">
        <v>1.5085470717592593</v>
      </c>
      <c r="GR13" s="3">
        <v>1.5150411689814813</v>
      </c>
      <c r="GS13" s="3">
        <v>1.5218053587962963</v>
      </c>
      <c r="GT13" s="3">
        <v>1.5282135763888889</v>
      </c>
      <c r="GU13" s="3">
        <v>1.5338743402777777</v>
      </c>
      <c r="GV13" s="3">
        <v>1.5399639699074072</v>
      </c>
      <c r="GW13" s="3">
        <v>1.5463283912037038</v>
      </c>
      <c r="GX13" s="3">
        <v>1.558107951388889</v>
      </c>
      <c r="GY13" s="3">
        <v>1.565490162037037</v>
      </c>
      <c r="GZ13" s="3">
        <v>1.5722309837962962</v>
      </c>
      <c r="HA13" s="3">
        <v>1.592441701388889</v>
      </c>
      <c r="HB13" s="3">
        <v>1.5991961458333332</v>
      </c>
      <c r="HC13" s="3">
        <v>1.6053175925925924</v>
      </c>
      <c r="HD13" s="3">
        <v>1.6114666319444444</v>
      </c>
      <c r="HE13" s="3">
        <v>1.6188157407407406</v>
      </c>
      <c r="HF13" s="3">
        <v>1.624691400462963</v>
      </c>
      <c r="HG13" s="3">
        <v>1.6302444097222224</v>
      </c>
      <c r="HH13" s="3">
        <v>1.635725462962963</v>
      </c>
      <c r="HI13" s="3">
        <v>1.6410298611111112</v>
      </c>
      <c r="HJ13" s="3">
        <v>1.6463498842592592</v>
      </c>
      <c r="HK13" s="3">
        <v>1.6514048958333334</v>
      </c>
      <c r="HL13" s="3">
        <v>1.6570010416666667</v>
      </c>
      <c r="HM13" s="3">
        <v>1.6630350347222222</v>
      </c>
      <c r="HN13" s="3">
        <v>1.675374074074074</v>
      </c>
      <c r="HO13" s="3">
        <v>1.680744826388889</v>
      </c>
      <c r="HP13" s="3">
        <v>1.6864991087962962</v>
      </c>
      <c r="HQ13" s="3">
        <v>1.6926481481481481</v>
      </c>
      <c r="HR13" s="3">
        <v>1.698358599537037</v>
      </c>
      <c r="HS13" s="3">
        <v>1.704488738425926</v>
      </c>
      <c r="HT13" s="3">
        <v>1.7105475694444445</v>
      </c>
      <c r="HU13" s="3">
        <v>1.7171908912037035</v>
      </c>
      <c r="HV13" s="3">
        <v>1.7302390856481482</v>
      </c>
      <c r="HW13" s="3">
        <v>1.7375793171296297</v>
      </c>
      <c r="HX13" s="3">
        <v>1.744618090277778</v>
      </c>
      <c r="HY13" s="3">
        <v>1.7508799421296297</v>
      </c>
      <c r="HZ13" s="3">
        <v>1.7577672800925928</v>
      </c>
      <c r="IA13" s="3">
        <v>1.7639253124999998</v>
      </c>
      <c r="IB13" s="3">
        <v>1.7701183217592593</v>
      </c>
      <c r="IC13" s="3">
        <v>1.7767635763888887</v>
      </c>
      <c r="ID13" s="3">
        <v>1.7835504282407406</v>
      </c>
      <c r="IE13" s="3">
        <v>1.7900077893518518</v>
      </c>
      <c r="IF13" s="3">
        <v>1.8026941319444445</v>
      </c>
      <c r="IG13" s="3">
        <v>1.8086150462962962</v>
      </c>
      <c r="IH13" s="3">
        <v>1.8150295486111112</v>
      </c>
      <c r="II13" s="3">
        <v>1.8218330671296297</v>
      </c>
      <c r="IJ13" s="3">
        <v>1.828297685185185</v>
      </c>
      <c r="IK13" s="3">
        <v>1.8346781597222224</v>
      </c>
      <c r="IL13" s="3">
        <v>1.841799074074074</v>
      </c>
      <c r="IM13" s="3">
        <v>1.8486159722222222</v>
      </c>
      <c r="IN13" s="3">
        <v>1.8557438310185186</v>
      </c>
      <c r="IO13" s="3">
        <v>1.8628092245370371</v>
      </c>
      <c r="IP13" s="3">
        <v>1.8753269328703703</v>
      </c>
      <c r="IQ13" s="3">
        <v>1.881236724537037</v>
      </c>
      <c r="IR13" s="3">
        <v>1.8880483449074072</v>
      </c>
      <c r="IS13" s="3">
        <v>1.8941338773148149</v>
      </c>
      <c r="IT13" s="3">
        <v>1.9005464930555556</v>
      </c>
      <c r="IU13" s="3">
        <v>1.9077113773148149</v>
      </c>
      <c r="IV13" s="3">
        <v>1.9145395023148148</v>
      </c>
    </row>
    <row r="14" spans="1:256" ht="30">
      <c r="A14" s="12">
        <v>12</v>
      </c>
      <c r="B14" s="2">
        <v>118</v>
      </c>
      <c r="C14" s="2" t="s">
        <v>267</v>
      </c>
      <c r="D14" s="2" t="s">
        <v>265</v>
      </c>
      <c r="E14" s="2">
        <v>1992</v>
      </c>
      <c r="F14" s="2" t="s">
        <v>288</v>
      </c>
      <c r="G14" s="5" t="s">
        <v>314</v>
      </c>
      <c r="H14" s="13">
        <v>1.9978935185185185</v>
      </c>
      <c r="I14" s="8">
        <v>0.0039846874999999995</v>
      </c>
      <c r="J14" s="3">
        <v>0.007940011574074075</v>
      </c>
      <c r="K14" s="3">
        <v>0.011934293981481483</v>
      </c>
      <c r="L14" s="3">
        <v>0.016083946759259258</v>
      </c>
      <c r="M14" s="3">
        <v>0.02030378472222222</v>
      </c>
      <c r="N14" s="3">
        <v>0.024373530092592594</v>
      </c>
      <c r="O14" s="3">
        <v>0.028390659722222225</v>
      </c>
      <c r="P14" s="3">
        <v>0.03247670138888889</v>
      </c>
      <c r="Q14" s="3">
        <v>0.03650142361111111</v>
      </c>
      <c r="R14" s="3">
        <v>0.040533761574074074</v>
      </c>
      <c r="S14" s="3">
        <v>0.04458688657407408</v>
      </c>
      <c r="T14" s="3">
        <v>0.048497534722222214</v>
      </c>
      <c r="U14" s="3">
        <v>0.05258804398148148</v>
      </c>
      <c r="V14" s="3">
        <v>0.05651605324074074</v>
      </c>
      <c r="W14" s="3">
        <v>0.06057658564814814</v>
      </c>
      <c r="X14" s="3">
        <v>0.06461018518518519</v>
      </c>
      <c r="Y14" s="3">
        <v>0.06874950231481482</v>
      </c>
      <c r="Z14" s="3">
        <v>0.07275170138888888</v>
      </c>
      <c r="AA14" s="3">
        <v>0.07670555555555557</v>
      </c>
      <c r="AB14" s="3">
        <v>0.08068133101851853</v>
      </c>
      <c r="AC14" s="3">
        <v>0.08480737268518518</v>
      </c>
      <c r="AD14" s="3">
        <v>0.08921299768518519</v>
      </c>
      <c r="AE14" s="3">
        <v>0.09335628472222222</v>
      </c>
      <c r="AF14" s="3">
        <v>0.09764718750000001</v>
      </c>
      <c r="AG14" s="3">
        <v>0.10186975694444445</v>
      </c>
      <c r="AH14" s="3">
        <v>0.1059849537037037</v>
      </c>
      <c r="AI14" s="3">
        <v>0.11012781249999999</v>
      </c>
      <c r="AJ14" s="3">
        <v>0.11443043981481482</v>
      </c>
      <c r="AK14" s="3">
        <v>0.11891180555555554</v>
      </c>
      <c r="AL14" s="3">
        <v>0.1229994212962963</v>
      </c>
      <c r="AM14" s="3">
        <v>0.12698225694444445</v>
      </c>
      <c r="AN14" s="3">
        <v>0.1312244560185185</v>
      </c>
      <c r="AO14" s="3">
        <v>0.13531894675925926</v>
      </c>
      <c r="AP14" s="3">
        <v>0.1394159722222222</v>
      </c>
      <c r="AQ14" s="3">
        <v>0.14359988425925926</v>
      </c>
      <c r="AR14" s="3">
        <v>0.1479272800925926</v>
      </c>
      <c r="AS14" s="3">
        <v>0.15190274305555554</v>
      </c>
      <c r="AT14" s="3">
        <v>0.15607815972222222</v>
      </c>
      <c r="AU14" s="3">
        <v>0.16045393518518516</v>
      </c>
      <c r="AV14" s="3">
        <v>0.1649511226851852</v>
      </c>
      <c r="AW14" s="3">
        <v>0.16926033564814813</v>
      </c>
      <c r="AX14" s="3">
        <v>0.17354637731481481</v>
      </c>
      <c r="AY14" s="3">
        <v>0.17782187500000002</v>
      </c>
      <c r="AZ14" s="3">
        <v>0.1838420949074074</v>
      </c>
      <c r="BA14" s="3">
        <v>0.18852751157407407</v>
      </c>
      <c r="BB14" s="3">
        <v>0.19341211805555555</v>
      </c>
      <c r="BC14" s="3">
        <v>0.20146574074074075</v>
      </c>
      <c r="BD14" s="3">
        <v>0.20661003472222225</v>
      </c>
      <c r="BE14" s="3">
        <v>0.21227989583333332</v>
      </c>
      <c r="BF14" s="3">
        <v>0.2174122685185185</v>
      </c>
      <c r="BG14" s="3">
        <v>0.22200998842592592</v>
      </c>
      <c r="BH14" s="3">
        <v>0.22682693287037037</v>
      </c>
      <c r="BI14" s="3">
        <v>0.23177939814814816</v>
      </c>
      <c r="BJ14" s="3">
        <v>0.23655810185185186</v>
      </c>
      <c r="BK14" s="3">
        <v>0.24178915509259258</v>
      </c>
      <c r="BL14" s="3">
        <v>0.24707091435185183</v>
      </c>
      <c r="BM14" s="3">
        <v>0.2528465625</v>
      </c>
      <c r="BN14" s="3">
        <v>0.25770471064814815</v>
      </c>
      <c r="BO14" s="3">
        <v>0.2626809375</v>
      </c>
      <c r="BP14" s="3">
        <v>0.2677643171296296</v>
      </c>
      <c r="BQ14" s="3">
        <v>0.27290864583333335</v>
      </c>
      <c r="BR14" s="3">
        <v>0.2776008101851852</v>
      </c>
      <c r="BS14" s="3">
        <v>0.28251354166666665</v>
      </c>
      <c r="BT14" s="3">
        <v>0.28764710648148145</v>
      </c>
      <c r="BU14" s="3">
        <v>0.2929313310185185</v>
      </c>
      <c r="BV14" s="3">
        <v>0.2974980671296296</v>
      </c>
      <c r="BW14" s="3">
        <v>0.30226423611111114</v>
      </c>
      <c r="BX14" s="3">
        <v>0.30742908564814814</v>
      </c>
      <c r="BY14" s="3">
        <v>0.31295663194444445</v>
      </c>
      <c r="BZ14" s="3">
        <v>0.3177631597222222</v>
      </c>
      <c r="CA14" s="3">
        <v>0.32278055555555557</v>
      </c>
      <c r="CB14" s="3">
        <v>0.3273657060185185</v>
      </c>
      <c r="CC14" s="3">
        <v>0.3322862615740741</v>
      </c>
      <c r="CD14" s="3">
        <v>0.3376206365740741</v>
      </c>
      <c r="CE14" s="3">
        <v>0.34310011574074073</v>
      </c>
      <c r="CF14" s="3">
        <v>0.3481441782407408</v>
      </c>
      <c r="CG14" s="3">
        <v>0.35295929398148146</v>
      </c>
      <c r="CH14" s="3">
        <v>0.35777037037037035</v>
      </c>
      <c r="CI14" s="3">
        <v>0.36293190972222217</v>
      </c>
      <c r="CJ14" s="3">
        <v>0.3684120023148148</v>
      </c>
      <c r="CK14" s="3">
        <v>0.37373603009259254</v>
      </c>
      <c r="CL14" s="3">
        <v>0.3790284375</v>
      </c>
      <c r="CM14" s="3">
        <v>0.38468888888888886</v>
      </c>
      <c r="CN14" s="3">
        <v>0.39015528935185184</v>
      </c>
      <c r="CO14" s="3">
        <v>0.39575625000000003</v>
      </c>
      <c r="CP14" s="3">
        <v>0.4021164351851852</v>
      </c>
      <c r="CQ14" s="3">
        <v>0.4105869212962963</v>
      </c>
      <c r="CR14" s="3">
        <v>0.4163917013888889</v>
      </c>
      <c r="CS14" s="3">
        <v>0.42137719907407406</v>
      </c>
      <c r="CT14" s="3">
        <v>0.4264952893518519</v>
      </c>
      <c r="CU14" s="3">
        <v>0.43135540509259257</v>
      </c>
      <c r="CV14" s="3">
        <v>0.4369473726851852</v>
      </c>
      <c r="CW14" s="3">
        <v>0.4415972222222222</v>
      </c>
      <c r="CX14" s="3">
        <v>0.4468518171296296</v>
      </c>
      <c r="CY14" s="3">
        <v>0.45257708333333335</v>
      </c>
      <c r="CZ14" s="3">
        <v>0.45769216435185184</v>
      </c>
      <c r="DA14" s="3">
        <v>0.4633543981481481</v>
      </c>
      <c r="DB14" s="3">
        <v>0.46884413194444446</v>
      </c>
      <c r="DC14" s="3">
        <v>0.47377572916666666</v>
      </c>
      <c r="DD14" s="3">
        <v>0.47865853009259257</v>
      </c>
      <c r="DE14" s="3">
        <v>0.49322924768518517</v>
      </c>
      <c r="DF14" s="3">
        <v>0.4995902430555556</v>
      </c>
      <c r="DG14" s="3">
        <v>0.5057731134259259</v>
      </c>
      <c r="DH14" s="3">
        <v>0.5117888078703704</v>
      </c>
      <c r="DI14" s="3">
        <v>0.6176712152777778</v>
      </c>
      <c r="DJ14" s="3">
        <v>0.6231557523148148</v>
      </c>
      <c r="DK14" s="3">
        <v>0.6283377314814814</v>
      </c>
      <c r="DL14" s="3">
        <v>0.633253275462963</v>
      </c>
      <c r="DM14" s="3">
        <v>0.6382120717592593</v>
      </c>
      <c r="DN14" s="3">
        <v>0.6429717245370371</v>
      </c>
      <c r="DO14" s="3">
        <v>0.6481003125</v>
      </c>
      <c r="DP14" s="3">
        <v>0.6528052430555555</v>
      </c>
      <c r="DQ14" s="3">
        <v>0.6574851851851852</v>
      </c>
      <c r="DR14" s="3">
        <v>0.6627118402777777</v>
      </c>
      <c r="DS14" s="3">
        <v>0.6680368055555556</v>
      </c>
      <c r="DT14" s="3">
        <v>0.6727291666666666</v>
      </c>
      <c r="DU14" s="3">
        <v>0.6782231481481481</v>
      </c>
      <c r="DV14" s="3">
        <v>0.6896510069444445</v>
      </c>
      <c r="DW14" s="3">
        <v>0.6947616087962962</v>
      </c>
      <c r="DX14" s="3">
        <v>0.7012508912037037</v>
      </c>
      <c r="DY14" s="3">
        <v>0.7061349189814815</v>
      </c>
      <c r="DZ14" s="3">
        <v>0.7108651273148148</v>
      </c>
      <c r="EA14" s="3">
        <v>0.7160916666666667</v>
      </c>
      <c r="EB14" s="3">
        <v>0.721199386574074</v>
      </c>
      <c r="EC14" s="3">
        <v>0.726550150462963</v>
      </c>
      <c r="ED14" s="3">
        <v>0.7322296643518519</v>
      </c>
      <c r="EE14" s="3">
        <v>0.7373679398148147</v>
      </c>
      <c r="EF14" s="3">
        <v>0.7427390393518518</v>
      </c>
      <c r="EG14" s="3">
        <v>0.7487028587962964</v>
      </c>
      <c r="EH14" s="3">
        <v>0.7554883912037037</v>
      </c>
      <c r="EI14" s="3">
        <v>0.7608674421296296</v>
      </c>
      <c r="EJ14" s="3">
        <v>0.7664528125</v>
      </c>
      <c r="EK14" s="3">
        <v>0.7717070601851851</v>
      </c>
      <c r="EL14" s="3">
        <v>0.7769548611111111</v>
      </c>
      <c r="EM14" s="3">
        <v>0.7822353356481481</v>
      </c>
      <c r="EN14" s="3">
        <v>0.7878339930555556</v>
      </c>
      <c r="EO14" s="3">
        <v>0.7933676736111112</v>
      </c>
      <c r="EP14" s="3">
        <v>0.7986538194444445</v>
      </c>
      <c r="EQ14" s="3">
        <v>0.8037211458333333</v>
      </c>
      <c r="ER14" s="3">
        <v>0.8088580208333332</v>
      </c>
      <c r="ES14" s="3">
        <v>0.8142875347222223</v>
      </c>
      <c r="ET14" s="3">
        <v>0.8196045949074074</v>
      </c>
      <c r="EU14" s="3">
        <v>0.8253518865740741</v>
      </c>
      <c r="EV14" s="3">
        <v>0.831215162037037</v>
      </c>
      <c r="EW14" s="3">
        <v>0.8369089930555557</v>
      </c>
      <c r="EX14" s="3">
        <v>0.8429607986111112</v>
      </c>
      <c r="EY14" s="3">
        <v>0.8486996875</v>
      </c>
      <c r="EZ14" s="3">
        <v>0.8544229166666667</v>
      </c>
      <c r="FA14" s="3">
        <v>0.8604368055555556</v>
      </c>
      <c r="FB14" s="3">
        <v>0.8666138541666667</v>
      </c>
      <c r="FC14" s="3">
        <v>0.8723957175925926</v>
      </c>
      <c r="FD14" s="3">
        <v>0.8784834837962964</v>
      </c>
      <c r="FE14" s="3">
        <v>0.8847942476851852</v>
      </c>
      <c r="FF14" s="3">
        <v>0.893853275462963</v>
      </c>
      <c r="FG14" s="3">
        <v>0.8998052893518519</v>
      </c>
      <c r="FH14" s="3">
        <v>0.9055996527777778</v>
      </c>
      <c r="FI14" s="3">
        <v>0.9116739583333334</v>
      </c>
      <c r="FJ14" s="3">
        <v>0.9171075231481481</v>
      </c>
      <c r="FK14" s="3">
        <v>0.9234323726851851</v>
      </c>
      <c r="FL14" s="3">
        <v>0.9295025462962964</v>
      </c>
      <c r="FM14" s="3">
        <v>0.9366194097222222</v>
      </c>
      <c r="FN14" s="3">
        <v>0.942453275462963</v>
      </c>
      <c r="FO14" s="3">
        <v>0.9486518171296296</v>
      </c>
      <c r="FP14" s="3">
        <v>0.954920335648148</v>
      </c>
      <c r="FQ14" s="3">
        <v>0.9610585300925926</v>
      </c>
      <c r="FR14" s="3">
        <v>0.967532025462963</v>
      </c>
      <c r="FS14" s="3">
        <v>0.973803587962963</v>
      </c>
      <c r="FT14" s="3">
        <v>0.9797149305555556</v>
      </c>
      <c r="FU14" s="3">
        <v>0.9855725347222223</v>
      </c>
      <c r="FV14" s="3">
        <v>0.9919079861111112</v>
      </c>
      <c r="FW14" s="3">
        <v>0.9983371875000001</v>
      </c>
      <c r="FX14" s="3">
        <v>1.004474849537037</v>
      </c>
      <c r="FY14" s="3">
        <v>1.0260258449074073</v>
      </c>
      <c r="FZ14" s="3">
        <v>1.0336421296296296</v>
      </c>
      <c r="GA14" s="3">
        <v>1.0402970717592592</v>
      </c>
      <c r="GB14" s="3">
        <v>1.0468480324074074</v>
      </c>
      <c r="GC14" s="3">
        <v>1.0530637384259258</v>
      </c>
      <c r="GD14" s="3">
        <v>1.0592959837962963</v>
      </c>
      <c r="GE14" s="3">
        <v>1.0660001967592592</v>
      </c>
      <c r="GF14" s="3">
        <v>1.0725541319444445</v>
      </c>
      <c r="GG14" s="3">
        <v>1.0790778587962964</v>
      </c>
      <c r="GH14" s="3">
        <v>1.0857904282407407</v>
      </c>
      <c r="GI14" s="3">
        <v>1.0919892361111112</v>
      </c>
      <c r="GJ14" s="3">
        <v>1.0970036226851851</v>
      </c>
      <c r="GK14" s="3">
        <v>1.1018907407407408</v>
      </c>
      <c r="GL14" s="3">
        <v>1.1071881944444444</v>
      </c>
      <c r="GM14" s="3">
        <v>1.1137944791666667</v>
      </c>
      <c r="GN14" s="3">
        <v>1.1193518865740741</v>
      </c>
      <c r="GO14" s="3">
        <v>1.1246949421296295</v>
      </c>
      <c r="GP14" s="3">
        <v>1.1308958333333334</v>
      </c>
      <c r="GQ14" s="3">
        <v>1.1398721875</v>
      </c>
      <c r="GR14" s="3">
        <v>1.1458730324074073</v>
      </c>
      <c r="GS14" s="3">
        <v>1.1518008912037037</v>
      </c>
      <c r="GT14" s="3">
        <v>1.1577716782407408</v>
      </c>
      <c r="GU14" s="3">
        <v>1.1639047106481482</v>
      </c>
      <c r="GV14" s="3">
        <v>1.1702748032407408</v>
      </c>
      <c r="GW14" s="3">
        <v>1.1763389699074074</v>
      </c>
      <c r="GX14" s="3">
        <v>1.1827944444444445</v>
      </c>
      <c r="GY14" s="3">
        <v>1.1887761921296296</v>
      </c>
      <c r="GZ14" s="3">
        <v>1.1946507291666666</v>
      </c>
      <c r="HA14" s="3">
        <v>1.2007396180555556</v>
      </c>
      <c r="HB14" s="3">
        <v>1.2072092592592594</v>
      </c>
      <c r="HC14" s="3">
        <v>1.345496759259259</v>
      </c>
      <c r="HD14" s="3">
        <v>1.3523630439814813</v>
      </c>
      <c r="HE14" s="3">
        <v>1.3579564814814813</v>
      </c>
      <c r="HF14" s="3">
        <v>1.3638301273148148</v>
      </c>
      <c r="HG14" s="3">
        <v>1.370232326388889</v>
      </c>
      <c r="HH14" s="3">
        <v>1.3766813310185186</v>
      </c>
      <c r="HI14" s="3">
        <v>1.3819592939814813</v>
      </c>
      <c r="HJ14" s="3">
        <v>1.3870410532407407</v>
      </c>
      <c r="HK14" s="3">
        <v>1.3925912847222222</v>
      </c>
      <c r="HL14" s="3">
        <v>1.3980976504629627</v>
      </c>
      <c r="HM14" s="3">
        <v>1.4035171643518518</v>
      </c>
      <c r="HN14" s="3">
        <v>1.4090595717592593</v>
      </c>
      <c r="HO14" s="3">
        <v>1.414699224537037</v>
      </c>
      <c r="HP14" s="3">
        <v>1.500497800925926</v>
      </c>
      <c r="HQ14" s="3">
        <v>1.5098871875000002</v>
      </c>
      <c r="HR14" s="3">
        <v>1.5172821412037036</v>
      </c>
      <c r="HS14" s="3">
        <v>1.5254647337962963</v>
      </c>
      <c r="HT14" s="3">
        <v>1.532904976851852</v>
      </c>
      <c r="HU14" s="3">
        <v>1.5422647800925926</v>
      </c>
      <c r="HV14" s="3">
        <v>1.5490319444444445</v>
      </c>
      <c r="HW14" s="3">
        <v>1.6331871875</v>
      </c>
      <c r="HX14" s="3">
        <v>1.6431496527777778</v>
      </c>
      <c r="HY14" s="3">
        <v>1.6508133101851852</v>
      </c>
      <c r="HZ14" s="3">
        <v>1.662340625</v>
      </c>
      <c r="IA14" s="3">
        <v>1.6724756134259258</v>
      </c>
      <c r="IB14" s="3">
        <v>1.6789265393518518</v>
      </c>
      <c r="IC14" s="3">
        <v>1.6857857986111113</v>
      </c>
      <c r="ID14" s="3">
        <v>1.692134872685185</v>
      </c>
      <c r="IE14" s="3">
        <v>1.6985066319444444</v>
      </c>
      <c r="IF14" s="3">
        <v>1.7094075578703702</v>
      </c>
      <c r="IG14" s="3">
        <v>1.7789548263888888</v>
      </c>
      <c r="IH14" s="3">
        <v>1.788316238425926</v>
      </c>
      <c r="II14" s="3">
        <v>1.7955566319444445</v>
      </c>
      <c r="IJ14" s="3">
        <v>1.8027473379629628</v>
      </c>
      <c r="IK14" s="3">
        <v>1.8102987268518518</v>
      </c>
      <c r="IL14" s="3">
        <v>1.8248791666666666</v>
      </c>
      <c r="IM14" s="3">
        <v>1.8328676273148148</v>
      </c>
      <c r="IN14" s="3">
        <v>1.840430474537037</v>
      </c>
      <c r="IO14" s="3">
        <v>1.8483216435185186</v>
      </c>
      <c r="IP14" s="3">
        <v>1.8557733449074074</v>
      </c>
      <c r="IQ14" s="3">
        <v>1.8637593402777777</v>
      </c>
      <c r="IR14" s="3">
        <v>1.871138738425926</v>
      </c>
      <c r="IS14" s="3">
        <v>1.8773584143518518</v>
      </c>
      <c r="IT14" s="3">
        <v>1.8824011574074075</v>
      </c>
      <c r="IU14" s="3">
        <v>1.8903148958333331</v>
      </c>
      <c r="IV14" s="3">
        <v>1.9424461458333333</v>
      </c>
    </row>
    <row r="15" spans="1:256" ht="30">
      <c r="A15" s="12">
        <v>13</v>
      </c>
      <c r="B15" s="2">
        <v>112</v>
      </c>
      <c r="C15" s="2" t="s">
        <v>278</v>
      </c>
      <c r="D15" s="2" t="s">
        <v>265</v>
      </c>
      <c r="E15" s="2">
        <v>1967</v>
      </c>
      <c r="F15" s="2" t="s">
        <v>289</v>
      </c>
      <c r="G15" s="5" t="s">
        <v>253</v>
      </c>
      <c r="H15" s="13">
        <v>1.9870717592592593</v>
      </c>
      <c r="I15" s="8">
        <v>0.00502037037037037</v>
      </c>
      <c r="J15" s="3">
        <v>0.01014837962962963</v>
      </c>
      <c r="K15" s="3">
        <v>0.015387152777777776</v>
      </c>
      <c r="L15" s="3">
        <v>0.02059290509259259</v>
      </c>
      <c r="M15" s="3">
        <v>0.026039849537037033</v>
      </c>
      <c r="N15" s="3">
        <v>0.031228900462962964</v>
      </c>
      <c r="O15" s="3">
        <v>0.03659922453703703</v>
      </c>
      <c r="P15" s="3">
        <v>0.04178252314814815</v>
      </c>
      <c r="Q15" s="3">
        <v>0.046982986111111104</v>
      </c>
      <c r="R15" s="3">
        <v>0.05228075231481482</v>
      </c>
      <c r="S15" s="3">
        <v>0.05742271990740741</v>
      </c>
      <c r="T15" s="3">
        <v>0.06258700231481482</v>
      </c>
      <c r="U15" s="3">
        <v>0.06809633101851852</v>
      </c>
      <c r="V15" s="3">
        <v>0.07377693287037036</v>
      </c>
      <c r="W15" s="3">
        <v>0.07883491898148148</v>
      </c>
      <c r="X15" s="3">
        <v>0.08390524305555556</v>
      </c>
      <c r="Y15" s="3">
        <v>0.08895586805555555</v>
      </c>
      <c r="Z15" s="3">
        <v>0.09400061342592592</v>
      </c>
      <c r="AA15" s="3">
        <v>0.09912546296296297</v>
      </c>
      <c r="AB15" s="3">
        <v>0.1040360763888889</v>
      </c>
      <c r="AC15" s="3">
        <v>0.10921137731481483</v>
      </c>
      <c r="AD15" s="3">
        <v>0.11416350694444444</v>
      </c>
      <c r="AE15" s="3">
        <v>0.11923515046296296</v>
      </c>
      <c r="AF15" s="3">
        <v>0.12470038194444444</v>
      </c>
      <c r="AG15" s="3">
        <v>0.12999008101851853</v>
      </c>
      <c r="AH15" s="3">
        <v>0.1350900462962963</v>
      </c>
      <c r="AI15" s="3">
        <v>0.14072010416666667</v>
      </c>
      <c r="AJ15" s="3">
        <v>0.1458323263888889</v>
      </c>
      <c r="AK15" s="3">
        <v>0.1508011574074074</v>
      </c>
      <c r="AL15" s="3">
        <v>0.15591686342592592</v>
      </c>
      <c r="AM15" s="3">
        <v>0.16163645833333332</v>
      </c>
      <c r="AN15" s="3">
        <v>0.16672850694444444</v>
      </c>
      <c r="AO15" s="3">
        <v>0.17224193287037037</v>
      </c>
      <c r="AP15" s="3">
        <v>0.1777250810185185</v>
      </c>
      <c r="AQ15" s="3">
        <v>0.1828217939814815</v>
      </c>
      <c r="AR15" s="3">
        <v>0.1885959837962963</v>
      </c>
      <c r="AS15" s="3">
        <v>0.19386987268518519</v>
      </c>
      <c r="AT15" s="3">
        <v>0.19903283564814814</v>
      </c>
      <c r="AU15" s="3">
        <v>0.20425940972222223</v>
      </c>
      <c r="AV15" s="3">
        <v>0.20953144675925928</v>
      </c>
      <c r="AW15" s="3">
        <v>0.2157909722222222</v>
      </c>
      <c r="AX15" s="3">
        <v>0.22116015046296297</v>
      </c>
      <c r="AY15" s="3">
        <v>0.22659672453703705</v>
      </c>
      <c r="AZ15" s="3">
        <v>0.2316121875</v>
      </c>
      <c r="BA15" s="3">
        <v>0.23669996527777779</v>
      </c>
      <c r="BB15" s="3">
        <v>0.24247083333333333</v>
      </c>
      <c r="BC15" s="3">
        <v>0.24801053240740742</v>
      </c>
      <c r="BD15" s="3">
        <v>0.2533264699074074</v>
      </c>
      <c r="BE15" s="3">
        <v>0.25844050925925927</v>
      </c>
      <c r="BF15" s="3">
        <v>0.2629533564814815</v>
      </c>
      <c r="BG15" s="3">
        <v>0.2686560185185185</v>
      </c>
      <c r="BH15" s="3">
        <v>0.27442951388888887</v>
      </c>
      <c r="BI15" s="3">
        <v>0.28028908564814814</v>
      </c>
      <c r="BJ15" s="3">
        <v>0.28631068287037037</v>
      </c>
      <c r="BK15" s="3">
        <v>0.29188649305555553</v>
      </c>
      <c r="BL15" s="3">
        <v>0.2977768171296296</v>
      </c>
      <c r="BM15" s="3">
        <v>0.3036540162037037</v>
      </c>
      <c r="BN15" s="3">
        <v>0.30923217592592595</v>
      </c>
      <c r="BO15" s="3">
        <v>0.3150424421296296</v>
      </c>
      <c r="BP15" s="3">
        <v>0.3207676736111111</v>
      </c>
      <c r="BQ15" s="3">
        <v>0.3263108449074074</v>
      </c>
      <c r="BR15" s="3">
        <v>0.3321745023148148</v>
      </c>
      <c r="BS15" s="3">
        <v>0.33793958333333335</v>
      </c>
      <c r="BT15" s="3">
        <v>0.3435345717592593</v>
      </c>
      <c r="BU15" s="3">
        <v>0.34879019675925926</v>
      </c>
      <c r="BV15" s="3">
        <v>0.3540170486111111</v>
      </c>
      <c r="BW15" s="3">
        <v>0.3595322569444444</v>
      </c>
      <c r="BX15" s="3">
        <v>0.3650920486111111</v>
      </c>
      <c r="BY15" s="3">
        <v>0.37040459490740746</v>
      </c>
      <c r="BZ15" s="3">
        <v>0.3759611921296296</v>
      </c>
      <c r="CA15" s="3">
        <v>0.3813196759259259</v>
      </c>
      <c r="CB15" s="3">
        <v>0.3868807523148148</v>
      </c>
      <c r="CC15" s="3">
        <v>0.3924703703703704</v>
      </c>
      <c r="CD15" s="3">
        <v>0.39830216435185184</v>
      </c>
      <c r="CE15" s="3">
        <v>0.4043979166666667</v>
      </c>
      <c r="CF15" s="3">
        <v>0.4101063310185185</v>
      </c>
      <c r="CG15" s="3">
        <v>0.41629930555555555</v>
      </c>
      <c r="CH15" s="3">
        <v>0.422174224537037</v>
      </c>
      <c r="CI15" s="3">
        <v>0.4284493865740741</v>
      </c>
      <c r="CJ15" s="3">
        <v>0.4344394675925926</v>
      </c>
      <c r="CK15" s="3">
        <v>0.44037144675925927</v>
      </c>
      <c r="CL15" s="3">
        <v>0.44590883101851847</v>
      </c>
      <c r="CM15" s="3">
        <v>0.45137658564814814</v>
      </c>
      <c r="CN15" s="3">
        <v>0.45725494212962964</v>
      </c>
      <c r="CO15" s="3">
        <v>0.46318607638888887</v>
      </c>
      <c r="CP15" s="3">
        <v>0.46925940972222224</v>
      </c>
      <c r="CQ15" s="3">
        <v>0.47503819444444445</v>
      </c>
      <c r="CR15" s="3">
        <v>0.4809376967592593</v>
      </c>
      <c r="CS15" s="3">
        <v>0.4874412037037037</v>
      </c>
      <c r="CT15" s="3">
        <v>0.4933868865740741</v>
      </c>
      <c r="CU15" s="3">
        <v>0.4994483449074074</v>
      </c>
      <c r="CV15" s="3">
        <v>0.505876238425926</v>
      </c>
      <c r="CW15" s="3">
        <v>0.5122865393518519</v>
      </c>
      <c r="CX15" s="3">
        <v>0.5185739583333333</v>
      </c>
      <c r="CY15" s="3">
        <v>0.5247452199074074</v>
      </c>
      <c r="CZ15" s="3">
        <v>0.5309053587962963</v>
      </c>
      <c r="DA15" s="3">
        <v>0.5376393518518519</v>
      </c>
      <c r="DB15" s="3">
        <v>0.5445819444444444</v>
      </c>
      <c r="DC15" s="3">
        <v>0.5505881597222222</v>
      </c>
      <c r="DD15" s="3">
        <v>0.5566444097222222</v>
      </c>
      <c r="DE15" s="3">
        <v>0.5626224189814815</v>
      </c>
      <c r="DF15" s="3">
        <v>0.5687869212962963</v>
      </c>
      <c r="DG15" s="3">
        <v>0.5750940162037037</v>
      </c>
      <c r="DH15" s="3">
        <v>0.5816512731481481</v>
      </c>
      <c r="DI15" s="3">
        <v>0.5881167824074074</v>
      </c>
      <c r="DJ15" s="3">
        <v>0.5948565162037037</v>
      </c>
      <c r="DK15" s="3">
        <v>0.6015642361111111</v>
      </c>
      <c r="DL15" s="3">
        <v>0.6083576041666666</v>
      </c>
      <c r="DM15" s="3">
        <v>0.6154286226851852</v>
      </c>
      <c r="DN15" s="3">
        <v>0.6229114930555556</v>
      </c>
      <c r="DO15" s="3">
        <v>0.6301067939814815</v>
      </c>
      <c r="DP15" s="3">
        <v>0.6366004976851852</v>
      </c>
      <c r="DQ15" s="3">
        <v>0.6432075578703703</v>
      </c>
      <c r="DR15" s="3">
        <v>0.6503641203703704</v>
      </c>
      <c r="DS15" s="3">
        <v>0.657269988425926</v>
      </c>
      <c r="DT15" s="3">
        <v>0.6643255787037037</v>
      </c>
      <c r="DU15" s="3">
        <v>0.671954201388889</v>
      </c>
      <c r="DV15" s="3">
        <v>0.679350150462963</v>
      </c>
      <c r="DW15" s="3">
        <v>0.6868605324074074</v>
      </c>
      <c r="DX15" s="3">
        <v>0.6945018171296297</v>
      </c>
      <c r="DY15" s="3">
        <v>0.7023411689814815</v>
      </c>
      <c r="DZ15" s="3">
        <v>0.7102523958333333</v>
      </c>
      <c r="EA15" s="3">
        <v>0.7179838773148148</v>
      </c>
      <c r="EB15" s="3">
        <v>0.7264030092592592</v>
      </c>
      <c r="EC15" s="3">
        <v>0.7345702893518519</v>
      </c>
      <c r="ED15" s="3">
        <v>0.7423133912037038</v>
      </c>
      <c r="EE15" s="3">
        <v>0.7499567476851853</v>
      </c>
      <c r="EF15" s="3">
        <v>0.7576319791666667</v>
      </c>
      <c r="EG15" s="3">
        <v>0.7653386921296296</v>
      </c>
      <c r="EH15" s="3">
        <v>0.7736299421296297</v>
      </c>
      <c r="EI15" s="3">
        <v>0.7818910069444445</v>
      </c>
      <c r="EJ15" s="3">
        <v>0.8015511921296296</v>
      </c>
      <c r="EK15" s="3">
        <v>0.8096917824074074</v>
      </c>
      <c r="EL15" s="3">
        <v>0.8173213310185186</v>
      </c>
      <c r="EM15" s="3">
        <v>0.8252009606481482</v>
      </c>
      <c r="EN15" s="3">
        <v>0.8330242245370371</v>
      </c>
      <c r="EO15" s="3">
        <v>0.8411392708333333</v>
      </c>
      <c r="EP15" s="3">
        <v>0.8494606481481481</v>
      </c>
      <c r="EQ15" s="3">
        <v>0.8571145023148148</v>
      </c>
      <c r="ER15" s="3">
        <v>0.8649026967592593</v>
      </c>
      <c r="ES15" s="3">
        <v>0.8724693287037036</v>
      </c>
      <c r="ET15" s="3">
        <v>0.880297951388889</v>
      </c>
      <c r="EU15" s="3">
        <v>0.8888694444444445</v>
      </c>
      <c r="EV15" s="3">
        <v>0.8984336805555556</v>
      </c>
      <c r="EW15" s="3">
        <v>0.9063219560185186</v>
      </c>
      <c r="EX15" s="3">
        <v>0.9145594097222222</v>
      </c>
      <c r="EY15" s="3">
        <v>0.9229410069444445</v>
      </c>
      <c r="EZ15" s="3">
        <v>0.9325879976851851</v>
      </c>
      <c r="FA15" s="3">
        <v>0.9406689467592592</v>
      </c>
      <c r="FB15" s="3">
        <v>0.9485557523148148</v>
      </c>
      <c r="FC15" s="3">
        <v>0.9560732291666666</v>
      </c>
      <c r="FD15" s="3">
        <v>0.9634310185185185</v>
      </c>
      <c r="FE15" s="3">
        <v>0.9707374652777778</v>
      </c>
      <c r="FF15" s="3">
        <v>0.9776586458333334</v>
      </c>
      <c r="FG15" s="3">
        <v>0.984090775462963</v>
      </c>
      <c r="FH15" s="3">
        <v>0.9904684375</v>
      </c>
      <c r="FI15" s="3">
        <v>0.9970937847222222</v>
      </c>
      <c r="FJ15" s="3">
        <v>1.0042139236111112</v>
      </c>
      <c r="FK15" s="3">
        <v>1.012432326388889</v>
      </c>
      <c r="FL15" s="3">
        <v>1.0196004282407407</v>
      </c>
      <c r="FM15" s="3">
        <v>1.0268115393518518</v>
      </c>
      <c r="FN15" s="3">
        <v>1.0340182870370371</v>
      </c>
      <c r="FO15" s="3">
        <v>1.040887002314815</v>
      </c>
      <c r="FP15" s="3">
        <v>1.0482857986111112</v>
      </c>
      <c r="FQ15" s="3">
        <v>1.055605289351852</v>
      </c>
      <c r="FR15" s="3">
        <v>1.0626576388888889</v>
      </c>
      <c r="FS15" s="3">
        <v>1.069854548611111</v>
      </c>
      <c r="FT15" s="3">
        <v>1.0769599537037038</v>
      </c>
      <c r="FU15" s="3">
        <v>1.0839274305555555</v>
      </c>
      <c r="FV15" s="3">
        <v>1.0910702546296296</v>
      </c>
      <c r="FW15" s="3">
        <v>1.0993350347222222</v>
      </c>
      <c r="FX15" s="3">
        <v>1.106433912037037</v>
      </c>
      <c r="FY15" s="3">
        <v>1.1131871527777777</v>
      </c>
      <c r="FZ15" s="3">
        <v>1.1204184837962963</v>
      </c>
      <c r="GA15" s="3">
        <v>1.1275226041666666</v>
      </c>
      <c r="GB15" s="3">
        <v>1.1344278587962962</v>
      </c>
      <c r="GC15" s="3">
        <v>1.1412158564814814</v>
      </c>
      <c r="GD15" s="3">
        <v>1.1485064814814814</v>
      </c>
      <c r="GE15" s="3">
        <v>1.1556292824074075</v>
      </c>
      <c r="GF15" s="3">
        <v>1.1630373032407408</v>
      </c>
      <c r="GG15" s="3">
        <v>1.1711212962962962</v>
      </c>
      <c r="GH15" s="3">
        <v>1.1787579050925927</v>
      </c>
      <c r="GI15" s="3">
        <v>1.1866700578703704</v>
      </c>
      <c r="GJ15" s="3">
        <v>1.1971570254629629</v>
      </c>
      <c r="GK15" s="3">
        <v>1.2058807870370372</v>
      </c>
      <c r="GL15" s="3">
        <v>1.2146549421296295</v>
      </c>
      <c r="GM15" s="3">
        <v>1.2246941782407408</v>
      </c>
      <c r="GN15" s="3">
        <v>1.289000462962963</v>
      </c>
      <c r="GO15" s="3">
        <v>1.2980544328703705</v>
      </c>
      <c r="GP15" s="3">
        <v>1.306644212962963</v>
      </c>
      <c r="GQ15" s="3">
        <v>1.315530787037037</v>
      </c>
      <c r="GR15" s="3">
        <v>1.3247695601851852</v>
      </c>
      <c r="GS15" s="3">
        <v>1.3341166666666666</v>
      </c>
      <c r="GT15" s="3">
        <v>1.3439981134259258</v>
      </c>
      <c r="GU15" s="3">
        <v>1.3540279282407408</v>
      </c>
      <c r="GV15" s="3">
        <v>1.363400810185185</v>
      </c>
      <c r="GW15" s="3">
        <v>1.3732719097222221</v>
      </c>
      <c r="GX15" s="3">
        <v>1.3819897800925924</v>
      </c>
      <c r="GY15" s="3">
        <v>1.3912890856481483</v>
      </c>
      <c r="GZ15" s="3">
        <v>1.4004991550925927</v>
      </c>
      <c r="HA15" s="3">
        <v>1.4112605324074075</v>
      </c>
      <c r="HB15" s="3">
        <v>1.4207263541666666</v>
      </c>
      <c r="HC15" s="3">
        <v>1.4305428587962963</v>
      </c>
      <c r="HD15" s="3">
        <v>1.443118136574074</v>
      </c>
      <c r="HE15" s="3">
        <v>1.454620486111111</v>
      </c>
      <c r="HF15" s="3">
        <v>1.4651153125</v>
      </c>
      <c r="HG15" s="3">
        <v>1.5221927430555555</v>
      </c>
      <c r="HH15" s="3">
        <v>1.532754201388889</v>
      </c>
      <c r="HI15" s="3">
        <v>1.5437998032407407</v>
      </c>
      <c r="HJ15" s="3">
        <v>1.554178900462963</v>
      </c>
      <c r="HK15" s="3">
        <v>1.5646934375</v>
      </c>
      <c r="HL15" s="3">
        <v>1.5755873842592594</v>
      </c>
      <c r="HM15" s="3">
        <v>1.585587962962963</v>
      </c>
      <c r="HN15" s="3">
        <v>1.5955548958333334</v>
      </c>
      <c r="HO15" s="3">
        <v>1.6053588310185185</v>
      </c>
      <c r="HP15" s="3">
        <v>1.6143673958333336</v>
      </c>
      <c r="HQ15" s="3">
        <v>1.6234628472222221</v>
      </c>
      <c r="HR15" s="3">
        <v>1.6324677083333334</v>
      </c>
      <c r="HS15" s="3">
        <v>1.6415046296296296</v>
      </c>
      <c r="HT15" s="3">
        <v>1.6511261574074074</v>
      </c>
      <c r="HU15" s="3">
        <v>1.659696678240741</v>
      </c>
      <c r="HV15" s="3">
        <v>1.6747823263888888</v>
      </c>
      <c r="HW15" s="3">
        <v>1.6833239583333333</v>
      </c>
      <c r="HX15" s="3">
        <v>1.6923669791666667</v>
      </c>
      <c r="HY15" s="3">
        <v>1.701629247685185</v>
      </c>
      <c r="HZ15" s="3">
        <v>1.713190821759259</v>
      </c>
      <c r="IA15" s="3">
        <v>1.724205127314815</v>
      </c>
      <c r="IB15" s="3">
        <v>1.7362307523148148</v>
      </c>
      <c r="IC15" s="3">
        <v>1.745982951388889</v>
      </c>
      <c r="ID15" s="3">
        <v>1.7547994560185185</v>
      </c>
      <c r="IE15" s="3">
        <v>1.7635114236111111</v>
      </c>
      <c r="IF15" s="3">
        <v>1.7734374189814817</v>
      </c>
      <c r="IG15" s="3">
        <v>1.7826992708333333</v>
      </c>
      <c r="IH15" s="3">
        <v>1.794371412037037</v>
      </c>
      <c r="II15" s="3">
        <v>1.8040315972222223</v>
      </c>
      <c r="IJ15" s="3">
        <v>1.8131366550925927</v>
      </c>
      <c r="IK15" s="3">
        <v>1.8219585648148149</v>
      </c>
      <c r="IL15" s="3">
        <v>1.8304945601851852</v>
      </c>
      <c r="IM15" s="3">
        <v>1.8392241087962962</v>
      </c>
      <c r="IN15" s="3">
        <v>1.847879247685185</v>
      </c>
      <c r="IO15" s="3">
        <v>1.8565903125</v>
      </c>
      <c r="IP15" s="3">
        <v>1.8652325231481484</v>
      </c>
      <c r="IQ15" s="3">
        <v>1.8741204050925926</v>
      </c>
      <c r="IR15" s="3">
        <v>1.883297800925926</v>
      </c>
      <c r="IS15" s="3">
        <v>1.8921707175925926</v>
      </c>
      <c r="IT15" s="3">
        <v>1.9017544328703704</v>
      </c>
      <c r="IU15" s="3">
        <v>1.9113917476851852</v>
      </c>
      <c r="IV15" s="3">
        <v>1.9210546296296298</v>
      </c>
    </row>
    <row r="16" spans="1:256" ht="30">
      <c r="A16" s="12">
        <v>14</v>
      </c>
      <c r="B16" s="2">
        <v>121</v>
      </c>
      <c r="C16" s="2" t="s">
        <v>291</v>
      </c>
      <c r="D16" s="2" t="s">
        <v>265</v>
      </c>
      <c r="E16" s="2">
        <v>1976</v>
      </c>
      <c r="F16" s="2" t="s">
        <v>290</v>
      </c>
      <c r="G16" s="5" t="s">
        <v>251</v>
      </c>
      <c r="H16" s="13">
        <v>1.9971527777777778</v>
      </c>
      <c r="I16" s="8">
        <v>0.004597881944444444</v>
      </c>
      <c r="J16" s="3">
        <v>0.009234641203703703</v>
      </c>
      <c r="K16" s="3">
        <v>0.014069594907407409</v>
      </c>
      <c r="L16" s="3">
        <v>0.01902265046296296</v>
      </c>
      <c r="M16" s="3">
        <v>0.02387075231481481</v>
      </c>
      <c r="N16" s="3">
        <v>0.028816932870370373</v>
      </c>
      <c r="O16" s="3">
        <v>0.03365813657407408</v>
      </c>
      <c r="P16" s="3">
        <v>0.038447256944444445</v>
      </c>
      <c r="Q16" s="3">
        <v>0.0433871875</v>
      </c>
      <c r="R16" s="3">
        <v>0.04838024305555556</v>
      </c>
      <c r="S16" s="3">
        <v>0.053456250000000004</v>
      </c>
      <c r="T16" s="3">
        <v>0.058377928240740735</v>
      </c>
      <c r="U16" s="3">
        <v>0.06346770833333333</v>
      </c>
      <c r="V16" s="3">
        <v>0.06852928240740741</v>
      </c>
      <c r="W16" s="3">
        <v>0.07342202546296296</v>
      </c>
      <c r="X16" s="3">
        <v>0.07865162037037036</v>
      </c>
      <c r="Y16" s="3">
        <v>0.08387218749999999</v>
      </c>
      <c r="Z16" s="3">
        <v>0.08899131944444444</v>
      </c>
      <c r="AA16" s="3">
        <v>0.09405408564814816</v>
      </c>
      <c r="AB16" s="3">
        <v>0.0991784375</v>
      </c>
      <c r="AC16" s="3">
        <v>0.10427349537037038</v>
      </c>
      <c r="AD16" s="3">
        <v>0.1094408912037037</v>
      </c>
      <c r="AE16" s="3">
        <v>0.1146474189814815</v>
      </c>
      <c r="AF16" s="3">
        <v>0.12003533564814815</v>
      </c>
      <c r="AG16" s="3">
        <v>0.1251173263888889</v>
      </c>
      <c r="AH16" s="3">
        <v>0.13046006944444444</v>
      </c>
      <c r="AI16" s="3">
        <v>0.13580385416666665</v>
      </c>
      <c r="AJ16" s="3">
        <v>0.14102916666666668</v>
      </c>
      <c r="AK16" s="3">
        <v>0.1461008101851852</v>
      </c>
      <c r="AL16" s="3">
        <v>0.15126288194444446</v>
      </c>
      <c r="AM16" s="3">
        <v>0.15655694444444443</v>
      </c>
      <c r="AN16" s="3">
        <v>0.16217184027777778</v>
      </c>
      <c r="AO16" s="3">
        <v>0.1672444097222222</v>
      </c>
      <c r="AP16" s="3">
        <v>0.17354637731481481</v>
      </c>
      <c r="AQ16" s="3">
        <v>0.17897589120370372</v>
      </c>
      <c r="AR16" s="3">
        <v>0.18596292824074076</v>
      </c>
      <c r="AS16" s="3">
        <v>0.19117519675925929</v>
      </c>
      <c r="AT16" s="3">
        <v>0.19654216435185187</v>
      </c>
      <c r="AU16" s="3">
        <v>0.20392885416666665</v>
      </c>
      <c r="AV16" s="3">
        <v>0.20948090277777778</v>
      </c>
      <c r="AW16" s="3">
        <v>0.2150301736111111</v>
      </c>
      <c r="AX16" s="3">
        <v>0.22492450231481484</v>
      </c>
      <c r="AY16" s="3">
        <v>0.23146315972222223</v>
      </c>
      <c r="AZ16" s="3">
        <v>0.23715952546296296</v>
      </c>
      <c r="BA16" s="3">
        <v>0.24269903935185186</v>
      </c>
      <c r="BB16" s="3">
        <v>0.2486107986111111</v>
      </c>
      <c r="BC16" s="3">
        <v>0.2543750810185185</v>
      </c>
      <c r="BD16" s="3">
        <v>0.2601523958333333</v>
      </c>
      <c r="BE16" s="3">
        <v>0.26586527777777774</v>
      </c>
      <c r="BF16" s="3">
        <v>0.27181802083333334</v>
      </c>
      <c r="BG16" s="3">
        <v>0.27772534722222225</v>
      </c>
      <c r="BH16" s="3">
        <v>0.2834873842592593</v>
      </c>
      <c r="BI16" s="3">
        <v>0.2891211805555555</v>
      </c>
      <c r="BJ16" s="3">
        <v>0.2958261226851852</v>
      </c>
      <c r="BK16" s="3">
        <v>0.3167670486111111</v>
      </c>
      <c r="BL16" s="3">
        <v>0.3224372685185185</v>
      </c>
      <c r="BM16" s="3">
        <v>0.32819355324074073</v>
      </c>
      <c r="BN16" s="3">
        <v>0.33430671296296294</v>
      </c>
      <c r="BO16" s="3">
        <v>0.34019487268518517</v>
      </c>
      <c r="BP16" s="3">
        <v>0.3463529282407407</v>
      </c>
      <c r="BQ16" s="3">
        <v>0.35207519675925925</v>
      </c>
      <c r="BR16" s="3">
        <v>0.35813379629629627</v>
      </c>
      <c r="BS16" s="3">
        <v>0.36475413194444445</v>
      </c>
      <c r="BT16" s="3">
        <v>0.37132777777777776</v>
      </c>
      <c r="BU16" s="3">
        <v>0.37739131944444443</v>
      </c>
      <c r="BV16" s="3">
        <v>0.42054135416666666</v>
      </c>
      <c r="BW16" s="3">
        <v>0.4286353356481481</v>
      </c>
      <c r="BX16" s="3">
        <v>0.435736724537037</v>
      </c>
      <c r="BY16" s="3">
        <v>0.4429430555555556</v>
      </c>
      <c r="BZ16" s="3">
        <v>0.4515956018518519</v>
      </c>
      <c r="CA16" s="3">
        <v>0.46298086805555555</v>
      </c>
      <c r="CB16" s="3">
        <v>0.47252372685185184</v>
      </c>
      <c r="CC16" s="3">
        <v>0.6250350347222222</v>
      </c>
      <c r="CD16" s="3">
        <v>0.6318844560185185</v>
      </c>
      <c r="CE16" s="3">
        <v>0.6394884606481481</v>
      </c>
      <c r="CF16" s="3">
        <v>0.6464464930555556</v>
      </c>
      <c r="CG16" s="3">
        <v>0.6524482638888889</v>
      </c>
      <c r="CH16" s="3">
        <v>0.6587526273148149</v>
      </c>
      <c r="CI16" s="3">
        <v>0.6648195601851852</v>
      </c>
      <c r="CJ16" s="3">
        <v>0.6715870023148148</v>
      </c>
      <c r="CK16" s="3">
        <v>0.6774430902777778</v>
      </c>
      <c r="CL16" s="3">
        <v>0.6833787847222222</v>
      </c>
      <c r="CM16" s="3">
        <v>0.6899516203703704</v>
      </c>
      <c r="CN16" s="3">
        <v>0.6957948726851853</v>
      </c>
      <c r="CO16" s="3">
        <v>0.7016143171296297</v>
      </c>
      <c r="CP16" s="3">
        <v>0.7075609143518519</v>
      </c>
      <c r="CQ16" s="3">
        <v>0.7155673958333333</v>
      </c>
      <c r="CR16" s="3">
        <v>0.7213620023148147</v>
      </c>
      <c r="CS16" s="3">
        <v>0.7271945601851852</v>
      </c>
      <c r="CT16" s="3">
        <v>0.7328010416666667</v>
      </c>
      <c r="CU16" s="3">
        <v>0.7383238078703704</v>
      </c>
      <c r="CV16" s="3">
        <v>0.7442270833333334</v>
      </c>
      <c r="CW16" s="3">
        <v>0.7503505439814814</v>
      </c>
      <c r="CX16" s="3">
        <v>0.7575699074074075</v>
      </c>
      <c r="CY16" s="3">
        <v>0.7636735763888889</v>
      </c>
      <c r="CZ16" s="3">
        <v>0.7693426736111112</v>
      </c>
      <c r="DA16" s="3">
        <v>0.7757831018518518</v>
      </c>
      <c r="DB16" s="3">
        <v>0.7816819097222223</v>
      </c>
      <c r="DC16" s="3">
        <v>0.7877707175925925</v>
      </c>
      <c r="DD16" s="3">
        <v>0.7935716087962964</v>
      </c>
      <c r="DE16" s="3">
        <v>0.7996648958333333</v>
      </c>
      <c r="DF16" s="3">
        <v>0.8061589930555555</v>
      </c>
      <c r="DG16" s="3">
        <v>0.8163542013888888</v>
      </c>
      <c r="DH16" s="3">
        <v>0.8222616898148148</v>
      </c>
      <c r="DI16" s="3">
        <v>0.8289975694444444</v>
      </c>
      <c r="DJ16" s="3">
        <v>0.8354707523148148</v>
      </c>
      <c r="DK16" s="3">
        <v>0.8415935185185185</v>
      </c>
      <c r="DL16" s="3">
        <v>0.848400775462963</v>
      </c>
      <c r="DM16" s="3">
        <v>0.854847650462963</v>
      </c>
      <c r="DN16" s="3">
        <v>0.8614827893518519</v>
      </c>
      <c r="DO16" s="3">
        <v>0.8679137384259259</v>
      </c>
      <c r="DP16" s="3">
        <v>0.8741918634259259</v>
      </c>
      <c r="DQ16" s="3">
        <v>0.8810598726851852</v>
      </c>
      <c r="DR16" s="3">
        <v>0.9375600347222223</v>
      </c>
      <c r="DS16" s="3">
        <v>0.9448103009259259</v>
      </c>
      <c r="DT16" s="3">
        <v>0.9511103819444444</v>
      </c>
      <c r="DU16" s="3">
        <v>0.9574207523148148</v>
      </c>
      <c r="DV16" s="3">
        <v>0.963342013888889</v>
      </c>
      <c r="DW16" s="3">
        <v>0.969206712962963</v>
      </c>
      <c r="DX16" s="3">
        <v>0.979182025462963</v>
      </c>
      <c r="DY16" s="3">
        <v>0.9851096064814815</v>
      </c>
      <c r="DZ16" s="3">
        <v>0.9911465625</v>
      </c>
      <c r="EA16" s="3">
        <v>0.997312037037037</v>
      </c>
      <c r="EB16" s="3">
        <v>1.007735497685185</v>
      </c>
      <c r="EC16" s="3">
        <v>1.0145568287037037</v>
      </c>
      <c r="ED16" s="3">
        <v>1.0208900462962964</v>
      </c>
      <c r="EE16" s="3">
        <v>1.0271159374999999</v>
      </c>
      <c r="EF16" s="3">
        <v>1.033668900462963</v>
      </c>
      <c r="EG16" s="3">
        <v>1.0394849189814814</v>
      </c>
      <c r="EH16" s="3">
        <v>1.0470910069444443</v>
      </c>
      <c r="EI16" s="3">
        <v>1.0534593402777779</v>
      </c>
      <c r="EJ16" s="3">
        <v>1.0634805208333333</v>
      </c>
      <c r="EK16" s="3">
        <v>1.0699632754629629</v>
      </c>
      <c r="EL16" s="3">
        <v>1.0767498842592593</v>
      </c>
      <c r="EM16" s="3">
        <v>1.0845316782407408</v>
      </c>
      <c r="EN16" s="3">
        <v>1.0935469097222221</v>
      </c>
      <c r="EO16" s="3">
        <v>1.1631702199074074</v>
      </c>
      <c r="EP16" s="3">
        <v>1.174391898148148</v>
      </c>
      <c r="EQ16" s="3">
        <v>1.1848594907407406</v>
      </c>
      <c r="ER16" s="3">
        <v>1.1944949074074074</v>
      </c>
      <c r="ES16" s="3">
        <v>1.2049939814814816</v>
      </c>
      <c r="ET16" s="3">
        <v>1.2140591087962964</v>
      </c>
      <c r="EU16" s="3">
        <v>1.2233423611111112</v>
      </c>
      <c r="EV16" s="3">
        <v>1.2323541666666666</v>
      </c>
      <c r="EW16" s="3">
        <v>1.2419141203703703</v>
      </c>
      <c r="EX16" s="3">
        <v>1.2517944444444444</v>
      </c>
      <c r="EY16" s="3">
        <v>1.261320451388889</v>
      </c>
      <c r="EZ16" s="3">
        <v>1.2698941319444443</v>
      </c>
      <c r="FA16" s="3">
        <v>1.2797376157407407</v>
      </c>
      <c r="FB16" s="3">
        <v>1.2886465277777777</v>
      </c>
      <c r="FC16" s="3">
        <v>1.4529030439814816</v>
      </c>
      <c r="FD16" s="3">
        <v>1.4638931365740742</v>
      </c>
      <c r="FE16" s="3">
        <v>1.4734411689814815</v>
      </c>
      <c r="FF16" s="3">
        <v>1.483417511574074</v>
      </c>
      <c r="FG16" s="3">
        <v>1.4948666666666668</v>
      </c>
      <c r="FH16" s="3">
        <v>1.504137962962963</v>
      </c>
      <c r="FI16" s="3">
        <v>1.5124247685185186</v>
      </c>
      <c r="FJ16" s="3">
        <v>1.520786539351852</v>
      </c>
      <c r="FK16" s="3">
        <v>1.5292574074074075</v>
      </c>
      <c r="FL16" s="3">
        <v>1.5375932523148148</v>
      </c>
      <c r="FM16" s="3">
        <v>1.5447167824074075</v>
      </c>
      <c r="FN16" s="3">
        <v>1.5508841782407405</v>
      </c>
      <c r="FO16" s="3">
        <v>1.5581774305555556</v>
      </c>
      <c r="FP16" s="3">
        <v>1.564583298611111</v>
      </c>
      <c r="FQ16" s="3">
        <v>1.5701548958333333</v>
      </c>
      <c r="FR16" s="3">
        <v>1.5755580671296296</v>
      </c>
      <c r="FS16" s="3">
        <v>1.5807368865740739</v>
      </c>
      <c r="FT16" s="3">
        <v>1.5858362268518518</v>
      </c>
      <c r="FU16" s="3">
        <v>1.590833252314815</v>
      </c>
      <c r="FV16" s="3">
        <v>1.5964530439814817</v>
      </c>
      <c r="FW16" s="3">
        <v>1.601333449074074</v>
      </c>
      <c r="FX16" s="3">
        <v>1.6060879976851854</v>
      </c>
      <c r="FY16" s="3">
        <v>1.6110575578703703</v>
      </c>
      <c r="FZ16" s="3">
        <v>1.6159576041666668</v>
      </c>
      <c r="GA16" s="3">
        <v>1.6205290162037036</v>
      </c>
      <c r="GB16" s="3">
        <v>1.6262060532407407</v>
      </c>
      <c r="GC16" s="3">
        <v>1.6308294791666667</v>
      </c>
      <c r="GD16" s="3">
        <v>1.6389166666666668</v>
      </c>
      <c r="GE16" s="3">
        <v>1.6465521180555556</v>
      </c>
      <c r="GF16" s="3">
        <v>1.6513052083333333</v>
      </c>
      <c r="GG16" s="3">
        <v>1.656699849537037</v>
      </c>
      <c r="GH16" s="3">
        <v>1.6674616550925927</v>
      </c>
      <c r="GI16" s="3">
        <v>1.6728023958333333</v>
      </c>
      <c r="GJ16" s="3">
        <v>1.6786873032407408</v>
      </c>
      <c r="GK16" s="3">
        <v>1.6836545949074075</v>
      </c>
      <c r="GL16" s="3">
        <v>1.6887670949074074</v>
      </c>
      <c r="GM16" s="3">
        <v>1.6939471875</v>
      </c>
      <c r="GN16" s="3">
        <v>1.7009850694444444</v>
      </c>
      <c r="GO16" s="3">
        <v>1.7066986921296297</v>
      </c>
      <c r="GP16" s="3">
        <v>1.7122823726851852</v>
      </c>
      <c r="GQ16" s="3">
        <v>1.7179411689814816</v>
      </c>
      <c r="GR16" s="3">
        <v>1.7237594560185185</v>
      </c>
      <c r="GS16" s="3">
        <v>1.7291355324074074</v>
      </c>
      <c r="GT16" s="3">
        <v>1.734671261574074</v>
      </c>
      <c r="GU16" s="3">
        <v>1.7402802430555555</v>
      </c>
      <c r="GV16" s="3">
        <v>1.7479107291666667</v>
      </c>
      <c r="GW16" s="3">
        <v>1.7565854976851851</v>
      </c>
      <c r="GX16" s="3">
        <v>1.763464664351852</v>
      </c>
      <c r="GY16" s="3">
        <v>1.7692301273148148</v>
      </c>
      <c r="GZ16" s="3">
        <v>1.774633912037037</v>
      </c>
      <c r="HA16" s="3">
        <v>1.7787103819444443</v>
      </c>
      <c r="HB16" s="3">
        <v>1.7825066782407406</v>
      </c>
      <c r="HC16" s="3">
        <v>1.7859993055555554</v>
      </c>
      <c r="HD16" s="3">
        <v>1.789421296296296</v>
      </c>
      <c r="HE16" s="3">
        <v>1.7931666666666668</v>
      </c>
      <c r="HF16" s="3">
        <v>1.7966631944444444</v>
      </c>
      <c r="HG16" s="3">
        <v>1.7999405902777779</v>
      </c>
      <c r="HH16" s="3">
        <v>1.803217013888889</v>
      </c>
      <c r="HI16" s="3">
        <v>1.8066047800925926</v>
      </c>
      <c r="HJ16" s="3">
        <v>1.810068136574074</v>
      </c>
      <c r="HK16" s="3">
        <v>1.8135723726851853</v>
      </c>
      <c r="HL16" s="3">
        <v>1.8172102662037037</v>
      </c>
      <c r="HM16" s="3">
        <v>1.8210871874999999</v>
      </c>
      <c r="HN16" s="3">
        <v>1.825089386574074</v>
      </c>
      <c r="HO16" s="3">
        <v>1.829198298611111</v>
      </c>
      <c r="HP16" s="3">
        <v>1.832472650462963</v>
      </c>
      <c r="HQ16" s="3">
        <v>1.8403152430555556</v>
      </c>
      <c r="HR16" s="3">
        <v>1.8473941319444445</v>
      </c>
      <c r="HS16" s="3">
        <v>1.8535320949074074</v>
      </c>
      <c r="HT16" s="3">
        <v>1.8589738425925926</v>
      </c>
      <c r="HU16" s="3">
        <v>1.8649037037037035</v>
      </c>
      <c r="HV16" s="3">
        <v>1.8698319791666667</v>
      </c>
      <c r="HW16" s="3">
        <v>1.8753765856481481</v>
      </c>
      <c r="HX16" s="3">
        <v>1.8805578703703703</v>
      </c>
      <c r="HY16" s="3">
        <v>1.8883154282407408</v>
      </c>
      <c r="HZ16" s="3">
        <v>1.8935890046296295</v>
      </c>
      <c r="IA16" s="3">
        <v>1.898912303240741</v>
      </c>
      <c r="IB16" s="3">
        <v>1.903795486111111</v>
      </c>
      <c r="IC16" s="3">
        <v>1.9081875810185185</v>
      </c>
      <c r="ID16" s="3">
        <v>1.9128122337962965</v>
      </c>
      <c r="IE16" s="3">
        <v>1.9181452546296296</v>
      </c>
      <c r="IF16" s="3">
        <v>1.9238964467592592</v>
      </c>
      <c r="IG16" s="3">
        <v>1.9287197569444443</v>
      </c>
      <c r="IH16" s="3">
        <v>1.933411423611111</v>
      </c>
      <c r="II16" s="3">
        <v>1.938022372685185</v>
      </c>
      <c r="IJ16" s="3">
        <v>1.9423282754629632</v>
      </c>
      <c r="IK16" s="3">
        <v>1.9474813310185184</v>
      </c>
      <c r="IL16" s="3">
        <v>1.9528802430555556</v>
      </c>
      <c r="IM16" s="3">
        <v>1.9588910532407409</v>
      </c>
      <c r="IN16" s="3">
        <v>1.9641598032407408</v>
      </c>
      <c r="IO16" s="3">
        <v>1.9687426736111113</v>
      </c>
      <c r="IP16" s="3">
        <v>1.9734248032407409</v>
      </c>
      <c r="IQ16" s="3">
        <v>1.977996840277778</v>
      </c>
      <c r="IR16" s="3">
        <v>1.9826206018518517</v>
      </c>
      <c r="IS16" s="3">
        <v>1.9874231481481484</v>
      </c>
      <c r="IT16" s="3">
        <v>1.9922521643518518</v>
      </c>
      <c r="IU16" s="3">
        <v>1.9971594907407406</v>
      </c>
      <c r="IV16" s="4" t="s">
        <v>268</v>
      </c>
    </row>
    <row r="17" spans="1:256" ht="30">
      <c r="A17" s="12">
        <v>15</v>
      </c>
      <c r="B17" s="2">
        <v>113</v>
      </c>
      <c r="C17" s="2" t="s">
        <v>267</v>
      </c>
      <c r="D17" s="2" t="s">
        <v>265</v>
      </c>
      <c r="E17" s="2">
        <v>1983</v>
      </c>
      <c r="F17" s="2" t="s">
        <v>292</v>
      </c>
      <c r="G17" s="5" t="s">
        <v>249</v>
      </c>
      <c r="H17" s="14">
        <v>0.9979745370370371</v>
      </c>
      <c r="I17" s="8">
        <v>0.0037174421296296296</v>
      </c>
      <c r="J17" s="3">
        <v>0.0074065162037037025</v>
      </c>
      <c r="K17" s="3">
        <v>0.011137152777777779</v>
      </c>
      <c r="L17" s="3">
        <v>0.01479417824074074</v>
      </c>
      <c r="M17" s="3">
        <v>0.01847164351851852</v>
      </c>
      <c r="N17" s="3">
        <v>0.022182291666666663</v>
      </c>
      <c r="O17" s="3">
        <v>0.025881678240740738</v>
      </c>
      <c r="P17" s="3">
        <v>0.02954482638888889</v>
      </c>
      <c r="Q17" s="3">
        <v>0.03324146990740741</v>
      </c>
      <c r="R17" s="3">
        <v>0.03697931712962963</v>
      </c>
      <c r="S17" s="3">
        <v>0.04080092592592593</v>
      </c>
      <c r="T17" s="3">
        <v>0.04461056712962963</v>
      </c>
      <c r="U17" s="3">
        <v>0.04847418981481482</v>
      </c>
      <c r="V17" s="3">
        <v>0.052294594907407406</v>
      </c>
      <c r="W17" s="3">
        <v>0.056120219907407405</v>
      </c>
      <c r="X17" s="3">
        <v>0.05995540509259259</v>
      </c>
      <c r="Y17" s="3">
        <v>0.06378197916666667</v>
      </c>
      <c r="Z17" s="3">
        <v>0.06760876157407407</v>
      </c>
      <c r="AA17" s="3">
        <v>0.07136458333333333</v>
      </c>
      <c r="AB17" s="3">
        <v>0.07516982638888889</v>
      </c>
      <c r="AC17" s="3">
        <v>0.0789604513888889</v>
      </c>
      <c r="AD17" s="3">
        <v>0.08276909722222221</v>
      </c>
      <c r="AE17" s="3">
        <v>0.0866321412037037</v>
      </c>
      <c r="AF17" s="3">
        <v>0.09048695601851853</v>
      </c>
      <c r="AG17" s="3">
        <v>0.09427943287037037</v>
      </c>
      <c r="AH17" s="3">
        <v>0.09812974537037038</v>
      </c>
      <c r="AI17" s="3">
        <v>0.10205466435185184</v>
      </c>
      <c r="AJ17" s="3">
        <v>0.10588862268518517</v>
      </c>
      <c r="AK17" s="3">
        <v>0.10970975694444444</v>
      </c>
      <c r="AL17" s="3">
        <v>0.1135301736111111</v>
      </c>
      <c r="AM17" s="3">
        <v>0.11735069444444444</v>
      </c>
      <c r="AN17" s="3">
        <v>0.12118472222222222</v>
      </c>
      <c r="AO17" s="3">
        <v>0.1250124189814815</v>
      </c>
      <c r="AP17" s="3">
        <v>0.1288761574074074</v>
      </c>
      <c r="AQ17" s="3">
        <v>0.13269644675925926</v>
      </c>
      <c r="AR17" s="3">
        <v>0.13656218750000002</v>
      </c>
      <c r="AS17" s="3">
        <v>0.1404219097222222</v>
      </c>
      <c r="AT17" s="3">
        <v>0.1442301736111111</v>
      </c>
      <c r="AU17" s="3">
        <v>0.14808059027777778</v>
      </c>
      <c r="AV17" s="3">
        <v>0.15189730324074074</v>
      </c>
      <c r="AW17" s="3">
        <v>0.15572592592592593</v>
      </c>
      <c r="AX17" s="3">
        <v>0.1595863425925926</v>
      </c>
      <c r="AY17" s="3">
        <v>0.16343938657407406</v>
      </c>
      <c r="AZ17" s="3">
        <v>0.16726716435185185</v>
      </c>
      <c r="BA17" s="3">
        <v>0.17114386574074072</v>
      </c>
      <c r="BB17" s="3">
        <v>0.1749659375</v>
      </c>
      <c r="BC17" s="3">
        <v>0.17879718749999998</v>
      </c>
      <c r="BD17" s="3">
        <v>0.18265462962962964</v>
      </c>
      <c r="BE17" s="3">
        <v>0.1865360300925926</v>
      </c>
      <c r="BF17" s="3">
        <v>0.19034664351851852</v>
      </c>
      <c r="BG17" s="3">
        <v>0.19424332175925926</v>
      </c>
      <c r="BH17" s="3">
        <v>0.1981804398148148</v>
      </c>
      <c r="BI17" s="3">
        <v>0.20207248842592593</v>
      </c>
      <c r="BJ17" s="3">
        <v>0.20599846064814817</v>
      </c>
      <c r="BK17" s="3">
        <v>0.20986365740740742</v>
      </c>
      <c r="BL17" s="3">
        <v>0.2137114236111111</v>
      </c>
      <c r="BM17" s="3">
        <v>0.21754390046296299</v>
      </c>
      <c r="BN17" s="3">
        <v>0.22142033564814814</v>
      </c>
      <c r="BO17" s="3">
        <v>0.22525142361111108</v>
      </c>
      <c r="BP17" s="3">
        <v>0.2291422453703704</v>
      </c>
      <c r="BQ17" s="3">
        <v>0.2329975347222222</v>
      </c>
      <c r="BR17" s="3">
        <v>0.23701258101851852</v>
      </c>
      <c r="BS17" s="3">
        <v>0.24076921296296297</v>
      </c>
      <c r="BT17" s="3">
        <v>0.24459247685185184</v>
      </c>
      <c r="BU17" s="3">
        <v>0.24846018518518517</v>
      </c>
      <c r="BV17" s="3">
        <v>0.25226924768518516</v>
      </c>
      <c r="BW17" s="3">
        <v>0.2561496527777778</v>
      </c>
      <c r="BX17" s="3">
        <v>0.2600235300925926</v>
      </c>
      <c r="BY17" s="3">
        <v>0.26392604166666667</v>
      </c>
      <c r="BZ17" s="3">
        <v>0.2677962152777778</v>
      </c>
      <c r="CA17" s="3">
        <v>0.271737962962963</v>
      </c>
      <c r="CB17" s="3">
        <v>0.27567994212962965</v>
      </c>
      <c r="CC17" s="3">
        <v>0.2796624189814815</v>
      </c>
      <c r="CD17" s="3">
        <v>0.2836228356481481</v>
      </c>
      <c r="CE17" s="3">
        <v>0.287553275462963</v>
      </c>
      <c r="CF17" s="3">
        <v>0.29150054398148145</v>
      </c>
      <c r="CG17" s="3">
        <v>0.29542314814814813</v>
      </c>
      <c r="CH17" s="3">
        <v>0.2993929398148148</v>
      </c>
      <c r="CI17" s="3">
        <v>0.30331898148148145</v>
      </c>
      <c r="CJ17" s="3">
        <v>0.3072392361111111</v>
      </c>
      <c r="CK17" s="3">
        <v>0.31116454861111115</v>
      </c>
      <c r="CL17" s="3">
        <v>0.31513854166666666</v>
      </c>
      <c r="CM17" s="3">
        <v>0.31906234953703705</v>
      </c>
      <c r="CN17" s="3">
        <v>0.32415702546296293</v>
      </c>
      <c r="CO17" s="3">
        <v>0.3279619212962963</v>
      </c>
      <c r="CP17" s="3">
        <v>0.33184108796296297</v>
      </c>
      <c r="CQ17" s="3">
        <v>0.33584105324074076</v>
      </c>
      <c r="CR17" s="3">
        <v>0.33980998842592597</v>
      </c>
      <c r="CS17" s="3">
        <v>0.34377650462962966</v>
      </c>
      <c r="CT17" s="3">
        <v>0.347771875</v>
      </c>
      <c r="CU17" s="3">
        <v>0.3517853009259259</v>
      </c>
      <c r="CV17" s="3">
        <v>0.35579221064814814</v>
      </c>
      <c r="CW17" s="3">
        <v>0.35976041666666664</v>
      </c>
      <c r="CX17" s="3">
        <v>0.36382855324074076</v>
      </c>
      <c r="CY17" s="3">
        <v>0.3678232986111111</v>
      </c>
      <c r="CZ17" s="3">
        <v>0.3718254282407407</v>
      </c>
      <c r="DA17" s="3">
        <v>0.37593584490740745</v>
      </c>
      <c r="DB17" s="3">
        <v>0.3800881134259259</v>
      </c>
      <c r="DC17" s="3">
        <v>0.3841600694444445</v>
      </c>
      <c r="DD17" s="3">
        <v>0.3882711805555556</v>
      </c>
      <c r="DE17" s="3">
        <v>0.39229915509259256</v>
      </c>
      <c r="DF17" s="3">
        <v>0.3963832523148148</v>
      </c>
      <c r="DG17" s="3">
        <v>0.400500775462963</v>
      </c>
      <c r="DH17" s="3">
        <v>0.40462719907407413</v>
      </c>
      <c r="DI17" s="3">
        <v>0.40880216435185185</v>
      </c>
      <c r="DJ17" s="3">
        <v>0.41302187500000004</v>
      </c>
      <c r="DK17" s="3">
        <v>0.41722858796296297</v>
      </c>
      <c r="DL17" s="3">
        <v>0.4214927083333333</v>
      </c>
      <c r="DM17" s="3">
        <v>0.42574702546296295</v>
      </c>
      <c r="DN17" s="3">
        <v>0.4301492708333334</v>
      </c>
      <c r="DO17" s="3">
        <v>0.43439667824074074</v>
      </c>
      <c r="DP17" s="3">
        <v>0.43867847222222217</v>
      </c>
      <c r="DQ17" s="3">
        <v>0.4430316782407407</v>
      </c>
      <c r="DR17" s="3">
        <v>0.44724864583333335</v>
      </c>
      <c r="DS17" s="3">
        <v>0.4515209490740741</v>
      </c>
      <c r="DT17" s="3">
        <v>0.45566832175925925</v>
      </c>
      <c r="DU17" s="3">
        <v>0.45988244212962964</v>
      </c>
      <c r="DV17" s="3">
        <v>0.46408032407407407</v>
      </c>
      <c r="DW17" s="3">
        <v>0.46837812500000003</v>
      </c>
      <c r="DX17" s="3">
        <v>0.47270343750000005</v>
      </c>
      <c r="DY17" s="3">
        <v>0.4769655902777778</v>
      </c>
      <c r="DZ17" s="3">
        <v>0.4811683680555556</v>
      </c>
      <c r="EA17" s="3">
        <v>0.48538989583333336</v>
      </c>
      <c r="EB17" s="3">
        <v>0.4896164351851852</v>
      </c>
      <c r="EC17" s="3">
        <v>0.4937946412037037</v>
      </c>
      <c r="ED17" s="3">
        <v>0.4980153125</v>
      </c>
      <c r="EE17" s="3">
        <v>0.5022077546296296</v>
      </c>
      <c r="EF17" s="3">
        <v>0.5089925115740741</v>
      </c>
      <c r="EG17" s="3">
        <v>0.5131272800925926</v>
      </c>
      <c r="EH17" s="3">
        <v>0.5173596875</v>
      </c>
      <c r="EI17" s="3">
        <v>0.5217013078703704</v>
      </c>
      <c r="EJ17" s="3">
        <v>0.5262049421296296</v>
      </c>
      <c r="EK17" s="3">
        <v>0.5305290162037037</v>
      </c>
      <c r="EL17" s="3">
        <v>0.5348689467592592</v>
      </c>
      <c r="EM17" s="3">
        <v>0.5392452893518519</v>
      </c>
      <c r="EN17" s="3">
        <v>0.5436567476851851</v>
      </c>
      <c r="EO17" s="3">
        <v>0.5480701736111111</v>
      </c>
      <c r="EP17" s="3">
        <v>0.5524228819444444</v>
      </c>
      <c r="EQ17" s="3">
        <v>0.5567507291666667</v>
      </c>
      <c r="ER17" s="3">
        <v>0.5611128819444444</v>
      </c>
      <c r="ES17" s="3">
        <v>0.5653596875</v>
      </c>
      <c r="ET17" s="3">
        <v>0.569599386574074</v>
      </c>
      <c r="EU17" s="3">
        <v>0.5738011921296297</v>
      </c>
      <c r="EV17" s="3">
        <v>0.5780324074074074</v>
      </c>
      <c r="EW17" s="3">
        <v>0.5821083333333333</v>
      </c>
      <c r="EX17" s="3">
        <v>0.587366400462963</v>
      </c>
      <c r="EY17" s="3">
        <v>0.5914706365740741</v>
      </c>
      <c r="EZ17" s="3">
        <v>0.5955934837962963</v>
      </c>
      <c r="FA17" s="3">
        <v>0.5998005439814814</v>
      </c>
      <c r="FB17" s="3">
        <v>0.6038547106481481</v>
      </c>
      <c r="FC17" s="3">
        <v>0.608039849537037</v>
      </c>
      <c r="FD17" s="3">
        <v>0.612196875</v>
      </c>
      <c r="FE17" s="3">
        <v>0.6163074074074074</v>
      </c>
      <c r="FF17" s="3">
        <v>0.620381099537037</v>
      </c>
      <c r="FG17" s="3">
        <v>0.6242922106481482</v>
      </c>
      <c r="FH17" s="3">
        <v>0.6290995023148148</v>
      </c>
      <c r="FI17" s="3">
        <v>0.6331239930555556</v>
      </c>
      <c r="FJ17" s="3">
        <v>0.6372056712962962</v>
      </c>
      <c r="FK17" s="3">
        <v>0.6412889699074075</v>
      </c>
      <c r="FL17" s="3">
        <v>0.6453334490740741</v>
      </c>
      <c r="FM17" s="3">
        <v>0.6494408564814814</v>
      </c>
      <c r="FN17" s="3">
        <v>0.6535323726851852</v>
      </c>
      <c r="FO17" s="3">
        <v>0.6575332986111111</v>
      </c>
      <c r="FP17" s="3">
        <v>0.661540474537037</v>
      </c>
      <c r="FQ17" s="3">
        <v>0.665432488425926</v>
      </c>
      <c r="FR17" s="3">
        <v>0.6707119212962963</v>
      </c>
      <c r="FS17" s="3">
        <v>0.6746739236111111</v>
      </c>
      <c r="FT17" s="3">
        <v>0.6786766203703704</v>
      </c>
      <c r="FU17" s="3">
        <v>0.6828203703703704</v>
      </c>
      <c r="FV17" s="3">
        <v>0.686980636574074</v>
      </c>
      <c r="FW17" s="3">
        <v>0.6911206018518518</v>
      </c>
      <c r="FX17" s="3">
        <v>0.6958910879629631</v>
      </c>
      <c r="FY17" s="3">
        <v>0.6999479513888889</v>
      </c>
      <c r="FZ17" s="3">
        <v>0.7039580671296296</v>
      </c>
      <c r="GA17" s="3">
        <v>0.7078562847222223</v>
      </c>
      <c r="GB17" s="3">
        <v>0.7126950231481483</v>
      </c>
      <c r="GC17" s="3">
        <v>0.7171846875</v>
      </c>
      <c r="GD17" s="3">
        <v>0.7212010069444444</v>
      </c>
      <c r="GE17" s="3">
        <v>0.7252265393518519</v>
      </c>
      <c r="GF17" s="3">
        <v>0.7293669791666666</v>
      </c>
      <c r="GG17" s="3">
        <v>0.7334564467592593</v>
      </c>
      <c r="GH17" s="3">
        <v>0.737625925925926</v>
      </c>
      <c r="GI17" s="3">
        <v>0.7417501967592592</v>
      </c>
      <c r="GJ17" s="3">
        <v>0.7459110763888889</v>
      </c>
      <c r="GK17" s="3">
        <v>0.7500782060185185</v>
      </c>
      <c r="GL17" s="3">
        <v>0.757029363425926</v>
      </c>
      <c r="GM17" s="3">
        <v>0.7611157060185185</v>
      </c>
      <c r="GN17" s="3">
        <v>0.7653466782407407</v>
      </c>
      <c r="GO17" s="3">
        <v>0.7692880439814815</v>
      </c>
      <c r="GP17" s="3">
        <v>0.7731804745370371</v>
      </c>
      <c r="GQ17" s="3">
        <v>0.7772776273148149</v>
      </c>
      <c r="GR17" s="3">
        <v>0.7813931365740742</v>
      </c>
      <c r="GS17" s="3">
        <v>0.7855290856481482</v>
      </c>
      <c r="GT17" s="3">
        <v>0.7896879282407406</v>
      </c>
      <c r="GU17" s="3">
        <v>0.7952012384259258</v>
      </c>
      <c r="GV17" s="3">
        <v>0.8001379976851851</v>
      </c>
      <c r="GW17" s="3">
        <v>0.8041237615740741</v>
      </c>
      <c r="GX17" s="3">
        <v>0.8082429050925927</v>
      </c>
      <c r="GY17" s="3">
        <v>0.8123720717592593</v>
      </c>
      <c r="GZ17" s="3">
        <v>0.8169841782407407</v>
      </c>
      <c r="HA17" s="3">
        <v>0.8211611921296296</v>
      </c>
      <c r="HB17" s="3">
        <v>0.8254786226851851</v>
      </c>
      <c r="HC17" s="3">
        <v>0.8297571412037037</v>
      </c>
      <c r="HD17" s="3">
        <v>0.8337747337962963</v>
      </c>
      <c r="HE17" s="3">
        <v>0.8386175925925926</v>
      </c>
      <c r="HF17" s="3">
        <v>0.8425025462962963</v>
      </c>
      <c r="HG17" s="3">
        <v>0.8463997337962964</v>
      </c>
      <c r="HH17" s="3">
        <v>0.8502992708333333</v>
      </c>
      <c r="HI17" s="3">
        <v>0.854152974537037</v>
      </c>
      <c r="HJ17" s="3">
        <v>0.8577394675925926</v>
      </c>
      <c r="HK17" s="3">
        <v>0.8615637731481481</v>
      </c>
      <c r="HL17" s="3">
        <v>0.8654449421296296</v>
      </c>
      <c r="HM17" s="3">
        <v>0.8693662847222222</v>
      </c>
      <c r="HN17" s="3">
        <v>0.8732175578703704</v>
      </c>
      <c r="HO17" s="3">
        <v>0.8780053587962963</v>
      </c>
      <c r="HP17" s="3">
        <v>0.8819916319444444</v>
      </c>
      <c r="HQ17" s="3">
        <v>0.886839548611111</v>
      </c>
      <c r="HR17" s="3">
        <v>0.8909089467592594</v>
      </c>
      <c r="HS17" s="3">
        <v>0.8951061342592593</v>
      </c>
      <c r="HT17" s="3">
        <v>0.8994819097222222</v>
      </c>
      <c r="HU17" s="3">
        <v>0.9035239583333333</v>
      </c>
      <c r="HV17" s="3">
        <v>0.9076290509259258</v>
      </c>
      <c r="HW17" s="3">
        <v>0.9120543634259258</v>
      </c>
      <c r="HX17" s="3">
        <v>0.9162911689814814</v>
      </c>
      <c r="HY17" s="3">
        <v>0.9213567129629631</v>
      </c>
      <c r="HZ17" s="3">
        <v>0.9254328703703704</v>
      </c>
      <c r="IA17" s="3">
        <v>0.9295038194444444</v>
      </c>
      <c r="IB17" s="3">
        <v>0.9334905092592592</v>
      </c>
      <c r="IC17" s="3">
        <v>0.937542361111111</v>
      </c>
      <c r="ID17" s="3">
        <v>0.9416201041666666</v>
      </c>
      <c r="IE17" s="3">
        <v>0.9456503819444445</v>
      </c>
      <c r="IF17" s="3">
        <v>0.9497727662037038</v>
      </c>
      <c r="IG17" s="3">
        <v>0.9537453356481481</v>
      </c>
      <c r="IH17" s="3">
        <v>0.9586121875</v>
      </c>
      <c r="II17" s="3">
        <v>0.9622969097222223</v>
      </c>
      <c r="IJ17" s="3">
        <v>0.9657459143518518</v>
      </c>
      <c r="IK17" s="3">
        <v>0.9690566782407407</v>
      </c>
      <c r="IL17" s="3">
        <v>0.9725659722222222</v>
      </c>
      <c r="IM17" s="3">
        <v>0.9759618055555556</v>
      </c>
      <c r="IN17" s="3">
        <v>0.9791987268518518</v>
      </c>
      <c r="IO17" s="3">
        <v>0.9826479976851852</v>
      </c>
      <c r="IP17" s="3">
        <v>0.986136724537037</v>
      </c>
      <c r="IQ17" s="3">
        <v>0.9896189814814815</v>
      </c>
      <c r="IR17" s="3">
        <v>0.9936755439814814</v>
      </c>
      <c r="IS17" s="3">
        <v>0.9979769328703704</v>
      </c>
      <c r="IT17" s="4" t="s">
        <v>268</v>
      </c>
      <c r="IU17" s="4" t="s">
        <v>268</v>
      </c>
      <c r="IV17" s="4" t="s">
        <v>268</v>
      </c>
    </row>
    <row r="18" spans="1:256" ht="30">
      <c r="A18" s="12">
        <v>16</v>
      </c>
      <c r="B18" s="2">
        <v>119</v>
      </c>
      <c r="C18" s="2" t="s">
        <v>294</v>
      </c>
      <c r="D18" s="2" t="s">
        <v>265</v>
      </c>
      <c r="E18" s="2">
        <v>1991</v>
      </c>
      <c r="F18" s="2" t="s">
        <v>293</v>
      </c>
      <c r="G18" s="5" t="s">
        <v>245</v>
      </c>
      <c r="H18" s="13">
        <v>1.9955092592592594</v>
      </c>
      <c r="I18" s="8">
        <v>0.0038179398148148152</v>
      </c>
      <c r="J18" s="3">
        <v>0.007403622685185185</v>
      </c>
      <c r="K18" s="3">
        <v>0.011029976851851852</v>
      </c>
      <c r="L18" s="3">
        <v>0.01460787037037037</v>
      </c>
      <c r="M18" s="3">
        <v>0.018126006944444443</v>
      </c>
      <c r="N18" s="3">
        <v>0.02166565972222222</v>
      </c>
      <c r="O18" s="3">
        <v>0.025113391203703702</v>
      </c>
      <c r="P18" s="3">
        <v>0.028346377314814816</v>
      </c>
      <c r="Q18" s="3">
        <v>0.031622881944444445</v>
      </c>
      <c r="R18" s="3">
        <v>0.0348878125</v>
      </c>
      <c r="S18" s="3">
        <v>0.038082210648148145</v>
      </c>
      <c r="T18" s="3">
        <v>0.04131003472222222</v>
      </c>
      <c r="U18" s="3">
        <v>0.0445375</v>
      </c>
      <c r="V18" s="3">
        <v>0.047703009259259264</v>
      </c>
      <c r="W18" s="3">
        <v>0.0509096875</v>
      </c>
      <c r="X18" s="3">
        <v>0.054135219907407404</v>
      </c>
      <c r="Y18" s="3">
        <v>0.05741365740740741</v>
      </c>
      <c r="Z18" s="3">
        <v>0.06077048611111111</v>
      </c>
      <c r="AA18" s="3">
        <v>0.06409834490740741</v>
      </c>
      <c r="AB18" s="3">
        <v>0.06752488425925926</v>
      </c>
      <c r="AC18" s="3">
        <v>0.07095563657407407</v>
      </c>
      <c r="AD18" s="3">
        <v>0.07458136574074074</v>
      </c>
      <c r="AE18" s="3">
        <v>0.07811184027777777</v>
      </c>
      <c r="AF18" s="3">
        <v>0.08165505787037038</v>
      </c>
      <c r="AG18" s="3">
        <v>0.08548017361111111</v>
      </c>
      <c r="AH18" s="3">
        <v>0.08895003472222222</v>
      </c>
      <c r="AI18" s="3">
        <v>0.09464332175925927</v>
      </c>
      <c r="AJ18" s="3">
        <v>0.09816701388888889</v>
      </c>
      <c r="AK18" s="3">
        <v>0.10206924768518517</v>
      </c>
      <c r="AL18" s="3">
        <v>0.10561126157407408</v>
      </c>
      <c r="AM18" s="3">
        <v>0.10918232638888888</v>
      </c>
      <c r="AN18" s="3">
        <v>0.11281469907407408</v>
      </c>
      <c r="AO18" s="3">
        <v>0.11648515046296297</v>
      </c>
      <c r="AP18" s="3">
        <v>0.1201679050925926</v>
      </c>
      <c r="AQ18" s="3">
        <v>0.12515281250000002</v>
      </c>
      <c r="AR18" s="3">
        <v>0.12891315972222223</v>
      </c>
      <c r="AS18" s="3">
        <v>0.13263414351851852</v>
      </c>
      <c r="AT18" s="3">
        <v>0.13632086805555557</v>
      </c>
      <c r="AU18" s="3">
        <v>0.13999390046296298</v>
      </c>
      <c r="AV18" s="3">
        <v>0.14371728009259258</v>
      </c>
      <c r="AW18" s="3">
        <v>0.1491332175925926</v>
      </c>
      <c r="AX18" s="3">
        <v>0.15296863425925925</v>
      </c>
      <c r="AY18" s="3">
        <v>0.15684568287037037</v>
      </c>
      <c r="AZ18" s="3">
        <v>0.16066813657407408</v>
      </c>
      <c r="BA18" s="3">
        <v>0.16444447916666668</v>
      </c>
      <c r="BB18" s="3">
        <v>0.17614097222222222</v>
      </c>
      <c r="BC18" s="3">
        <v>0.1802014236111111</v>
      </c>
      <c r="BD18" s="3">
        <v>0.18520015046296298</v>
      </c>
      <c r="BE18" s="3">
        <v>0.18934730324074076</v>
      </c>
      <c r="BF18" s="3">
        <v>0.20518788194444446</v>
      </c>
      <c r="BG18" s="3">
        <v>0.20919093749999998</v>
      </c>
      <c r="BH18" s="3">
        <v>0.2131258912037037</v>
      </c>
      <c r="BI18" s="3">
        <v>0.2173895023148148</v>
      </c>
      <c r="BJ18" s="3">
        <v>0.22197306712962964</v>
      </c>
      <c r="BK18" s="3">
        <v>0.22646211805555558</v>
      </c>
      <c r="BL18" s="3">
        <v>0.23134239583333335</v>
      </c>
      <c r="BM18" s="3">
        <v>0.2358062152777778</v>
      </c>
      <c r="BN18" s="3">
        <v>0.24030957175925927</v>
      </c>
      <c r="BO18" s="3">
        <v>0.24415413194444446</v>
      </c>
      <c r="BP18" s="3">
        <v>0.2519877662037037</v>
      </c>
      <c r="BQ18" s="3">
        <v>0.2567786226851852</v>
      </c>
      <c r="BR18" s="3">
        <v>0.2615476851851852</v>
      </c>
      <c r="BS18" s="3">
        <v>0.26728449074074073</v>
      </c>
      <c r="BT18" s="3">
        <v>0.2712541319444444</v>
      </c>
      <c r="BU18" s="3">
        <v>0.2789829050925926</v>
      </c>
      <c r="BV18" s="3">
        <v>0.2878332986111111</v>
      </c>
      <c r="BW18" s="3">
        <v>0.2919539351851852</v>
      </c>
      <c r="BX18" s="3">
        <v>0.29599163194444444</v>
      </c>
      <c r="BY18" s="3">
        <v>0.2999072106481481</v>
      </c>
      <c r="BZ18" s="3">
        <v>0.30447832175925926</v>
      </c>
      <c r="CA18" s="3">
        <v>0.345140625</v>
      </c>
      <c r="CB18" s="3">
        <v>0.3491957523148148</v>
      </c>
      <c r="CC18" s="3">
        <v>0.35386859953703703</v>
      </c>
      <c r="CD18" s="3">
        <v>0.36149297453703705</v>
      </c>
      <c r="CE18" s="3">
        <v>0.36594019675925926</v>
      </c>
      <c r="CF18" s="3">
        <v>0.37127708333333337</v>
      </c>
      <c r="CG18" s="3">
        <v>0.37613287037037035</v>
      </c>
      <c r="CH18" s="3">
        <v>0.3807571412037037</v>
      </c>
      <c r="CI18" s="3">
        <v>0.3855192476851852</v>
      </c>
      <c r="CJ18" s="3">
        <v>0.3901212962962963</v>
      </c>
      <c r="CK18" s="3">
        <v>0.39816304398148145</v>
      </c>
      <c r="CL18" s="3">
        <v>0.40229552083333336</v>
      </c>
      <c r="CM18" s="3">
        <v>0.4064185995370371</v>
      </c>
      <c r="CN18" s="3">
        <v>0.4113453356481482</v>
      </c>
      <c r="CO18" s="3">
        <v>0.41535332175925926</v>
      </c>
      <c r="CP18" s="3">
        <v>0.4211732638888889</v>
      </c>
      <c r="CQ18" s="3">
        <v>0.4372716087962963</v>
      </c>
      <c r="CR18" s="3">
        <v>0.4421991898148148</v>
      </c>
      <c r="CS18" s="3">
        <v>0.44705355324074075</v>
      </c>
      <c r="CT18" s="3">
        <v>0.45201724537037036</v>
      </c>
      <c r="CU18" s="3">
        <v>0.46449074074074076</v>
      </c>
      <c r="CV18" s="3">
        <v>0.4689532060185185</v>
      </c>
      <c r="CW18" s="3">
        <v>0.47452052083333335</v>
      </c>
      <c r="CX18" s="3">
        <v>0.4790931712962963</v>
      </c>
      <c r="CY18" s="3">
        <v>0.48391033564814817</v>
      </c>
      <c r="CZ18" s="3">
        <v>0.4936716782407407</v>
      </c>
      <c r="DA18" s="3">
        <v>0.4978957523148148</v>
      </c>
      <c r="DB18" s="3">
        <v>0.5028295138888889</v>
      </c>
      <c r="DC18" s="3">
        <v>0.5081706828703704</v>
      </c>
      <c r="DD18" s="3">
        <v>0.5131678240740741</v>
      </c>
      <c r="DE18" s="3">
        <v>0.6341047106481482</v>
      </c>
      <c r="DF18" s="3">
        <v>0.6392374652777778</v>
      </c>
      <c r="DG18" s="3">
        <v>0.6485236111111111</v>
      </c>
      <c r="DH18" s="3">
        <v>0.6528813657407407</v>
      </c>
      <c r="DI18" s="3">
        <v>0.657681400462963</v>
      </c>
      <c r="DJ18" s="3">
        <v>0.6633139699074074</v>
      </c>
      <c r="DK18" s="3">
        <v>0.6682295949074074</v>
      </c>
      <c r="DL18" s="3">
        <v>0.6734287847222222</v>
      </c>
      <c r="DM18" s="3">
        <v>0.6785028935185186</v>
      </c>
      <c r="DN18" s="3">
        <v>0.6838066319444445</v>
      </c>
      <c r="DO18" s="3">
        <v>0.6976650462962963</v>
      </c>
      <c r="DP18" s="3">
        <v>0.7033020023148149</v>
      </c>
      <c r="DQ18" s="3">
        <v>0.7084963773148149</v>
      </c>
      <c r="DR18" s="3">
        <v>0.7143202199074073</v>
      </c>
      <c r="DS18" s="3">
        <v>0.7191260416666667</v>
      </c>
      <c r="DT18" s="3">
        <v>0.7255323726851852</v>
      </c>
      <c r="DU18" s="3">
        <v>0.7303653587962963</v>
      </c>
      <c r="DV18" s="3">
        <v>0.7349856481481482</v>
      </c>
      <c r="DW18" s="3">
        <v>0.7398646643518519</v>
      </c>
      <c r="DX18" s="3">
        <v>0.7445589120370371</v>
      </c>
      <c r="DY18" s="3">
        <v>0.7554174421296297</v>
      </c>
      <c r="DZ18" s="3">
        <v>0.7600076041666667</v>
      </c>
      <c r="EA18" s="3">
        <v>0.7651261921296296</v>
      </c>
      <c r="EB18" s="3">
        <v>0.7702528587962963</v>
      </c>
      <c r="EC18" s="3">
        <v>0.7748476851851852</v>
      </c>
      <c r="ED18" s="3">
        <v>0.7826738773148149</v>
      </c>
      <c r="EE18" s="3">
        <v>0.7893421643518518</v>
      </c>
      <c r="EF18" s="3">
        <v>0.7958143171296297</v>
      </c>
      <c r="EG18" s="3">
        <v>0.8026196759259259</v>
      </c>
      <c r="EH18" s="3">
        <v>0.8083379976851851</v>
      </c>
      <c r="EI18" s="3">
        <v>0.8405348032407408</v>
      </c>
      <c r="EJ18" s="3">
        <v>0.8449309027777777</v>
      </c>
      <c r="EK18" s="3">
        <v>0.8506810995370371</v>
      </c>
      <c r="EL18" s="3">
        <v>0.8560003819444444</v>
      </c>
      <c r="EM18" s="3">
        <v>0.8617273958333334</v>
      </c>
      <c r="EN18" s="3">
        <v>0.8682613078703704</v>
      </c>
      <c r="EO18" s="3">
        <v>0.8742925115740742</v>
      </c>
      <c r="EP18" s="3">
        <v>0.8802647800925926</v>
      </c>
      <c r="EQ18" s="3">
        <v>0.8856596064814815</v>
      </c>
      <c r="ER18" s="3">
        <v>0.8912804398148149</v>
      </c>
      <c r="ES18" s="3">
        <v>0.9146064814814815</v>
      </c>
      <c r="ET18" s="3">
        <v>0.9190461458333333</v>
      </c>
      <c r="EU18" s="3">
        <v>0.9234591087962962</v>
      </c>
      <c r="EV18" s="3">
        <v>0.9272509606481482</v>
      </c>
      <c r="EW18" s="3">
        <v>0.9306257291666666</v>
      </c>
      <c r="EX18" s="3">
        <v>0.9361184374999999</v>
      </c>
      <c r="EY18" s="3">
        <v>0.9399937152777778</v>
      </c>
      <c r="EZ18" s="3">
        <v>0.9433058217592593</v>
      </c>
      <c r="FA18" s="3">
        <v>0.9487638078703703</v>
      </c>
      <c r="FB18" s="3">
        <v>0.9522023958333333</v>
      </c>
      <c r="FC18" s="3">
        <v>0.9700546296296296</v>
      </c>
      <c r="FD18" s="3">
        <v>0.9742709837962963</v>
      </c>
      <c r="FE18" s="3">
        <v>0.979428275462963</v>
      </c>
      <c r="FF18" s="3">
        <v>0.9840743055555555</v>
      </c>
      <c r="FG18" s="3">
        <v>0.9904417476851851</v>
      </c>
      <c r="FH18" s="3">
        <v>0.9958771990740741</v>
      </c>
      <c r="FI18" s="3">
        <v>1.0015424768518517</v>
      </c>
      <c r="FJ18" s="3">
        <v>1.007726736111111</v>
      </c>
      <c r="FK18" s="3">
        <v>1.0135172106481483</v>
      </c>
      <c r="FL18" s="3">
        <v>1.019017210648148</v>
      </c>
      <c r="FM18" s="3">
        <v>1.050399386574074</v>
      </c>
      <c r="FN18" s="3">
        <v>1.055404861111111</v>
      </c>
      <c r="FO18" s="3">
        <v>1.0613246527777778</v>
      </c>
      <c r="FP18" s="3">
        <v>1.0669024305555557</v>
      </c>
      <c r="FQ18" s="3">
        <v>1.0723955208333333</v>
      </c>
      <c r="FR18" s="3">
        <v>1.0855065162037036</v>
      </c>
      <c r="FS18" s="3">
        <v>1.0921504976851852</v>
      </c>
      <c r="FT18" s="3">
        <v>1.0992143171296296</v>
      </c>
      <c r="FU18" s="3">
        <v>1.1045967245370372</v>
      </c>
      <c r="FV18" s="3">
        <v>1.1133796643518519</v>
      </c>
      <c r="FW18" s="3">
        <v>1.1190142708333333</v>
      </c>
      <c r="FX18" s="3">
        <v>1.124412962962963</v>
      </c>
      <c r="FY18" s="3">
        <v>1.1316713773148148</v>
      </c>
      <c r="FZ18" s="3">
        <v>1.1520645023148148</v>
      </c>
      <c r="GA18" s="3">
        <v>1.1574240393518518</v>
      </c>
      <c r="GB18" s="3">
        <v>1.1623574884259258</v>
      </c>
      <c r="GC18" s="3">
        <v>1.167210150462963</v>
      </c>
      <c r="GD18" s="3">
        <v>1.172143900462963</v>
      </c>
      <c r="GE18" s="3">
        <v>1.1770263541666666</v>
      </c>
      <c r="GF18" s="3">
        <v>1.1821209143518518</v>
      </c>
      <c r="GG18" s="3">
        <v>1.1867586458333335</v>
      </c>
      <c r="GH18" s="3">
        <v>1.1913207986111112</v>
      </c>
      <c r="GI18" s="3">
        <v>1.1961657060185185</v>
      </c>
      <c r="GJ18" s="3">
        <v>1.2006876157407407</v>
      </c>
      <c r="GK18" s="3">
        <v>1.2056423611111111</v>
      </c>
      <c r="GL18" s="3">
        <v>1.2113557523148148</v>
      </c>
      <c r="GM18" s="3">
        <v>1.2167872337962964</v>
      </c>
      <c r="GN18" s="3">
        <v>1.2216150810185185</v>
      </c>
      <c r="GO18" s="3">
        <v>1.2266626967592593</v>
      </c>
      <c r="GP18" s="3">
        <v>1.2325228819444445</v>
      </c>
      <c r="GQ18" s="3">
        <v>1.2600008912037037</v>
      </c>
      <c r="GR18" s="3">
        <v>1.266719363425926</v>
      </c>
      <c r="GS18" s="3">
        <v>1.2730675115740742</v>
      </c>
      <c r="GT18" s="3">
        <v>1.2857440625</v>
      </c>
      <c r="GU18" s="3">
        <v>1.2916379282407406</v>
      </c>
      <c r="GV18" s="3">
        <v>1.3833343402777778</v>
      </c>
      <c r="GW18" s="3">
        <v>1.3912914351851853</v>
      </c>
      <c r="GX18" s="3">
        <v>1.3961846412037036</v>
      </c>
      <c r="GY18" s="3">
        <v>1.4011411689814814</v>
      </c>
      <c r="GZ18" s="3">
        <v>1.4064453703703703</v>
      </c>
      <c r="HA18" s="3">
        <v>1.4113923958333334</v>
      </c>
      <c r="HB18" s="3">
        <v>1.4164060995370369</v>
      </c>
      <c r="HC18" s="3">
        <v>1.4214205208333333</v>
      </c>
      <c r="HD18" s="3">
        <v>1.4269918634259258</v>
      </c>
      <c r="HE18" s="3">
        <v>1.4322693634259258</v>
      </c>
      <c r="HF18" s="3">
        <v>1.4387773958333332</v>
      </c>
      <c r="HG18" s="3">
        <v>1.4448953703703704</v>
      </c>
      <c r="HH18" s="3">
        <v>1.453151539351852</v>
      </c>
      <c r="HI18" s="3">
        <v>1.4660425925925926</v>
      </c>
      <c r="HJ18" s="3">
        <v>1.4734462152777779</v>
      </c>
      <c r="HK18" s="3">
        <v>1.7601599537037036</v>
      </c>
      <c r="HL18" s="3">
        <v>1.7676841435185187</v>
      </c>
      <c r="HM18" s="3">
        <v>1.7749707175925924</v>
      </c>
      <c r="HN18" s="3">
        <v>1.782241863425926</v>
      </c>
      <c r="HO18" s="3">
        <v>1.790421678240741</v>
      </c>
      <c r="HP18" s="3">
        <v>1.7978213310185185</v>
      </c>
      <c r="HQ18" s="3">
        <v>1.8053944791666667</v>
      </c>
      <c r="HR18" s="3">
        <v>1.813030324074074</v>
      </c>
      <c r="HS18" s="3">
        <v>1.8206006134259258</v>
      </c>
      <c r="HT18" s="3">
        <v>1.828472650462963</v>
      </c>
      <c r="HU18" s="3">
        <v>1.846639039351852</v>
      </c>
      <c r="HV18" s="3">
        <v>1.853169872685185</v>
      </c>
      <c r="HW18" s="3">
        <v>1.859175925925926</v>
      </c>
      <c r="HX18" s="3">
        <v>1.8655176736111112</v>
      </c>
      <c r="HY18" s="3">
        <v>1.8722136921296295</v>
      </c>
      <c r="HZ18" s="3">
        <v>1.8785133449074074</v>
      </c>
      <c r="IA18" s="3">
        <v>1.8847248842592592</v>
      </c>
      <c r="IB18" s="3">
        <v>1.8925255787037036</v>
      </c>
      <c r="IC18" s="3">
        <v>1.899788275462963</v>
      </c>
      <c r="ID18" s="3">
        <v>1.9072136921296297</v>
      </c>
      <c r="IE18" s="3">
        <v>1.9147901620370371</v>
      </c>
      <c r="IF18" s="3">
        <v>1.9225878125</v>
      </c>
      <c r="IG18" s="3">
        <v>1.9310861458333333</v>
      </c>
      <c r="IH18" s="3">
        <v>1.9390820949074075</v>
      </c>
      <c r="II18" s="3">
        <v>1.9470052083333333</v>
      </c>
      <c r="IJ18" s="3">
        <v>1.954373877314815</v>
      </c>
      <c r="IK18" s="3">
        <v>1.9626569097222222</v>
      </c>
      <c r="IL18" s="3">
        <v>1.9708823726851852</v>
      </c>
      <c r="IM18" s="3">
        <v>1.9792363425925927</v>
      </c>
      <c r="IN18" s="3">
        <v>1.9872966087962964</v>
      </c>
      <c r="IO18" s="3">
        <v>1.9955140856481481</v>
      </c>
      <c r="IP18" s="4" t="s">
        <v>268</v>
      </c>
      <c r="IQ18" s="4" t="s">
        <v>268</v>
      </c>
      <c r="IR18" s="4" t="s">
        <v>268</v>
      </c>
      <c r="IS18" s="4" t="s">
        <v>268</v>
      </c>
      <c r="IT18" s="4" t="s">
        <v>268</v>
      </c>
      <c r="IU18" s="4" t="s">
        <v>268</v>
      </c>
      <c r="IV18" s="4" t="s">
        <v>268</v>
      </c>
    </row>
    <row r="19" spans="1:256" ht="30">
      <c r="A19" s="12">
        <v>17</v>
      </c>
      <c r="B19" s="2">
        <v>117</v>
      </c>
      <c r="C19" s="2" t="s">
        <v>296</v>
      </c>
      <c r="D19" s="2" t="s">
        <v>265</v>
      </c>
      <c r="E19" s="2">
        <v>1971</v>
      </c>
      <c r="F19" s="2" t="s">
        <v>295</v>
      </c>
      <c r="G19" s="5" t="s">
        <v>244</v>
      </c>
      <c r="H19" s="13">
        <v>1.9701041666666665</v>
      </c>
      <c r="I19" s="8">
        <v>0.004577199074074074</v>
      </c>
      <c r="J19" s="3">
        <v>0.00940980324074074</v>
      </c>
      <c r="K19" s="3">
        <v>0.014224421296296296</v>
      </c>
      <c r="L19" s="3">
        <v>0.019001238425925927</v>
      </c>
      <c r="M19" s="3">
        <v>0.023940543981481485</v>
      </c>
      <c r="N19" s="3">
        <v>0.028786458333333334</v>
      </c>
      <c r="O19" s="3">
        <v>0.03350428240740741</v>
      </c>
      <c r="P19" s="3">
        <v>0.038304247685185186</v>
      </c>
      <c r="Q19" s="3">
        <v>0.04322167824074074</v>
      </c>
      <c r="R19" s="3">
        <v>0.04802063657407407</v>
      </c>
      <c r="S19" s="3">
        <v>0.05280373842592593</v>
      </c>
      <c r="T19" s="3">
        <v>0.0576284375</v>
      </c>
      <c r="U19" s="3">
        <v>0.0626388888888889</v>
      </c>
      <c r="V19" s="3">
        <v>0.06767966435185185</v>
      </c>
      <c r="W19" s="3">
        <v>0.07237422453703703</v>
      </c>
      <c r="X19" s="3">
        <v>0.07718445601851852</v>
      </c>
      <c r="Y19" s="3">
        <v>0.08202623842592592</v>
      </c>
      <c r="Z19" s="3">
        <v>0.0869716087962963</v>
      </c>
      <c r="AA19" s="3">
        <v>0.091965625</v>
      </c>
      <c r="AB19" s="3">
        <v>0.09689475694444444</v>
      </c>
      <c r="AC19" s="3">
        <v>0.10184950231481482</v>
      </c>
      <c r="AD19" s="3">
        <v>0.10681114583333333</v>
      </c>
      <c r="AE19" s="3">
        <v>0.11201778935185185</v>
      </c>
      <c r="AF19" s="3">
        <v>0.11730980324074074</v>
      </c>
      <c r="AG19" s="3">
        <v>0.12218255787037037</v>
      </c>
      <c r="AH19" s="3">
        <v>0.12719846064814813</v>
      </c>
      <c r="AI19" s="3">
        <v>0.13227241898148148</v>
      </c>
      <c r="AJ19" s="3">
        <v>0.13713966435185185</v>
      </c>
      <c r="AK19" s="3">
        <v>0.1419381597222222</v>
      </c>
      <c r="AL19" s="3">
        <v>0.1467270833333333</v>
      </c>
      <c r="AM19" s="3">
        <v>0.151590625</v>
      </c>
      <c r="AN19" s="3">
        <v>0.15640489583333334</v>
      </c>
      <c r="AO19" s="3">
        <v>0.16134664351851852</v>
      </c>
      <c r="AP19" s="3">
        <v>0.16624753472222223</v>
      </c>
      <c r="AQ19" s="3">
        <v>0.1711982986111111</v>
      </c>
      <c r="AR19" s="3">
        <v>0.17662966435185187</v>
      </c>
      <c r="AS19" s="3">
        <v>0.18175269675925929</v>
      </c>
      <c r="AT19" s="3">
        <v>0.18740347222222223</v>
      </c>
      <c r="AU19" s="3">
        <v>0.1924057060185185</v>
      </c>
      <c r="AV19" s="3">
        <v>0.19746195601851854</v>
      </c>
      <c r="AW19" s="3">
        <v>0.20287936342592594</v>
      </c>
      <c r="AX19" s="3">
        <v>0.20833483796296295</v>
      </c>
      <c r="AY19" s="3">
        <v>0.21394212962962963</v>
      </c>
      <c r="AZ19" s="3">
        <v>0.21930471064814816</v>
      </c>
      <c r="BA19" s="3">
        <v>0.22469626157407407</v>
      </c>
      <c r="BB19" s="3">
        <v>0.22974938657407407</v>
      </c>
      <c r="BC19" s="3">
        <v>0.2347908912037037</v>
      </c>
      <c r="BD19" s="3">
        <v>0.24001693287037038</v>
      </c>
      <c r="BE19" s="3">
        <v>0.24528746527777778</v>
      </c>
      <c r="BF19" s="3">
        <v>0.2504503125</v>
      </c>
      <c r="BG19" s="3">
        <v>0.29255922453703703</v>
      </c>
      <c r="BH19" s="3">
        <v>0.2983091782407407</v>
      </c>
      <c r="BI19" s="3">
        <v>0.3037754976851852</v>
      </c>
      <c r="BJ19" s="3">
        <v>0.3090069097222222</v>
      </c>
      <c r="BK19" s="3">
        <v>0.3144533564814815</v>
      </c>
      <c r="BL19" s="3">
        <v>0.31977758101851855</v>
      </c>
      <c r="BM19" s="3">
        <v>0.3251538541666667</v>
      </c>
      <c r="BN19" s="3">
        <v>0.3303295949074074</v>
      </c>
      <c r="BO19" s="3">
        <v>0.3358110763888889</v>
      </c>
      <c r="BP19" s="3">
        <v>0.34119189814814815</v>
      </c>
      <c r="BQ19" s="3">
        <v>0.34640393518518514</v>
      </c>
      <c r="BR19" s="3">
        <v>0.35179047453703705</v>
      </c>
      <c r="BS19" s="3">
        <v>0.3569257291666667</v>
      </c>
      <c r="BT19" s="3">
        <v>0.36190471064814816</v>
      </c>
      <c r="BU19" s="3">
        <v>0.3670332986111111</v>
      </c>
      <c r="BV19" s="3">
        <v>0.39696076388888885</v>
      </c>
      <c r="BW19" s="3">
        <v>0.40288703703703704</v>
      </c>
      <c r="BX19" s="3">
        <v>0.4085759259259259</v>
      </c>
      <c r="BY19" s="3">
        <v>0.414187037037037</v>
      </c>
      <c r="BZ19" s="3">
        <v>0.41980165509259254</v>
      </c>
      <c r="CA19" s="3">
        <v>0.42557488425925927</v>
      </c>
      <c r="CB19" s="3">
        <v>0.4311009259259259</v>
      </c>
      <c r="CC19" s="3">
        <v>0.43654922453703704</v>
      </c>
      <c r="CD19" s="3">
        <v>0.44197538194444447</v>
      </c>
      <c r="CE19" s="3">
        <v>0.44766033564814817</v>
      </c>
      <c r="CF19" s="3">
        <v>0.45322855324074074</v>
      </c>
      <c r="CG19" s="3">
        <v>0.45864297453703706</v>
      </c>
      <c r="CH19" s="3">
        <v>0.4641488773148148</v>
      </c>
      <c r="CI19" s="3">
        <v>0.516656863425926</v>
      </c>
      <c r="CJ19" s="3">
        <v>0.5221696412037037</v>
      </c>
      <c r="CK19" s="3">
        <v>0.5275967245370371</v>
      </c>
      <c r="CL19" s="3">
        <v>0.5329556365740741</v>
      </c>
      <c r="CM19" s="3">
        <v>0.5385625810185185</v>
      </c>
      <c r="CN19" s="3">
        <v>0.544328738425926</v>
      </c>
      <c r="CO19" s="3">
        <v>0.5493862268518518</v>
      </c>
      <c r="CP19" s="3">
        <v>0.5546511921296297</v>
      </c>
      <c r="CQ19" s="3">
        <v>0.5598390856481482</v>
      </c>
      <c r="CR19" s="3">
        <v>0.5647127314814815</v>
      </c>
      <c r="CS19" s="3">
        <v>0.5696603009259259</v>
      </c>
      <c r="CT19" s="3">
        <v>0.5747797106481481</v>
      </c>
      <c r="CU19" s="3">
        <v>0.5798886226851852</v>
      </c>
      <c r="CV19" s="3">
        <v>0.5854106134259259</v>
      </c>
      <c r="CW19" s="3">
        <v>0.5904084490740741</v>
      </c>
      <c r="CX19" s="3">
        <v>0.5951138541666666</v>
      </c>
      <c r="CY19" s="3">
        <v>0.5996486458333333</v>
      </c>
      <c r="CZ19" s="3">
        <v>0.6042091435185185</v>
      </c>
      <c r="DA19" s="3">
        <v>0.6089417476851852</v>
      </c>
      <c r="DB19" s="3">
        <v>0.6136138888888889</v>
      </c>
      <c r="DC19" s="3">
        <v>0.6183315162037036</v>
      </c>
      <c r="DD19" s="3">
        <v>0.6236647337962963</v>
      </c>
      <c r="DE19" s="3">
        <v>0.6633378125</v>
      </c>
      <c r="DF19" s="3">
        <v>0.6685842939814814</v>
      </c>
      <c r="DG19" s="3">
        <v>0.6738306712962964</v>
      </c>
      <c r="DH19" s="3">
        <v>0.6794263078703704</v>
      </c>
      <c r="DI19" s="3">
        <v>0.6844183680555554</v>
      </c>
      <c r="DJ19" s="3">
        <v>0.689167326388889</v>
      </c>
      <c r="DK19" s="3">
        <v>0.694385150462963</v>
      </c>
      <c r="DL19" s="3">
        <v>0.6994046643518518</v>
      </c>
      <c r="DM19" s="3">
        <v>0.7041948726851852</v>
      </c>
      <c r="DN19" s="3">
        <v>0.708945949074074</v>
      </c>
      <c r="DO19" s="3">
        <v>0.7135528125</v>
      </c>
      <c r="DP19" s="3">
        <v>0.718260150462963</v>
      </c>
      <c r="DQ19" s="3">
        <v>0.7230493055555556</v>
      </c>
      <c r="DR19" s="3">
        <v>0.7278812152777778</v>
      </c>
      <c r="DS19" s="3">
        <v>0.7328795138888888</v>
      </c>
      <c r="DT19" s="3">
        <v>0.7552704861111111</v>
      </c>
      <c r="DU19" s="3">
        <v>0.760935798611111</v>
      </c>
      <c r="DV19" s="3">
        <v>0.7665602662037037</v>
      </c>
      <c r="DW19" s="3">
        <v>0.7718488078703704</v>
      </c>
      <c r="DX19" s="3">
        <v>0.777356099537037</v>
      </c>
      <c r="DY19" s="3">
        <v>0.782471099537037</v>
      </c>
      <c r="DZ19" s="3">
        <v>0.7873358449074074</v>
      </c>
      <c r="EA19" s="3">
        <v>0.7925943634259259</v>
      </c>
      <c r="EB19" s="3">
        <v>0.7976031250000001</v>
      </c>
      <c r="EC19" s="3">
        <v>0.8026956828703704</v>
      </c>
      <c r="ED19" s="3">
        <v>0.8077243865740741</v>
      </c>
      <c r="EE19" s="3">
        <v>0.8130846412037037</v>
      </c>
      <c r="EF19" s="3">
        <v>0.8179824074074075</v>
      </c>
      <c r="EG19" s="3">
        <v>0.8231504976851852</v>
      </c>
      <c r="EH19" s="3">
        <v>0.8284752662037037</v>
      </c>
      <c r="EI19" s="3">
        <v>0.8701939467592593</v>
      </c>
      <c r="EJ19" s="3">
        <v>0.8760645023148149</v>
      </c>
      <c r="EK19" s="3">
        <v>0.8816077546296297</v>
      </c>
      <c r="EL19" s="3">
        <v>0.8871939004629629</v>
      </c>
      <c r="EM19" s="3">
        <v>0.8930970717592593</v>
      </c>
      <c r="EN19" s="3">
        <v>0.8986023958333332</v>
      </c>
      <c r="EO19" s="3">
        <v>0.9042346412037037</v>
      </c>
      <c r="EP19" s="3">
        <v>0.9114482638888889</v>
      </c>
      <c r="EQ19" s="3">
        <v>0.9181913194444444</v>
      </c>
      <c r="ER19" s="3">
        <v>0.9252285879629629</v>
      </c>
      <c r="ES19" s="3">
        <v>0.9309680555555556</v>
      </c>
      <c r="ET19" s="3">
        <v>0.9361449421296296</v>
      </c>
      <c r="EU19" s="3">
        <v>0.9414396990740741</v>
      </c>
      <c r="EV19" s="3">
        <v>0.9471167824074075</v>
      </c>
      <c r="EW19" s="3">
        <v>0.952559375</v>
      </c>
      <c r="EX19" s="3">
        <v>1.0628640046296296</v>
      </c>
      <c r="EY19" s="3">
        <v>1.0689250810185185</v>
      </c>
      <c r="EZ19" s="3">
        <v>1.0750403935185184</v>
      </c>
      <c r="FA19" s="3">
        <v>1.0826930555555556</v>
      </c>
      <c r="FB19" s="3">
        <v>1.088213738425926</v>
      </c>
      <c r="FC19" s="3">
        <v>1.0936026273148147</v>
      </c>
      <c r="FD19" s="3">
        <v>1.0990464467592593</v>
      </c>
      <c r="FE19" s="3">
        <v>1.1041670138888888</v>
      </c>
      <c r="FF19" s="3">
        <v>1.1096585995370372</v>
      </c>
      <c r="FG19" s="3">
        <v>1.1149827893518518</v>
      </c>
      <c r="FH19" s="3">
        <v>1.1201851851851852</v>
      </c>
      <c r="FI19" s="3">
        <v>1.125416898148148</v>
      </c>
      <c r="FJ19" s="3">
        <v>1.1307620717592592</v>
      </c>
      <c r="FK19" s="3">
        <v>1.1357143171296296</v>
      </c>
      <c r="FL19" s="3">
        <v>1.1409350347222222</v>
      </c>
      <c r="FM19" s="3">
        <v>1.1975640856481482</v>
      </c>
      <c r="FN19" s="3">
        <v>1.2038875</v>
      </c>
      <c r="FO19" s="3">
        <v>1.2100040162037036</v>
      </c>
      <c r="FP19" s="3">
        <v>1.2153782407407407</v>
      </c>
      <c r="FQ19" s="3">
        <v>1.2207564814814815</v>
      </c>
      <c r="FR19" s="3">
        <v>1.226277511574074</v>
      </c>
      <c r="FS19" s="3">
        <v>1.2316270023148148</v>
      </c>
      <c r="FT19" s="3">
        <v>1.2372101041666668</v>
      </c>
      <c r="FU19" s="3">
        <v>1.2427848032407407</v>
      </c>
      <c r="FV19" s="3">
        <v>1.2484033564814816</v>
      </c>
      <c r="FW19" s="3">
        <v>1.2855933680555556</v>
      </c>
      <c r="FX19" s="3">
        <v>1.291877511574074</v>
      </c>
      <c r="FY19" s="3">
        <v>1.2975162037037038</v>
      </c>
      <c r="FZ19" s="3">
        <v>1.303251701388889</v>
      </c>
      <c r="GA19" s="3">
        <v>1.3084144328703704</v>
      </c>
      <c r="GB19" s="3">
        <v>1.313575613425926</v>
      </c>
      <c r="GC19" s="3">
        <v>1.3188981828703703</v>
      </c>
      <c r="GD19" s="3">
        <v>1.3239582175925926</v>
      </c>
      <c r="GE19" s="3">
        <v>1.3290439814814816</v>
      </c>
      <c r="GF19" s="3">
        <v>1.3345927083333333</v>
      </c>
      <c r="GG19" s="3">
        <v>1.3867991087962963</v>
      </c>
      <c r="GH19" s="3">
        <v>1.3935812847222222</v>
      </c>
      <c r="GI19" s="3">
        <v>1.402454363425926</v>
      </c>
      <c r="GJ19" s="3">
        <v>1.4099640046296296</v>
      </c>
      <c r="GK19" s="3">
        <v>1.4174119560185183</v>
      </c>
      <c r="GL19" s="3">
        <v>1.4248692476851852</v>
      </c>
      <c r="GM19" s="3">
        <v>1.4320945949074073</v>
      </c>
      <c r="GN19" s="3">
        <v>1.4393477662037037</v>
      </c>
      <c r="GO19" s="3">
        <v>1.447292974537037</v>
      </c>
      <c r="GP19" s="3">
        <v>1.4550143171296297</v>
      </c>
      <c r="GQ19" s="3">
        <v>1.552396840277778</v>
      </c>
      <c r="GR19" s="3">
        <v>1.5587358796296298</v>
      </c>
      <c r="GS19" s="3">
        <v>1.5649616898148146</v>
      </c>
      <c r="GT19" s="3">
        <v>1.5710642708333333</v>
      </c>
      <c r="GU19" s="3">
        <v>1.5768220717592591</v>
      </c>
      <c r="GV19" s="3">
        <v>1.582271724537037</v>
      </c>
      <c r="GW19" s="3">
        <v>1.5876334143518518</v>
      </c>
      <c r="GX19" s="3">
        <v>1.593158298611111</v>
      </c>
      <c r="GY19" s="3">
        <v>1.5987505787037037</v>
      </c>
      <c r="GZ19" s="3">
        <v>1.604647488425926</v>
      </c>
      <c r="HA19" s="3">
        <v>1.6392598032407406</v>
      </c>
      <c r="HB19" s="3">
        <v>1.6478927083333332</v>
      </c>
      <c r="HC19" s="3">
        <v>1.6540545949074075</v>
      </c>
      <c r="HD19" s="3">
        <v>1.6600262384259261</v>
      </c>
      <c r="HE19" s="3">
        <v>1.6657786689814815</v>
      </c>
      <c r="HF19" s="3">
        <v>1.6713423263888887</v>
      </c>
      <c r="HG19" s="3">
        <v>1.676667673611111</v>
      </c>
      <c r="HH19" s="3">
        <v>1.6820326041666667</v>
      </c>
      <c r="HI19" s="3">
        <v>1.6875970717592592</v>
      </c>
      <c r="HJ19" s="3">
        <v>1.693345138888889</v>
      </c>
      <c r="HK19" s="3">
        <v>1.7308520833333334</v>
      </c>
      <c r="HL19" s="3">
        <v>1.7370539699074075</v>
      </c>
      <c r="HM19" s="3">
        <v>1.742638275462963</v>
      </c>
      <c r="HN19" s="3">
        <v>1.7481402430555555</v>
      </c>
      <c r="HO19" s="3">
        <v>1.753750810185185</v>
      </c>
      <c r="HP19" s="3">
        <v>1.7593852662037037</v>
      </c>
      <c r="HQ19" s="3">
        <v>1.7654295486111111</v>
      </c>
      <c r="HR19" s="3">
        <v>1.771158877314815</v>
      </c>
      <c r="HS19" s="3">
        <v>1.7770587962962965</v>
      </c>
      <c r="HT19" s="3">
        <v>1.7834110300925925</v>
      </c>
      <c r="HU19" s="3">
        <v>1.821159525462963</v>
      </c>
      <c r="HV19" s="3">
        <v>1.8286378125</v>
      </c>
      <c r="HW19" s="3">
        <v>1.8362723032407409</v>
      </c>
      <c r="HX19" s="3">
        <v>1.8440765393518517</v>
      </c>
      <c r="HY19" s="3">
        <v>1.8511695254629628</v>
      </c>
      <c r="HZ19" s="3">
        <v>1.859001736111111</v>
      </c>
      <c r="IA19" s="3">
        <v>1.8663495370370369</v>
      </c>
      <c r="IB19" s="3">
        <v>1.8740189467592592</v>
      </c>
      <c r="IC19" s="3">
        <v>1.8816488425925926</v>
      </c>
      <c r="ID19" s="3">
        <v>1.8894123032407408</v>
      </c>
      <c r="IE19" s="3">
        <v>1.8969094097222223</v>
      </c>
      <c r="IF19" s="3">
        <v>1.904507025462963</v>
      </c>
      <c r="IG19" s="3">
        <v>1.9121475694444445</v>
      </c>
      <c r="IH19" s="3">
        <v>1.9200331828703705</v>
      </c>
      <c r="II19" s="3">
        <v>1.9286588310185184</v>
      </c>
      <c r="IJ19" s="3">
        <v>1.9367778587962963</v>
      </c>
      <c r="IK19" s="3">
        <v>1.9449151273148149</v>
      </c>
      <c r="IL19" s="3">
        <v>1.953592858796296</v>
      </c>
      <c r="IM19" s="3">
        <v>1.9619945949074074</v>
      </c>
      <c r="IN19" s="3">
        <v>1.9701125810185187</v>
      </c>
      <c r="IO19" s="4" t="s">
        <v>268</v>
      </c>
      <c r="IP19" s="4" t="s">
        <v>268</v>
      </c>
      <c r="IQ19" s="4" t="s">
        <v>268</v>
      </c>
      <c r="IR19" s="4" t="s">
        <v>268</v>
      </c>
      <c r="IS19" s="4" t="s">
        <v>268</v>
      </c>
      <c r="IT19" s="4" t="s">
        <v>268</v>
      </c>
      <c r="IU19" s="4" t="s">
        <v>268</v>
      </c>
      <c r="IV19" s="4" t="s">
        <v>268</v>
      </c>
    </row>
    <row r="20" spans="1:256" ht="30">
      <c r="A20" s="12">
        <v>18</v>
      </c>
      <c r="B20" s="2">
        <v>102</v>
      </c>
      <c r="C20" s="2" t="s">
        <v>298</v>
      </c>
      <c r="D20" s="2" t="s">
        <v>265</v>
      </c>
      <c r="E20" s="2">
        <v>1981</v>
      </c>
      <c r="F20" s="2" t="s">
        <v>297</v>
      </c>
      <c r="G20" s="5" t="s">
        <v>236</v>
      </c>
      <c r="H20" s="13">
        <v>1.7354976851851853</v>
      </c>
      <c r="I20" s="8">
        <v>0.004032523148148149</v>
      </c>
      <c r="J20" s="3">
        <v>0.008048460648148148</v>
      </c>
      <c r="K20" s="3">
        <v>0.012176157407407406</v>
      </c>
      <c r="L20" s="3">
        <v>0.016397719907407408</v>
      </c>
      <c r="M20" s="3">
        <v>0.02063599537037037</v>
      </c>
      <c r="N20" s="3">
        <v>0.024951469907407403</v>
      </c>
      <c r="O20" s="3">
        <v>0.029048263888888894</v>
      </c>
      <c r="P20" s="3">
        <v>0.03319861111111111</v>
      </c>
      <c r="Q20" s="3">
        <v>0.037613506944444444</v>
      </c>
      <c r="R20" s="3">
        <v>0.04185297453703704</v>
      </c>
      <c r="S20" s="3">
        <v>0.04625952546296296</v>
      </c>
      <c r="T20" s="3">
        <v>0.05044267361111111</v>
      </c>
      <c r="U20" s="3">
        <v>0.054642743055555554</v>
      </c>
      <c r="V20" s="3">
        <v>0.05879915509259259</v>
      </c>
      <c r="W20" s="3">
        <v>0.0630244212962963</v>
      </c>
      <c r="X20" s="3">
        <v>0.06782283564814816</v>
      </c>
      <c r="Y20" s="3">
        <v>0.07304027777777777</v>
      </c>
      <c r="Z20" s="3">
        <v>0.07740347222222223</v>
      </c>
      <c r="AA20" s="3">
        <v>0.0816525462962963</v>
      </c>
      <c r="AB20" s="3">
        <v>0.08594961805555555</v>
      </c>
      <c r="AC20" s="3">
        <v>0.09062792824074074</v>
      </c>
      <c r="AD20" s="3">
        <v>0.09538630787037038</v>
      </c>
      <c r="AE20" s="3">
        <v>0.10574799768518518</v>
      </c>
      <c r="AF20" s="3">
        <v>0.11078993055555557</v>
      </c>
      <c r="AG20" s="3">
        <v>0.1153605324074074</v>
      </c>
      <c r="AH20" s="3">
        <v>0.12060416666666667</v>
      </c>
      <c r="AI20" s="3">
        <v>0.12495763888888889</v>
      </c>
      <c r="AJ20" s="3">
        <v>0.12924872685185185</v>
      </c>
      <c r="AK20" s="3">
        <v>0.13370714120370372</v>
      </c>
      <c r="AL20" s="3">
        <v>0.1426652777777778</v>
      </c>
      <c r="AM20" s="3">
        <v>0.1473517013888889</v>
      </c>
      <c r="AN20" s="3">
        <v>0.15260975694444445</v>
      </c>
      <c r="AO20" s="3">
        <v>0.15710532407407407</v>
      </c>
      <c r="AP20" s="3">
        <v>0.16181832175925925</v>
      </c>
      <c r="AQ20" s="3">
        <v>0.16664239583333332</v>
      </c>
      <c r="AR20" s="3">
        <v>0.17136296296296297</v>
      </c>
      <c r="AS20" s="3">
        <v>0.17599652777777777</v>
      </c>
      <c r="AT20" s="3">
        <v>0.18325339120370368</v>
      </c>
      <c r="AU20" s="3">
        <v>0.18863649305555555</v>
      </c>
      <c r="AV20" s="3">
        <v>0.19342149305555556</v>
      </c>
      <c r="AW20" s="3">
        <v>0.1984590625</v>
      </c>
      <c r="AX20" s="3">
        <v>0.20394178240740743</v>
      </c>
      <c r="AY20" s="3">
        <v>0.2102530902777778</v>
      </c>
      <c r="AZ20" s="3">
        <v>0.2165841435185185</v>
      </c>
      <c r="BA20" s="3">
        <v>0.22212403935185185</v>
      </c>
      <c r="BB20" s="3">
        <v>0.22728059027777778</v>
      </c>
      <c r="BC20" s="3">
        <v>0.23266319444444447</v>
      </c>
      <c r="BD20" s="3">
        <v>0.24066542824074075</v>
      </c>
      <c r="BE20" s="3">
        <v>0.2509078703703704</v>
      </c>
      <c r="BF20" s="3">
        <v>0.2559485763888889</v>
      </c>
      <c r="BG20" s="3">
        <v>0.26271527777777776</v>
      </c>
      <c r="BH20" s="3">
        <v>0.2728519328703704</v>
      </c>
      <c r="BI20" s="3">
        <v>0.2788512384259259</v>
      </c>
      <c r="BJ20" s="3">
        <v>0.28476516203703706</v>
      </c>
      <c r="BK20" s="3">
        <v>0.29035748842592596</v>
      </c>
      <c r="BL20" s="3">
        <v>0.2955979976851852</v>
      </c>
      <c r="BM20" s="3">
        <v>0.30725424768518517</v>
      </c>
      <c r="BN20" s="3">
        <v>0.3125172800925926</v>
      </c>
      <c r="BO20" s="3">
        <v>0.34996759259259264</v>
      </c>
      <c r="BP20" s="3">
        <v>0.35600864583333336</v>
      </c>
      <c r="BQ20" s="3">
        <v>0.3611640046296296</v>
      </c>
      <c r="BR20" s="3">
        <v>0.3684322569444445</v>
      </c>
      <c r="BS20" s="3">
        <v>0.37411211805555555</v>
      </c>
      <c r="BT20" s="3">
        <v>0.3791233449074074</v>
      </c>
      <c r="BU20" s="3">
        <v>0.3841587962962963</v>
      </c>
      <c r="BV20" s="3">
        <v>0.45918993055555557</v>
      </c>
      <c r="BW20" s="3">
        <v>0.4644423958333333</v>
      </c>
      <c r="BX20" s="3">
        <v>0.469096099537037</v>
      </c>
      <c r="BY20" s="3">
        <v>0.47379788194444444</v>
      </c>
      <c r="BZ20" s="3">
        <v>0.47849525462962966</v>
      </c>
      <c r="CA20" s="3">
        <v>0.48401265046296293</v>
      </c>
      <c r="CB20" s="3">
        <v>0.48895054398148147</v>
      </c>
      <c r="CC20" s="3">
        <v>0.4937756597222222</v>
      </c>
      <c r="CD20" s="3">
        <v>0.5002237268518518</v>
      </c>
      <c r="CE20" s="3">
        <v>0.505271875</v>
      </c>
      <c r="CF20" s="3">
        <v>0.5102435532407408</v>
      </c>
      <c r="CG20" s="3">
        <v>0.524502199074074</v>
      </c>
      <c r="CH20" s="3">
        <v>0.5297566319444444</v>
      </c>
      <c r="CI20" s="3">
        <v>0.5355046643518518</v>
      </c>
      <c r="CJ20" s="3">
        <v>0.5406794791666667</v>
      </c>
      <c r="CK20" s="3">
        <v>0.554042361111111</v>
      </c>
      <c r="CL20" s="3">
        <v>0.5595629282407407</v>
      </c>
      <c r="CM20" s="3">
        <v>0.5657207523148148</v>
      </c>
      <c r="CN20" s="3">
        <v>0.571453275462963</v>
      </c>
      <c r="CO20" s="3">
        <v>0.5772653935185185</v>
      </c>
      <c r="CP20" s="3">
        <v>0.582646412037037</v>
      </c>
      <c r="CQ20" s="3">
        <v>0.5876974537037037</v>
      </c>
      <c r="CR20" s="3">
        <v>0.5930690162037037</v>
      </c>
      <c r="CS20" s="3">
        <v>0.5979404282407407</v>
      </c>
      <c r="CT20" s="3">
        <v>0.6049281597222222</v>
      </c>
      <c r="CU20" s="3">
        <v>0.6096859606481482</v>
      </c>
      <c r="CV20" s="3">
        <v>0.6147701388888889</v>
      </c>
      <c r="CW20" s="3">
        <v>0.6203926736111111</v>
      </c>
      <c r="CX20" s="3">
        <v>0.6251160532407407</v>
      </c>
      <c r="CY20" s="3">
        <v>0.6297139236111111</v>
      </c>
      <c r="CZ20" s="3">
        <v>0.6360257291666667</v>
      </c>
      <c r="DA20" s="3">
        <v>0.6450360300925926</v>
      </c>
      <c r="DB20" s="3">
        <v>0.6504324884259259</v>
      </c>
      <c r="DC20" s="3">
        <v>0.6553802083333333</v>
      </c>
      <c r="DD20" s="3">
        <v>0.6598722569444445</v>
      </c>
      <c r="DE20" s="3">
        <v>0.6648930208333333</v>
      </c>
      <c r="DF20" s="3">
        <v>0.6697887731481482</v>
      </c>
      <c r="DG20" s="3">
        <v>0.679063923611111</v>
      </c>
      <c r="DH20" s="3">
        <v>0.6838612615740741</v>
      </c>
      <c r="DI20" s="3">
        <v>0.6912690625</v>
      </c>
      <c r="DJ20" s="3">
        <v>0.7006798958333333</v>
      </c>
      <c r="DK20" s="3">
        <v>0.7059220717592593</v>
      </c>
      <c r="DL20" s="3">
        <v>0.7115135069444444</v>
      </c>
      <c r="DM20" s="3">
        <v>0.7174517708333333</v>
      </c>
      <c r="DN20" s="3">
        <v>0.7226176273148148</v>
      </c>
      <c r="DO20" s="3">
        <v>0.7421716087962963</v>
      </c>
      <c r="DP20" s="3">
        <v>0.7487284375000001</v>
      </c>
      <c r="DQ20" s="3">
        <v>0.7534423263888889</v>
      </c>
      <c r="DR20" s="3">
        <v>0.7591631597222223</v>
      </c>
      <c r="DS20" s="3">
        <v>0.7649030439814815</v>
      </c>
      <c r="DT20" s="3">
        <v>0.7707688310185185</v>
      </c>
      <c r="DU20" s="3">
        <v>0.7762974884259259</v>
      </c>
      <c r="DV20" s="3">
        <v>0.7823823726851852</v>
      </c>
      <c r="DW20" s="3">
        <v>0.7873828703703704</v>
      </c>
      <c r="DX20" s="3">
        <v>0.8004717939814815</v>
      </c>
      <c r="DY20" s="3">
        <v>0.8141291319444445</v>
      </c>
      <c r="DZ20" s="3">
        <v>0.8195740393518518</v>
      </c>
      <c r="EA20" s="3">
        <v>0.8305533912037038</v>
      </c>
      <c r="EB20" s="3">
        <v>0.8365013541666667</v>
      </c>
      <c r="EC20" s="3">
        <v>0.8413347569444444</v>
      </c>
      <c r="ED20" s="3">
        <v>0.8461410532407408</v>
      </c>
      <c r="EE20" s="3">
        <v>0.8517145023148148</v>
      </c>
      <c r="EF20" s="3">
        <v>0.8562469560185185</v>
      </c>
      <c r="EG20" s="3">
        <v>0.8607584490740741</v>
      </c>
      <c r="EH20" s="3">
        <v>0.8653437152777778</v>
      </c>
      <c r="EI20" s="3">
        <v>0.8699336805555555</v>
      </c>
      <c r="EJ20" s="3">
        <v>0.8747777777777778</v>
      </c>
      <c r="EK20" s="3">
        <v>0.8793482986111111</v>
      </c>
      <c r="EL20" s="3">
        <v>0.8838814004629629</v>
      </c>
      <c r="EM20" s="3">
        <v>0.8885785532407408</v>
      </c>
      <c r="EN20" s="3">
        <v>0.8932168171296296</v>
      </c>
      <c r="EO20" s="3">
        <v>0.8978697569444445</v>
      </c>
      <c r="EP20" s="3">
        <v>0.9026256597222222</v>
      </c>
      <c r="EQ20" s="3">
        <v>0.9072422453703703</v>
      </c>
      <c r="ER20" s="3">
        <v>0.9954840625</v>
      </c>
      <c r="ES20" s="3">
        <v>1.0033204050925926</v>
      </c>
      <c r="ET20" s="3">
        <v>1.0082589467592593</v>
      </c>
      <c r="EU20" s="3">
        <v>1.0131526273148148</v>
      </c>
      <c r="EV20" s="3">
        <v>1.0178424421296295</v>
      </c>
      <c r="EW20" s="3">
        <v>1.0228947569444444</v>
      </c>
      <c r="EX20" s="3">
        <v>1.0278226851851853</v>
      </c>
      <c r="EY20" s="3">
        <v>1.0326103356481482</v>
      </c>
      <c r="EZ20" s="3">
        <v>1.037970173611111</v>
      </c>
      <c r="FA20" s="3">
        <v>1.0434023958333334</v>
      </c>
      <c r="FB20" s="3">
        <v>1.0489888078703704</v>
      </c>
      <c r="FC20" s="3">
        <v>1.0564902777777778</v>
      </c>
      <c r="FD20" s="3">
        <v>1.0612342939814814</v>
      </c>
      <c r="FE20" s="3">
        <v>1.0659855324074075</v>
      </c>
      <c r="FF20" s="3">
        <v>1.0796441782407407</v>
      </c>
      <c r="FG20" s="3">
        <v>1.0900217939814814</v>
      </c>
      <c r="FH20" s="3">
        <v>1.0947183217592593</v>
      </c>
      <c r="FI20" s="3">
        <v>1.0994843402777776</v>
      </c>
      <c r="FJ20" s="3">
        <v>1.104234409722222</v>
      </c>
      <c r="FK20" s="3">
        <v>1.1099844560185186</v>
      </c>
      <c r="FL20" s="3">
        <v>1.1147334490740741</v>
      </c>
      <c r="FM20" s="3">
        <v>1.1205693287037037</v>
      </c>
      <c r="FN20" s="3">
        <v>1.1276710300925925</v>
      </c>
      <c r="FO20" s="3">
        <v>1.1340319791666666</v>
      </c>
      <c r="FP20" s="3">
        <v>1.2294802893518517</v>
      </c>
      <c r="FQ20" s="3">
        <v>1.240919826388889</v>
      </c>
      <c r="FR20" s="3">
        <v>1.2455437152777777</v>
      </c>
      <c r="FS20" s="3">
        <v>1.2510095717592593</v>
      </c>
      <c r="FT20" s="3">
        <v>1.2554753819444444</v>
      </c>
      <c r="FU20" s="3">
        <v>1.2599095717592592</v>
      </c>
      <c r="FV20" s="3">
        <v>1.2645217592592592</v>
      </c>
      <c r="FW20" s="3">
        <v>1.2699473032407407</v>
      </c>
      <c r="FX20" s="3">
        <v>1.2797355671296298</v>
      </c>
      <c r="FY20" s="3">
        <v>1.284244212962963</v>
      </c>
      <c r="FZ20" s="3">
        <v>1.2888466782407406</v>
      </c>
      <c r="GA20" s="3">
        <v>1.295103125</v>
      </c>
      <c r="GB20" s="3">
        <v>1.2998469560185184</v>
      </c>
      <c r="GC20" s="3">
        <v>1.3053804050925926</v>
      </c>
      <c r="GD20" s="3">
        <v>1.3099627314814815</v>
      </c>
      <c r="GE20" s="3">
        <v>1.3158251157407408</v>
      </c>
      <c r="GF20" s="3">
        <v>1.3203674768518519</v>
      </c>
      <c r="GG20" s="3">
        <v>1.4463633912037037</v>
      </c>
      <c r="GH20" s="3">
        <v>1.453610034722222</v>
      </c>
      <c r="GI20" s="3">
        <v>1.4590540856481482</v>
      </c>
      <c r="GJ20" s="3">
        <v>1.46375625</v>
      </c>
      <c r="GK20" s="3">
        <v>1.4693936342592593</v>
      </c>
      <c r="GL20" s="3">
        <v>1.4751635416666666</v>
      </c>
      <c r="GM20" s="3">
        <v>1.4799454513888888</v>
      </c>
      <c r="GN20" s="3">
        <v>1.4849686689814814</v>
      </c>
      <c r="GO20" s="3">
        <v>1.490181400462963</v>
      </c>
      <c r="GP20" s="3">
        <v>1.4956899305555555</v>
      </c>
      <c r="GQ20" s="3">
        <v>1.5012118402777777</v>
      </c>
      <c r="GR20" s="3">
        <v>1.5080831365740741</v>
      </c>
      <c r="GS20" s="3">
        <v>1.5146358449074073</v>
      </c>
      <c r="GT20" s="3">
        <v>1.519361886574074</v>
      </c>
      <c r="GU20" s="3">
        <v>1.524373263888889</v>
      </c>
      <c r="GV20" s="3">
        <v>1.5302565162037036</v>
      </c>
      <c r="GW20" s="3">
        <v>1.5362280092592593</v>
      </c>
      <c r="GX20" s="3">
        <v>1.5411903935185185</v>
      </c>
      <c r="GY20" s="3">
        <v>1.5458708333333335</v>
      </c>
      <c r="GZ20" s="3">
        <v>1.5585586458333334</v>
      </c>
      <c r="HA20" s="3">
        <v>1.5633445601851852</v>
      </c>
      <c r="HB20" s="3">
        <v>1.5683925578703704</v>
      </c>
      <c r="HC20" s="3">
        <v>1.5733505787037039</v>
      </c>
      <c r="HD20" s="3">
        <v>1.5796500810185183</v>
      </c>
      <c r="HE20" s="3">
        <v>1.5853559837962965</v>
      </c>
      <c r="HF20" s="3">
        <v>1.589863888888889</v>
      </c>
      <c r="HG20" s="3">
        <v>1.5963345717592592</v>
      </c>
      <c r="HH20" s="3">
        <v>1.603431712962963</v>
      </c>
      <c r="HI20" s="3">
        <v>1.60845625</v>
      </c>
      <c r="HJ20" s="3">
        <v>1.615161111111111</v>
      </c>
      <c r="HK20" s="3">
        <v>1.6197580671296297</v>
      </c>
      <c r="HL20" s="3">
        <v>1.6259562152777776</v>
      </c>
      <c r="HM20" s="3">
        <v>1.6331124652777778</v>
      </c>
      <c r="HN20" s="3">
        <v>1.646977696759259</v>
      </c>
      <c r="HO20" s="3">
        <v>1.6594544791666666</v>
      </c>
      <c r="HP20" s="3">
        <v>1.665978553240741</v>
      </c>
      <c r="HQ20" s="3">
        <v>1.6708952546296298</v>
      </c>
      <c r="HR20" s="3">
        <v>1.6776582523148147</v>
      </c>
      <c r="HS20" s="3">
        <v>1.6833353009259258</v>
      </c>
      <c r="HT20" s="3">
        <v>1.6884217245370372</v>
      </c>
      <c r="HU20" s="3">
        <v>1.6921426273148148</v>
      </c>
      <c r="HV20" s="3">
        <v>1.6957369212962963</v>
      </c>
      <c r="HW20" s="3">
        <v>1.6993409375</v>
      </c>
      <c r="HX20" s="3">
        <v>1.7030788541666666</v>
      </c>
      <c r="HY20" s="3">
        <v>1.7068227199074073</v>
      </c>
      <c r="HZ20" s="3">
        <v>1.7105564467592593</v>
      </c>
      <c r="IA20" s="3">
        <v>1.7144275462962961</v>
      </c>
      <c r="IB20" s="3">
        <v>1.718907986111111</v>
      </c>
      <c r="IC20" s="3">
        <v>1.7230856828703702</v>
      </c>
      <c r="ID20" s="3">
        <v>1.7277363078703702</v>
      </c>
      <c r="IE20" s="3">
        <v>1.731800150462963</v>
      </c>
      <c r="IF20" s="3">
        <v>1.7355073263888887</v>
      </c>
      <c r="IG20" s="4" t="s">
        <v>268</v>
      </c>
      <c r="IH20" s="4" t="s">
        <v>268</v>
      </c>
      <c r="II20" s="4" t="s">
        <v>268</v>
      </c>
      <c r="IJ20" s="4" t="s">
        <v>268</v>
      </c>
      <c r="IK20" s="4" t="s">
        <v>268</v>
      </c>
      <c r="IL20" s="4" t="s">
        <v>268</v>
      </c>
      <c r="IM20" s="4" t="s">
        <v>268</v>
      </c>
      <c r="IN20" s="4" t="s">
        <v>268</v>
      </c>
      <c r="IO20" s="4" t="s">
        <v>268</v>
      </c>
      <c r="IP20" s="4" t="s">
        <v>268</v>
      </c>
      <c r="IQ20" s="4" t="s">
        <v>268</v>
      </c>
      <c r="IR20" s="4" t="s">
        <v>268</v>
      </c>
      <c r="IS20" s="4" t="s">
        <v>268</v>
      </c>
      <c r="IT20" s="4" t="s">
        <v>268</v>
      </c>
      <c r="IU20" s="4" t="s">
        <v>268</v>
      </c>
      <c r="IV20" s="4" t="s">
        <v>268</v>
      </c>
    </row>
    <row r="21" spans="1:256" ht="30">
      <c r="A21" s="12">
        <v>19</v>
      </c>
      <c r="B21" s="2">
        <v>114</v>
      </c>
      <c r="C21" s="2" t="s">
        <v>294</v>
      </c>
      <c r="D21" s="2" t="s">
        <v>285</v>
      </c>
      <c r="E21" s="2">
        <v>1976</v>
      </c>
      <c r="F21" s="2" t="s">
        <v>299</v>
      </c>
      <c r="G21" s="5" t="s">
        <v>229</v>
      </c>
      <c r="H21" s="13">
        <v>1.9947800925925927</v>
      </c>
      <c r="I21" s="8">
        <v>0.004998530092592593</v>
      </c>
      <c r="J21" s="3">
        <v>0.010345023148148148</v>
      </c>
      <c r="K21" s="3">
        <v>0.015503738425925928</v>
      </c>
      <c r="L21" s="3">
        <v>0.020807025462962963</v>
      </c>
      <c r="M21" s="3">
        <v>0.026531446759259256</v>
      </c>
      <c r="N21" s="3">
        <v>0.03214818287037037</v>
      </c>
      <c r="O21" s="3">
        <v>0.03783908564814815</v>
      </c>
      <c r="P21" s="3">
        <v>0.04366041666666667</v>
      </c>
      <c r="Q21" s="3">
        <v>0.049220289351851854</v>
      </c>
      <c r="R21" s="3">
        <v>0.05625887731481482</v>
      </c>
      <c r="S21" s="3">
        <v>0.06203954861111111</v>
      </c>
      <c r="T21" s="3">
        <v>0.0684346412037037</v>
      </c>
      <c r="U21" s="3">
        <v>0.0747741550925926</v>
      </c>
      <c r="V21" s="3">
        <v>0.08116774305555556</v>
      </c>
      <c r="W21" s="3">
        <v>0.08652184027777778</v>
      </c>
      <c r="X21" s="3">
        <v>0.09272291666666667</v>
      </c>
      <c r="Y21" s="3">
        <v>0.0980042824074074</v>
      </c>
      <c r="Z21" s="3">
        <v>0.1042165162037037</v>
      </c>
      <c r="AA21" s="3">
        <v>0.1095991087962963</v>
      </c>
      <c r="AB21" s="3">
        <v>0.11596079861111112</v>
      </c>
      <c r="AC21" s="3">
        <v>0.1283872337962963</v>
      </c>
      <c r="AD21" s="3">
        <v>0.13501041666666666</v>
      </c>
      <c r="AE21" s="3">
        <v>0.14077939814814813</v>
      </c>
      <c r="AF21" s="3">
        <v>0.14622994212962961</v>
      </c>
      <c r="AG21" s="3">
        <v>0.15300663194444444</v>
      </c>
      <c r="AH21" s="3">
        <v>0.1587684375</v>
      </c>
      <c r="AI21" s="3">
        <v>0.16438101851851852</v>
      </c>
      <c r="AJ21" s="3">
        <v>0.1700755787037037</v>
      </c>
      <c r="AK21" s="3">
        <v>0.17605844907407409</v>
      </c>
      <c r="AL21" s="3">
        <v>0.18179591435185186</v>
      </c>
      <c r="AM21" s="3">
        <v>0.1917188310185185</v>
      </c>
      <c r="AN21" s="3">
        <v>0.19783715277777777</v>
      </c>
      <c r="AO21" s="3">
        <v>0.2039352199074074</v>
      </c>
      <c r="AP21" s="3">
        <v>0.20981168981481482</v>
      </c>
      <c r="AQ21" s="3">
        <v>0.21597612268518518</v>
      </c>
      <c r="AR21" s="3">
        <v>0.22203167824074074</v>
      </c>
      <c r="AS21" s="3">
        <v>0.22844652777777777</v>
      </c>
      <c r="AT21" s="3">
        <v>0.23403217592592593</v>
      </c>
      <c r="AU21" s="3">
        <v>0.2398469560185185</v>
      </c>
      <c r="AV21" s="3">
        <v>0.24567600694444444</v>
      </c>
      <c r="AW21" s="3">
        <v>0.25603376157407404</v>
      </c>
      <c r="AX21" s="3">
        <v>0.2616362615740741</v>
      </c>
      <c r="AY21" s="3">
        <v>0.26734019675925924</v>
      </c>
      <c r="AZ21" s="3">
        <v>0.27319490740740743</v>
      </c>
      <c r="BA21" s="3">
        <v>0.27943515046296297</v>
      </c>
      <c r="BB21" s="3">
        <v>0.28603961805555556</v>
      </c>
      <c r="BC21" s="3">
        <v>0.291540775462963</v>
      </c>
      <c r="BD21" s="3">
        <v>0.29733730324074076</v>
      </c>
      <c r="BE21" s="3">
        <v>0.30311527777777775</v>
      </c>
      <c r="BF21" s="3">
        <v>0.3089745023148148</v>
      </c>
      <c r="BG21" s="3">
        <v>0.32571327546296297</v>
      </c>
      <c r="BH21" s="3">
        <v>0.33170818287037035</v>
      </c>
      <c r="BI21" s="3">
        <v>0.33738012731481487</v>
      </c>
      <c r="BJ21" s="3">
        <v>0.3433523148148148</v>
      </c>
      <c r="BK21" s="3">
        <v>0.34937225694444446</v>
      </c>
      <c r="BL21" s="3">
        <v>0.35553255787037036</v>
      </c>
      <c r="BM21" s="3">
        <v>0.3615665856481482</v>
      </c>
      <c r="BN21" s="3">
        <v>0.36780555555555555</v>
      </c>
      <c r="BO21" s="3">
        <v>0.37427071759259256</v>
      </c>
      <c r="BP21" s="3">
        <v>0.38102207175925923</v>
      </c>
      <c r="BQ21" s="3">
        <v>0.39194077546296296</v>
      </c>
      <c r="BR21" s="3">
        <v>0.39811832175925926</v>
      </c>
      <c r="BS21" s="3">
        <v>0.40453098379629626</v>
      </c>
      <c r="BT21" s="3">
        <v>0.41158105324074074</v>
      </c>
      <c r="BU21" s="3">
        <v>0.4179185995370371</v>
      </c>
      <c r="BV21" s="3">
        <v>0.4239368055555555</v>
      </c>
      <c r="BW21" s="3">
        <v>0.4308741550925926</v>
      </c>
      <c r="BX21" s="3">
        <v>0.4374350347222222</v>
      </c>
      <c r="BY21" s="3">
        <v>0.44475509259259255</v>
      </c>
      <c r="BZ21" s="3">
        <v>0.452150150462963</v>
      </c>
      <c r="CA21" s="3">
        <v>0.5491339930555555</v>
      </c>
      <c r="CB21" s="3">
        <v>0.5552301273148148</v>
      </c>
      <c r="CC21" s="3">
        <v>0.5630692476851852</v>
      </c>
      <c r="CD21" s="3">
        <v>0.5700857986111111</v>
      </c>
      <c r="CE21" s="3">
        <v>0.576247337962963</v>
      </c>
      <c r="CF21" s="3">
        <v>0.5819260763888888</v>
      </c>
      <c r="CG21" s="3">
        <v>0.5880193287037038</v>
      </c>
      <c r="CH21" s="3">
        <v>0.5937942939814814</v>
      </c>
      <c r="CI21" s="3">
        <v>0.5995824884259259</v>
      </c>
      <c r="CJ21" s="3">
        <v>0.6052157060185185</v>
      </c>
      <c r="CK21" s="3">
        <v>0.6159045486111111</v>
      </c>
      <c r="CL21" s="3">
        <v>0.621712037037037</v>
      </c>
      <c r="CM21" s="3">
        <v>0.6281071412037037</v>
      </c>
      <c r="CN21" s="3">
        <v>0.6345260069444444</v>
      </c>
      <c r="CO21" s="3">
        <v>0.6399936342592593</v>
      </c>
      <c r="CP21" s="3">
        <v>0.6456209490740741</v>
      </c>
      <c r="CQ21" s="3">
        <v>0.6511174768518518</v>
      </c>
      <c r="CR21" s="3">
        <v>0.6568668634259259</v>
      </c>
      <c r="CS21" s="3">
        <v>0.6631540162037037</v>
      </c>
      <c r="CT21" s="3">
        <v>0.6695226041666666</v>
      </c>
      <c r="CU21" s="3">
        <v>0.6901583333333333</v>
      </c>
      <c r="CV21" s="3">
        <v>0.6972584490740741</v>
      </c>
      <c r="CW21" s="3">
        <v>0.7034490393518519</v>
      </c>
      <c r="CX21" s="3">
        <v>0.7092508912037037</v>
      </c>
      <c r="CY21" s="3">
        <v>0.7156954513888888</v>
      </c>
      <c r="CZ21" s="3">
        <v>0.7210693287037038</v>
      </c>
      <c r="DA21" s="3">
        <v>0.7273706828703704</v>
      </c>
      <c r="DB21" s="3">
        <v>0.7331190972222222</v>
      </c>
      <c r="DC21" s="3">
        <v>0.7385973032407408</v>
      </c>
      <c r="DD21" s="3">
        <v>0.7448844097222223</v>
      </c>
      <c r="DE21" s="3">
        <v>0.7575394328703703</v>
      </c>
      <c r="DF21" s="3">
        <v>0.7636529282407407</v>
      </c>
      <c r="DG21" s="3">
        <v>0.7698847222222223</v>
      </c>
      <c r="DH21" s="3">
        <v>0.7760984143518518</v>
      </c>
      <c r="DI21" s="3">
        <v>0.7817212962962964</v>
      </c>
      <c r="DJ21" s="3">
        <v>0.7876515856481481</v>
      </c>
      <c r="DK21" s="3">
        <v>0.7938502314814815</v>
      </c>
      <c r="DL21" s="3">
        <v>0.8004870023148148</v>
      </c>
      <c r="DM21" s="3">
        <v>0.8067879976851852</v>
      </c>
      <c r="DN21" s="3">
        <v>0.8120832986111112</v>
      </c>
      <c r="DO21" s="3">
        <v>0.8245040509259259</v>
      </c>
      <c r="DP21" s="3">
        <v>0.831165775462963</v>
      </c>
      <c r="DQ21" s="3">
        <v>0.8368305208333333</v>
      </c>
      <c r="DR21" s="3">
        <v>0.8431437847222223</v>
      </c>
      <c r="DS21" s="3">
        <v>0.8493296643518519</v>
      </c>
      <c r="DT21" s="3">
        <v>0.8555912847222222</v>
      </c>
      <c r="DU21" s="3">
        <v>0.8617040509259258</v>
      </c>
      <c r="DV21" s="3">
        <v>0.8682552893518518</v>
      </c>
      <c r="DW21" s="3">
        <v>0.8741474884259258</v>
      </c>
      <c r="DX21" s="3">
        <v>0.8803472222222223</v>
      </c>
      <c r="DY21" s="3">
        <v>0.892625775462963</v>
      </c>
      <c r="DZ21" s="3">
        <v>0.8988847222222223</v>
      </c>
      <c r="EA21" s="3">
        <v>0.9053716782407407</v>
      </c>
      <c r="EB21" s="3">
        <v>0.9114229166666666</v>
      </c>
      <c r="EC21" s="3">
        <v>0.9183464930555556</v>
      </c>
      <c r="ED21" s="3">
        <v>0.925373113425926</v>
      </c>
      <c r="EE21" s="3">
        <v>0.9342412037037037</v>
      </c>
      <c r="EF21" s="3">
        <v>0.9412141203703704</v>
      </c>
      <c r="EG21" s="3">
        <v>0.9481988078703704</v>
      </c>
      <c r="EH21" s="3">
        <v>0.9552615393518519</v>
      </c>
      <c r="EI21" s="3">
        <v>1.0771031597222223</v>
      </c>
      <c r="EJ21" s="3">
        <v>1.0845559375</v>
      </c>
      <c r="EK21" s="3">
        <v>1.0916909375</v>
      </c>
      <c r="EL21" s="3">
        <v>1.099054363425926</v>
      </c>
      <c r="EM21" s="3">
        <v>1.1062491087962962</v>
      </c>
      <c r="EN21" s="3">
        <v>1.1130781597222221</v>
      </c>
      <c r="EO21" s="3">
        <v>1.1193377662037036</v>
      </c>
      <c r="EP21" s="3">
        <v>1.1275545949074075</v>
      </c>
      <c r="EQ21" s="3">
        <v>1.1349645833333333</v>
      </c>
      <c r="ER21" s="3">
        <v>1.1419158217592593</v>
      </c>
      <c r="ES21" s="3">
        <v>1.1552271180555556</v>
      </c>
      <c r="ET21" s="3">
        <v>1.1626098032407406</v>
      </c>
      <c r="EU21" s="3">
        <v>1.169745636574074</v>
      </c>
      <c r="EV21" s="3">
        <v>1.1772343402777778</v>
      </c>
      <c r="EW21" s="3">
        <v>1.184724074074074</v>
      </c>
      <c r="EX21" s="3">
        <v>1.1919841782407408</v>
      </c>
      <c r="EY21" s="3">
        <v>1.1991543171296295</v>
      </c>
      <c r="EZ21" s="3">
        <v>1.2064047106481481</v>
      </c>
      <c r="FA21" s="3">
        <v>1.2137343402777778</v>
      </c>
      <c r="FB21" s="3">
        <v>1.224971724537037</v>
      </c>
      <c r="FC21" s="3">
        <v>1.2373622337962964</v>
      </c>
      <c r="FD21" s="3">
        <v>1.2442663194444445</v>
      </c>
      <c r="FE21" s="3">
        <v>1.253294710648148</v>
      </c>
      <c r="FF21" s="3">
        <v>1.2606954513888888</v>
      </c>
      <c r="FG21" s="3">
        <v>1.2682233796296296</v>
      </c>
      <c r="FH21" s="3">
        <v>1.2756020833333335</v>
      </c>
      <c r="FI21" s="3">
        <v>1.2826431712962962</v>
      </c>
      <c r="FJ21" s="3">
        <v>1.291706099537037</v>
      </c>
      <c r="FK21" s="3">
        <v>1.2987338773148147</v>
      </c>
      <c r="FL21" s="3">
        <v>1.3059865740740741</v>
      </c>
      <c r="FM21" s="3">
        <v>1.321325</v>
      </c>
      <c r="FN21" s="3">
        <v>1.3280697569444444</v>
      </c>
      <c r="FO21" s="3">
        <v>1.336100775462963</v>
      </c>
      <c r="FP21" s="3">
        <v>1.3429941319444445</v>
      </c>
      <c r="FQ21" s="3">
        <v>1.3501212962962963</v>
      </c>
      <c r="FR21" s="3">
        <v>1.3572793981481481</v>
      </c>
      <c r="FS21" s="3">
        <v>1.3644996527777777</v>
      </c>
      <c r="FT21" s="3">
        <v>1.3717205208333334</v>
      </c>
      <c r="FU21" s="3">
        <v>1.378982835648148</v>
      </c>
      <c r="FV21" s="3">
        <v>1.3865091782407406</v>
      </c>
      <c r="FW21" s="3">
        <v>1.4113212962962962</v>
      </c>
      <c r="FX21" s="3">
        <v>1.4189399652777777</v>
      </c>
      <c r="FY21" s="3">
        <v>1.4270249652777778</v>
      </c>
      <c r="FZ21" s="3">
        <v>1.4347247337962965</v>
      </c>
      <c r="GA21" s="3">
        <v>1.4426723726851851</v>
      </c>
      <c r="GB21" s="3">
        <v>1.4507940972222222</v>
      </c>
      <c r="GC21" s="3">
        <v>1.4589742708333333</v>
      </c>
      <c r="GD21" s="3">
        <v>1.4672672106481481</v>
      </c>
      <c r="GE21" s="3">
        <v>1.4755486111111111</v>
      </c>
      <c r="GF21" s="3">
        <v>1.4848966435185185</v>
      </c>
      <c r="GG21" s="3">
        <v>1.5362635416666668</v>
      </c>
      <c r="GH21" s="3">
        <v>1.5439315972222223</v>
      </c>
      <c r="GI21" s="3">
        <v>1.5510894328703702</v>
      </c>
      <c r="GJ21" s="3">
        <v>1.5582622685185186</v>
      </c>
      <c r="GK21" s="3">
        <v>1.565375775462963</v>
      </c>
      <c r="GL21" s="3">
        <v>1.5738963773148147</v>
      </c>
      <c r="GM21" s="3">
        <v>1.5810747337962965</v>
      </c>
      <c r="GN21" s="3">
        <v>1.5877690624999998</v>
      </c>
      <c r="GO21" s="3">
        <v>1.5944801736111112</v>
      </c>
      <c r="GP21" s="3">
        <v>1.6012012731481482</v>
      </c>
      <c r="GQ21" s="3">
        <v>1.6112984143518518</v>
      </c>
      <c r="GR21" s="3">
        <v>1.6182887384259261</v>
      </c>
      <c r="GS21" s="3">
        <v>1.6253047453703704</v>
      </c>
      <c r="GT21" s="3">
        <v>1.6322698726851852</v>
      </c>
      <c r="GU21" s="3">
        <v>1.639680752314815</v>
      </c>
      <c r="GV21" s="3">
        <v>1.6469511226851852</v>
      </c>
      <c r="GW21" s="3">
        <v>1.6552272800925927</v>
      </c>
      <c r="GX21" s="3">
        <v>1.662636886574074</v>
      </c>
      <c r="GY21" s="3">
        <v>1.6702437152777778</v>
      </c>
      <c r="GZ21" s="3">
        <v>1.6779091435185185</v>
      </c>
      <c r="HA21" s="3">
        <v>1.7075207175925924</v>
      </c>
      <c r="HB21" s="3">
        <v>1.716320798611111</v>
      </c>
      <c r="HC21" s="3">
        <v>1.7260896990740742</v>
      </c>
      <c r="HD21" s="3">
        <v>1.7361025810185184</v>
      </c>
      <c r="HE21" s="3">
        <v>1.8200893171296295</v>
      </c>
      <c r="HF21" s="3">
        <v>1.8306386226851854</v>
      </c>
      <c r="HG21" s="3">
        <v>1.838152662037037</v>
      </c>
      <c r="HH21" s="3">
        <v>1.8455540162037039</v>
      </c>
      <c r="HI21" s="3">
        <v>1.8536121527777778</v>
      </c>
      <c r="HJ21" s="3">
        <v>1.8613584143518518</v>
      </c>
      <c r="HK21" s="3">
        <v>1.8692104166666665</v>
      </c>
      <c r="HL21" s="3">
        <v>1.876792210648148</v>
      </c>
      <c r="HM21" s="3">
        <v>1.8846439814814815</v>
      </c>
      <c r="HN21" s="3">
        <v>1.8922724884259259</v>
      </c>
      <c r="HO21" s="3">
        <v>1.8999655439814813</v>
      </c>
      <c r="HP21" s="3">
        <v>1.9079595254629629</v>
      </c>
      <c r="HQ21" s="3">
        <v>1.9180667476851851</v>
      </c>
      <c r="HR21" s="3">
        <v>1.9270938310185184</v>
      </c>
      <c r="HS21" s="3">
        <v>1.9362792013888888</v>
      </c>
      <c r="HT21" s="3">
        <v>1.946267048611111</v>
      </c>
      <c r="HU21" s="3">
        <v>1.9588290162037036</v>
      </c>
      <c r="HV21" s="3">
        <v>1.9678385416666666</v>
      </c>
      <c r="HW21" s="3">
        <v>1.976490358796296</v>
      </c>
      <c r="HX21" s="3">
        <v>1.9852731481481483</v>
      </c>
      <c r="HY21" s="3">
        <v>1.994785150462963</v>
      </c>
      <c r="HZ21" s="4" t="s">
        <v>268</v>
      </c>
      <c r="IA21" s="4" t="s">
        <v>268</v>
      </c>
      <c r="IB21" s="4" t="s">
        <v>268</v>
      </c>
      <c r="IC21" s="4" t="s">
        <v>268</v>
      </c>
      <c r="ID21" s="4" t="s">
        <v>268</v>
      </c>
      <c r="IE21" s="4" t="s">
        <v>268</v>
      </c>
      <c r="IF21" s="4" t="s">
        <v>268</v>
      </c>
      <c r="IG21" s="4" t="s">
        <v>268</v>
      </c>
      <c r="IH21" s="4" t="s">
        <v>268</v>
      </c>
      <c r="II21" s="4" t="s">
        <v>268</v>
      </c>
      <c r="IJ21" s="4" t="s">
        <v>268</v>
      </c>
      <c r="IK21" s="4" t="s">
        <v>268</v>
      </c>
      <c r="IL21" s="4" t="s">
        <v>268</v>
      </c>
      <c r="IM21" s="4" t="s">
        <v>268</v>
      </c>
      <c r="IN21" s="4" t="s">
        <v>268</v>
      </c>
      <c r="IO21" s="4" t="s">
        <v>268</v>
      </c>
      <c r="IP21" s="4" t="s">
        <v>268</v>
      </c>
      <c r="IQ21" s="4" t="s">
        <v>268</v>
      </c>
      <c r="IR21" s="4" t="s">
        <v>268</v>
      </c>
      <c r="IS21" s="4" t="s">
        <v>268</v>
      </c>
      <c r="IT21" s="4" t="s">
        <v>268</v>
      </c>
      <c r="IU21" s="4" t="s">
        <v>268</v>
      </c>
      <c r="IV21" s="4" t="s">
        <v>268</v>
      </c>
    </row>
    <row r="22" spans="1:256" ht="30">
      <c r="A22" s="12">
        <v>20</v>
      </c>
      <c r="B22" s="2">
        <v>109</v>
      </c>
      <c r="C22" s="2" t="s">
        <v>296</v>
      </c>
      <c r="D22" s="2" t="s">
        <v>265</v>
      </c>
      <c r="E22" s="2">
        <v>1961</v>
      </c>
      <c r="F22" s="2" t="s">
        <v>300</v>
      </c>
      <c r="G22" s="5" t="s">
        <v>217</v>
      </c>
      <c r="H22" s="13">
        <v>1.9386342592592591</v>
      </c>
      <c r="I22" s="8">
        <v>0.0048406249999999994</v>
      </c>
      <c r="J22" s="3">
        <v>0.009138310185185185</v>
      </c>
      <c r="K22" s="3">
        <v>0.0136875</v>
      </c>
      <c r="L22" s="3">
        <v>0.01856111111111111</v>
      </c>
      <c r="M22" s="3">
        <v>0.023762118055555555</v>
      </c>
      <c r="N22" s="3">
        <v>0.028826817129629628</v>
      </c>
      <c r="O22" s="3">
        <v>0.033499918981481476</v>
      </c>
      <c r="P22" s="3">
        <v>0.03848121527777778</v>
      </c>
      <c r="Q22" s="3">
        <v>0.043011840277777776</v>
      </c>
      <c r="R22" s="3">
        <v>0.04738283564814815</v>
      </c>
      <c r="S22" s="3">
        <v>0.05257931712962963</v>
      </c>
      <c r="T22" s="3">
        <v>0.05712515046296296</v>
      </c>
      <c r="U22" s="3">
        <v>0.061906909722222216</v>
      </c>
      <c r="V22" s="3">
        <v>0.06757496527777777</v>
      </c>
      <c r="W22" s="3">
        <v>0.0720457175925926</v>
      </c>
      <c r="X22" s="3">
        <v>0.07756805555555556</v>
      </c>
      <c r="Y22" s="3">
        <v>0.08262600694444444</v>
      </c>
      <c r="Z22" s="3">
        <v>0.08736655092592593</v>
      </c>
      <c r="AA22" s="3">
        <v>0.09223503472222222</v>
      </c>
      <c r="AB22" s="3">
        <v>0.09702774305555556</v>
      </c>
      <c r="AC22" s="3">
        <v>0.1017321412037037</v>
      </c>
      <c r="AD22" s="3">
        <v>0.10658329861111111</v>
      </c>
      <c r="AE22" s="3">
        <v>0.11190922453703704</v>
      </c>
      <c r="AF22" s="3">
        <v>0.11735008101851852</v>
      </c>
      <c r="AG22" s="3">
        <v>0.12284849537037036</v>
      </c>
      <c r="AH22" s="3">
        <v>0.1342591435185185</v>
      </c>
      <c r="AI22" s="3">
        <v>0.1387852662037037</v>
      </c>
      <c r="AJ22" s="3">
        <v>0.1436122337962963</v>
      </c>
      <c r="AK22" s="3">
        <v>0.1484184837962963</v>
      </c>
      <c r="AL22" s="3">
        <v>0.15333596064814814</v>
      </c>
      <c r="AM22" s="3">
        <v>0.1588724189814815</v>
      </c>
      <c r="AN22" s="3">
        <v>0.1638307523148148</v>
      </c>
      <c r="AO22" s="3">
        <v>0.16909907407407407</v>
      </c>
      <c r="AP22" s="3">
        <v>0.1746653587962963</v>
      </c>
      <c r="AQ22" s="3">
        <v>0.17991443287037037</v>
      </c>
      <c r="AR22" s="3">
        <v>0.18549163194444443</v>
      </c>
      <c r="AS22" s="3">
        <v>0.1972548263888889</v>
      </c>
      <c r="AT22" s="3">
        <v>0.20310471064814814</v>
      </c>
      <c r="AU22" s="3">
        <v>0.2088170949074074</v>
      </c>
      <c r="AV22" s="3">
        <v>0.2147292476851852</v>
      </c>
      <c r="AW22" s="3">
        <v>0.2583272800925926</v>
      </c>
      <c r="AX22" s="3">
        <v>0.2634932523148148</v>
      </c>
      <c r="AY22" s="3">
        <v>0.26890413194444446</v>
      </c>
      <c r="AZ22" s="3">
        <v>0.2740014699074074</v>
      </c>
      <c r="BA22" s="3">
        <v>0.27934907407407406</v>
      </c>
      <c r="BB22" s="3">
        <v>0.28468958333333333</v>
      </c>
      <c r="BC22" s="3">
        <v>0.2894171643518519</v>
      </c>
      <c r="BD22" s="3">
        <v>0.29423368055555554</v>
      </c>
      <c r="BE22" s="3">
        <v>0.2998047800925926</v>
      </c>
      <c r="BF22" s="3">
        <v>0.30494197916666665</v>
      </c>
      <c r="BG22" s="3">
        <v>0.3103606481481482</v>
      </c>
      <c r="BH22" s="3">
        <v>0.3168768171296296</v>
      </c>
      <c r="BI22" s="3">
        <v>0.32250552083333334</v>
      </c>
      <c r="BJ22" s="3">
        <v>0.32865100694444443</v>
      </c>
      <c r="BK22" s="3">
        <v>0.33437415509259255</v>
      </c>
      <c r="BL22" s="3">
        <v>0.3408290856481482</v>
      </c>
      <c r="BM22" s="3">
        <v>0.3472501967592592</v>
      </c>
      <c r="BN22" s="3">
        <v>0.3528915856481481</v>
      </c>
      <c r="BO22" s="3">
        <v>0.3605593402777778</v>
      </c>
      <c r="BP22" s="3">
        <v>0.36976843750000005</v>
      </c>
      <c r="BQ22" s="3">
        <v>0.37569297453703704</v>
      </c>
      <c r="BR22" s="3">
        <v>0.38282503472222223</v>
      </c>
      <c r="BS22" s="3">
        <v>0.3892201388888889</v>
      </c>
      <c r="BT22" s="3">
        <v>0.395711724537037</v>
      </c>
      <c r="BU22" s="3">
        <v>0.4018636226851852</v>
      </c>
      <c r="BV22" s="3">
        <v>0.4079633449074074</v>
      </c>
      <c r="BW22" s="3">
        <v>0.4144999652777778</v>
      </c>
      <c r="BX22" s="3">
        <v>0.42039591435185186</v>
      </c>
      <c r="BY22" s="3">
        <v>0.5642815162037037</v>
      </c>
      <c r="BZ22" s="3">
        <v>0.5706768518518518</v>
      </c>
      <c r="CA22" s="3">
        <v>0.5759559375</v>
      </c>
      <c r="CB22" s="3">
        <v>0.5812173611111111</v>
      </c>
      <c r="CC22" s="3">
        <v>0.5868864583333333</v>
      </c>
      <c r="CD22" s="3">
        <v>0.5923738078703703</v>
      </c>
      <c r="CE22" s="3">
        <v>0.6015397800925926</v>
      </c>
      <c r="CF22" s="3">
        <v>0.6113197569444445</v>
      </c>
      <c r="CG22" s="3">
        <v>0.6168262384259259</v>
      </c>
      <c r="CH22" s="3">
        <v>0.6226809837962963</v>
      </c>
      <c r="CI22" s="3">
        <v>0.6283887384259259</v>
      </c>
      <c r="CJ22" s="3">
        <v>0.6340667013888889</v>
      </c>
      <c r="CK22" s="3">
        <v>0.6407924768518519</v>
      </c>
      <c r="CL22" s="3">
        <v>0.6466282060185186</v>
      </c>
      <c r="CM22" s="3">
        <v>0.6527795138888889</v>
      </c>
      <c r="CN22" s="3">
        <v>0.6632957175925925</v>
      </c>
      <c r="CO22" s="3">
        <v>0.6691178240740742</v>
      </c>
      <c r="CP22" s="3">
        <v>0.6768127314814815</v>
      </c>
      <c r="CQ22" s="3">
        <v>0.6829547453703704</v>
      </c>
      <c r="CR22" s="3">
        <v>0.6891885069444444</v>
      </c>
      <c r="CS22" s="3">
        <v>0.7009814467592593</v>
      </c>
      <c r="CT22" s="3">
        <v>0.7081681712962963</v>
      </c>
      <c r="CU22" s="3">
        <v>0.7136103356481481</v>
      </c>
      <c r="CV22" s="3">
        <v>0.7196753819444445</v>
      </c>
      <c r="CW22" s="3">
        <v>0.7253526620370371</v>
      </c>
      <c r="CX22" s="3">
        <v>0.731917974537037</v>
      </c>
      <c r="CY22" s="3">
        <v>0.741467511574074</v>
      </c>
      <c r="CZ22" s="3">
        <v>0.7466081018518519</v>
      </c>
      <c r="DA22" s="3">
        <v>0.7518098032407408</v>
      </c>
      <c r="DB22" s="3">
        <v>0.7576366550925927</v>
      </c>
      <c r="DC22" s="3">
        <v>0.7635731134259259</v>
      </c>
      <c r="DD22" s="3">
        <v>0.7712449884259259</v>
      </c>
      <c r="DE22" s="3">
        <v>0.7764962152777778</v>
      </c>
      <c r="DF22" s="3">
        <v>0.7819544791666666</v>
      </c>
      <c r="DG22" s="3">
        <v>0.7872859953703704</v>
      </c>
      <c r="DH22" s="3">
        <v>0.7923776273148149</v>
      </c>
      <c r="DI22" s="3">
        <v>0.7994456018518519</v>
      </c>
      <c r="DJ22" s="3">
        <v>0.8049917013888889</v>
      </c>
      <c r="DK22" s="3">
        <v>0.8108161689814816</v>
      </c>
      <c r="DL22" s="3">
        <v>0.8167073726851851</v>
      </c>
      <c r="DM22" s="3">
        <v>0.8225859953703704</v>
      </c>
      <c r="DN22" s="3">
        <v>0.8288311342592593</v>
      </c>
      <c r="DO22" s="3">
        <v>0.8349598726851851</v>
      </c>
      <c r="DP22" s="3">
        <v>0.8910329513888889</v>
      </c>
      <c r="DQ22" s="3">
        <v>0.8963177430555556</v>
      </c>
      <c r="DR22" s="3">
        <v>0.9023923958333334</v>
      </c>
      <c r="DS22" s="3">
        <v>0.9079647337962963</v>
      </c>
      <c r="DT22" s="3">
        <v>0.9136107638888888</v>
      </c>
      <c r="DU22" s="3">
        <v>0.9197065972222221</v>
      </c>
      <c r="DV22" s="3">
        <v>0.9250969560185185</v>
      </c>
      <c r="DW22" s="3">
        <v>0.9336219097222221</v>
      </c>
      <c r="DX22" s="3">
        <v>0.9391275462962962</v>
      </c>
      <c r="DY22" s="3">
        <v>0.9450091087962963</v>
      </c>
      <c r="DZ22" s="3">
        <v>0.9508269328703703</v>
      </c>
      <c r="EA22" s="3">
        <v>0.9576152430555555</v>
      </c>
      <c r="EB22" s="3">
        <v>0.9629013541666667</v>
      </c>
      <c r="EC22" s="3">
        <v>0.9703601041666667</v>
      </c>
      <c r="ED22" s="3">
        <v>0.9760769675925927</v>
      </c>
      <c r="EE22" s="3">
        <v>0.9819155439814815</v>
      </c>
      <c r="EF22" s="3">
        <v>0.9867613425925926</v>
      </c>
      <c r="EG22" s="3">
        <v>0.9918816782407407</v>
      </c>
      <c r="EH22" s="3">
        <v>0.9972143865740741</v>
      </c>
      <c r="EI22" s="3">
        <v>1.0025025115740742</v>
      </c>
      <c r="EJ22" s="3">
        <v>1.0080616087962964</v>
      </c>
      <c r="EK22" s="3">
        <v>1.0147479513888888</v>
      </c>
      <c r="EL22" s="3">
        <v>1.2537539351851852</v>
      </c>
      <c r="EM22" s="3">
        <v>1.2601859606481483</v>
      </c>
      <c r="EN22" s="3">
        <v>1.265387465277778</v>
      </c>
      <c r="EO22" s="3">
        <v>1.2706583680555557</v>
      </c>
      <c r="EP22" s="3">
        <v>1.2758038541666668</v>
      </c>
      <c r="EQ22" s="3">
        <v>1.280867974537037</v>
      </c>
      <c r="ER22" s="3">
        <v>1.286398113425926</v>
      </c>
      <c r="ES22" s="3">
        <v>1.2913640046296295</v>
      </c>
      <c r="ET22" s="3">
        <v>1.2970594907407407</v>
      </c>
      <c r="EU22" s="3">
        <v>1.3025055208333334</v>
      </c>
      <c r="EV22" s="3">
        <v>1.308770636574074</v>
      </c>
      <c r="EW22" s="3">
        <v>1.3190307523148148</v>
      </c>
      <c r="EX22" s="3">
        <v>1.3244008101851852</v>
      </c>
      <c r="EY22" s="3">
        <v>1.329829513888889</v>
      </c>
      <c r="EZ22" s="3">
        <v>1.3377695949074075</v>
      </c>
      <c r="FA22" s="3">
        <v>1.3429290162037038</v>
      </c>
      <c r="FB22" s="3">
        <v>1.3479253819444443</v>
      </c>
      <c r="FC22" s="3">
        <v>1.3536896180555555</v>
      </c>
      <c r="FD22" s="3">
        <v>1.359933599537037</v>
      </c>
      <c r="FE22" s="3">
        <v>1.365118865740741</v>
      </c>
      <c r="FF22" s="3">
        <v>1.3711317939814816</v>
      </c>
      <c r="FG22" s="3">
        <v>1.3770653935185184</v>
      </c>
      <c r="FH22" s="3">
        <v>1.382565428240741</v>
      </c>
      <c r="FI22" s="3">
        <v>1.3878668981481483</v>
      </c>
      <c r="FJ22" s="3">
        <v>1.4864125347222223</v>
      </c>
      <c r="FK22" s="3">
        <v>1.4935298958333334</v>
      </c>
      <c r="FL22" s="3">
        <v>1.500692789351852</v>
      </c>
      <c r="FM22" s="3">
        <v>1.5069842939814813</v>
      </c>
      <c r="FN22" s="3">
        <v>1.5135607638888888</v>
      </c>
      <c r="FO22" s="3">
        <v>1.5188433680555555</v>
      </c>
      <c r="FP22" s="3">
        <v>1.5241538541666666</v>
      </c>
      <c r="FQ22" s="3">
        <v>1.5295105671296296</v>
      </c>
      <c r="FR22" s="3">
        <v>1.5350133912037036</v>
      </c>
      <c r="FS22" s="3">
        <v>1.5405064467592593</v>
      </c>
      <c r="FT22" s="3">
        <v>1.5463207523148148</v>
      </c>
      <c r="FU22" s="3">
        <v>1.5522459143518519</v>
      </c>
      <c r="FV22" s="3">
        <v>1.559664236111111</v>
      </c>
      <c r="FW22" s="3">
        <v>1.5654686342592592</v>
      </c>
      <c r="FX22" s="3">
        <v>1.5707627662037036</v>
      </c>
      <c r="FY22" s="3">
        <v>1.576629050925926</v>
      </c>
      <c r="FZ22" s="3">
        <v>1.5815561689814814</v>
      </c>
      <c r="GA22" s="3">
        <v>1.5865565162037036</v>
      </c>
      <c r="GB22" s="3">
        <v>1.5918373842592592</v>
      </c>
      <c r="GC22" s="3">
        <v>1.600299502314815</v>
      </c>
      <c r="GD22" s="3">
        <v>1.606030636574074</v>
      </c>
      <c r="GE22" s="3">
        <v>1.611877349537037</v>
      </c>
      <c r="GF22" s="3">
        <v>1.6182582175925926</v>
      </c>
      <c r="GG22" s="3">
        <v>1.6250118055555556</v>
      </c>
      <c r="GH22" s="3">
        <v>1.6806040856481481</v>
      </c>
      <c r="GI22" s="3">
        <v>1.685481747685185</v>
      </c>
      <c r="GJ22" s="3">
        <v>1.6908734953703703</v>
      </c>
      <c r="GK22" s="3">
        <v>1.6959812152777778</v>
      </c>
      <c r="GL22" s="3">
        <v>1.7010287037037035</v>
      </c>
      <c r="GM22" s="3">
        <v>1.7065057523148148</v>
      </c>
      <c r="GN22" s="3">
        <v>1.7125773958333335</v>
      </c>
      <c r="GO22" s="3">
        <v>1.719469212962963</v>
      </c>
      <c r="GP22" s="3">
        <v>1.7384757291666666</v>
      </c>
      <c r="GQ22" s="3">
        <v>1.7449805902777777</v>
      </c>
      <c r="GR22" s="3">
        <v>1.7503590277777779</v>
      </c>
      <c r="GS22" s="3">
        <v>1.7585033912037036</v>
      </c>
      <c r="GT22" s="3">
        <v>1.764876122685185</v>
      </c>
      <c r="GU22" s="3">
        <v>1.7713710648148149</v>
      </c>
      <c r="GV22" s="3">
        <v>1.7831704861111113</v>
      </c>
      <c r="GW22" s="3">
        <v>1.7914000810185184</v>
      </c>
      <c r="GX22" s="3">
        <v>1.8060660532407409</v>
      </c>
      <c r="GY22" s="3">
        <v>1.8137344560185185</v>
      </c>
      <c r="GZ22" s="3">
        <v>1.8205125347222222</v>
      </c>
      <c r="HA22" s="3">
        <v>1.8282246180555557</v>
      </c>
      <c r="HB22" s="3">
        <v>1.8396709837962961</v>
      </c>
      <c r="HC22" s="3">
        <v>1.8465945254629628</v>
      </c>
      <c r="HD22" s="3">
        <v>1.853381099537037</v>
      </c>
      <c r="HE22" s="3">
        <v>1.8607303587962962</v>
      </c>
      <c r="HF22" s="3">
        <v>1.867476539351852</v>
      </c>
      <c r="HG22" s="3">
        <v>1.874615474537037</v>
      </c>
      <c r="HH22" s="3">
        <v>1.8967057060185184</v>
      </c>
      <c r="HI22" s="3">
        <v>1.9027417824074073</v>
      </c>
      <c r="HJ22" s="3">
        <v>1.9080266203703704</v>
      </c>
      <c r="HK22" s="3">
        <v>1.9144748842592592</v>
      </c>
      <c r="HL22" s="3">
        <v>1.9261871180555554</v>
      </c>
      <c r="HM22" s="3">
        <v>1.9386415162037036</v>
      </c>
      <c r="HN22" s="4" t="s">
        <v>268</v>
      </c>
      <c r="HO22" s="4" t="s">
        <v>268</v>
      </c>
      <c r="HP22" s="4" t="s">
        <v>268</v>
      </c>
      <c r="HQ22" s="4" t="s">
        <v>268</v>
      </c>
      <c r="HR22" s="4" t="s">
        <v>268</v>
      </c>
      <c r="HS22" s="4" t="s">
        <v>268</v>
      </c>
      <c r="HT22" s="4" t="s">
        <v>268</v>
      </c>
      <c r="HU22" s="4" t="s">
        <v>268</v>
      </c>
      <c r="HV22" s="4" t="s">
        <v>268</v>
      </c>
      <c r="HW22" s="4" t="s">
        <v>268</v>
      </c>
      <c r="HX22" s="4" t="s">
        <v>268</v>
      </c>
      <c r="HY22" s="4" t="s">
        <v>268</v>
      </c>
      <c r="HZ22" s="4" t="s">
        <v>268</v>
      </c>
      <c r="IA22" s="4" t="s">
        <v>268</v>
      </c>
      <c r="IB22" s="4" t="s">
        <v>268</v>
      </c>
      <c r="IC22" s="4" t="s">
        <v>268</v>
      </c>
      <c r="ID22" s="4" t="s">
        <v>268</v>
      </c>
      <c r="IE22" s="4" t="s">
        <v>268</v>
      </c>
      <c r="IF22" s="4" t="s">
        <v>268</v>
      </c>
      <c r="IG22" s="4" t="s">
        <v>268</v>
      </c>
      <c r="IH22" s="4" t="s">
        <v>268</v>
      </c>
      <c r="II22" s="4" t="s">
        <v>268</v>
      </c>
      <c r="IJ22" s="4" t="s">
        <v>268</v>
      </c>
      <c r="IK22" s="4" t="s">
        <v>268</v>
      </c>
      <c r="IL22" s="4" t="s">
        <v>268</v>
      </c>
      <c r="IM22" s="4" t="s">
        <v>268</v>
      </c>
      <c r="IN22" s="4" t="s">
        <v>268</v>
      </c>
      <c r="IO22" s="4" t="s">
        <v>268</v>
      </c>
      <c r="IP22" s="4" t="s">
        <v>268</v>
      </c>
      <c r="IQ22" s="4" t="s">
        <v>268</v>
      </c>
      <c r="IR22" s="4" t="s">
        <v>268</v>
      </c>
      <c r="IS22" s="4" t="s">
        <v>268</v>
      </c>
      <c r="IT22" s="4" t="s">
        <v>268</v>
      </c>
      <c r="IU22" s="4" t="s">
        <v>268</v>
      </c>
      <c r="IV22" s="4" t="s">
        <v>268</v>
      </c>
    </row>
    <row r="23" spans="1:256" ht="30">
      <c r="A23" s="12">
        <v>21</v>
      </c>
      <c r="B23" s="2">
        <v>115</v>
      </c>
      <c r="C23" s="2" t="s">
        <v>302</v>
      </c>
      <c r="D23" s="2" t="s">
        <v>265</v>
      </c>
      <c r="E23" s="2">
        <v>1976</v>
      </c>
      <c r="F23" s="2" t="s">
        <v>301</v>
      </c>
      <c r="G23" s="5" t="s">
        <v>188</v>
      </c>
      <c r="H23" s="14">
        <v>0.9962384259259259</v>
      </c>
      <c r="I23" s="8">
        <v>0.004225462962962963</v>
      </c>
      <c r="J23" s="3">
        <v>0.008277233796296296</v>
      </c>
      <c r="K23" s="3">
        <v>0.012305520833333333</v>
      </c>
      <c r="L23" s="3">
        <v>0.016328391203703704</v>
      </c>
      <c r="M23" s="3">
        <v>0.020388738425925926</v>
      </c>
      <c r="N23" s="3">
        <v>0.02443637731481482</v>
      </c>
      <c r="O23" s="3">
        <v>0.028472916666666667</v>
      </c>
      <c r="P23" s="3">
        <v>0.03303144675925926</v>
      </c>
      <c r="Q23" s="3">
        <v>0.037064155092592595</v>
      </c>
      <c r="R23" s="3">
        <v>0.04133271990740741</v>
      </c>
      <c r="S23" s="3">
        <v>0.04540501157407407</v>
      </c>
      <c r="T23" s="3">
        <v>0.04938503472222222</v>
      </c>
      <c r="U23" s="3">
        <v>0.05340543981481482</v>
      </c>
      <c r="V23" s="3">
        <v>0.057806747685185185</v>
      </c>
      <c r="W23" s="3">
        <v>0.06181670138888889</v>
      </c>
      <c r="X23" s="3">
        <v>0.06623761574074073</v>
      </c>
      <c r="Y23" s="3">
        <v>0.07044521990740742</v>
      </c>
      <c r="Z23" s="3">
        <v>0.07438842592592593</v>
      </c>
      <c r="AA23" s="3">
        <v>0.07839811342592594</v>
      </c>
      <c r="AB23" s="3">
        <v>0.0823258912037037</v>
      </c>
      <c r="AC23" s="3">
        <v>0.08667137731481482</v>
      </c>
      <c r="AD23" s="3">
        <v>0.09054528935185185</v>
      </c>
      <c r="AE23" s="3">
        <v>0.09441967592592593</v>
      </c>
      <c r="AF23" s="3">
        <v>0.0988488773148148</v>
      </c>
      <c r="AG23" s="3">
        <v>0.10469302083333333</v>
      </c>
      <c r="AH23" s="3">
        <v>0.1086692476851852</v>
      </c>
      <c r="AI23" s="3">
        <v>0.11261929398148147</v>
      </c>
      <c r="AJ23" s="3">
        <v>0.11663109953703704</v>
      </c>
      <c r="AK23" s="3">
        <v>0.12086589120370371</v>
      </c>
      <c r="AL23" s="3">
        <v>0.12498009259259259</v>
      </c>
      <c r="AM23" s="3">
        <v>0.1289764236111111</v>
      </c>
      <c r="AN23" s="3">
        <v>0.1333221875</v>
      </c>
      <c r="AO23" s="3">
        <v>0.13771681712962963</v>
      </c>
      <c r="AP23" s="3">
        <v>0.14173842592592592</v>
      </c>
      <c r="AQ23" s="3">
        <v>0.1460057060185185</v>
      </c>
      <c r="AR23" s="3">
        <v>0.15012549768518518</v>
      </c>
      <c r="AS23" s="3">
        <v>0.15493908564814815</v>
      </c>
      <c r="AT23" s="3">
        <v>0.15906466435185185</v>
      </c>
      <c r="AU23" s="3">
        <v>0.16369302083333334</v>
      </c>
      <c r="AV23" s="3">
        <v>0.16784085648148148</v>
      </c>
      <c r="AW23" s="3">
        <v>0.17220783564814815</v>
      </c>
      <c r="AX23" s="3">
        <v>0.17644498842592593</v>
      </c>
      <c r="AY23" s="3">
        <v>0.1813570949074074</v>
      </c>
      <c r="AZ23" s="3">
        <v>0.1856892013888889</v>
      </c>
      <c r="BA23" s="3">
        <v>0.19055729166666668</v>
      </c>
      <c r="BB23" s="3">
        <v>0.1955940625</v>
      </c>
      <c r="BC23" s="3">
        <v>0.19994074074074075</v>
      </c>
      <c r="BD23" s="3">
        <v>0.20436631944444442</v>
      </c>
      <c r="BE23" s="3">
        <v>0.2088837962962963</v>
      </c>
      <c r="BF23" s="3">
        <v>0.21400686342592593</v>
      </c>
      <c r="BG23" s="3">
        <v>0.21911681712962963</v>
      </c>
      <c r="BH23" s="3">
        <v>0.22342873842592592</v>
      </c>
      <c r="BI23" s="3">
        <v>0.2278604976851852</v>
      </c>
      <c r="BJ23" s="3">
        <v>0.23301396990740741</v>
      </c>
      <c r="BK23" s="3">
        <v>0.23770682870370372</v>
      </c>
      <c r="BL23" s="3">
        <v>0.24210702546296295</v>
      </c>
      <c r="BM23" s="3">
        <v>0.2465300925925926</v>
      </c>
      <c r="BN23" s="3">
        <v>0.25137781249999996</v>
      </c>
      <c r="BO23" s="3">
        <v>0.2563276273148148</v>
      </c>
      <c r="BP23" s="3">
        <v>0.26091168981481483</v>
      </c>
      <c r="BQ23" s="3">
        <v>0.26579174768518515</v>
      </c>
      <c r="BR23" s="3">
        <v>0.27033996527777776</v>
      </c>
      <c r="BS23" s="3">
        <v>0.2757069097222222</v>
      </c>
      <c r="BT23" s="3">
        <v>0.28762045138888886</v>
      </c>
      <c r="BU23" s="3">
        <v>0.2998927083333333</v>
      </c>
      <c r="BV23" s="3">
        <v>0.30523564814814813</v>
      </c>
      <c r="BW23" s="3">
        <v>0.3101698726851852</v>
      </c>
      <c r="BX23" s="3">
        <v>0.3145735763888889</v>
      </c>
      <c r="BY23" s="3">
        <v>0.3189199074074074</v>
      </c>
      <c r="BZ23" s="3">
        <v>0.32332399305555554</v>
      </c>
      <c r="CA23" s="3">
        <v>0.3276290509259259</v>
      </c>
      <c r="CB23" s="3">
        <v>0.3319210300925926</v>
      </c>
      <c r="CC23" s="3">
        <v>0.33676107638888886</v>
      </c>
      <c r="CD23" s="3">
        <v>0.34135787037037035</v>
      </c>
      <c r="CE23" s="3">
        <v>0.3462111458333333</v>
      </c>
      <c r="CF23" s="3">
        <v>0.35111894675925925</v>
      </c>
      <c r="CG23" s="3">
        <v>0.3561809837962963</v>
      </c>
      <c r="CH23" s="3">
        <v>0.3612974189814815</v>
      </c>
      <c r="CI23" s="3">
        <v>0.3658288541666667</v>
      </c>
      <c r="CJ23" s="3">
        <v>0.37067931712962965</v>
      </c>
      <c r="CK23" s="3">
        <v>0.3756333333333333</v>
      </c>
      <c r="CL23" s="3">
        <v>0.38018579861111107</v>
      </c>
      <c r="CM23" s="3">
        <v>0.38476311342592595</v>
      </c>
      <c r="CN23" s="3">
        <v>0.3896337962962963</v>
      </c>
      <c r="CO23" s="3">
        <v>0.39429618055555554</v>
      </c>
      <c r="CP23" s="3">
        <v>0.3991985300925926</v>
      </c>
      <c r="CQ23" s="3">
        <v>0.40415309027777774</v>
      </c>
      <c r="CR23" s="3">
        <v>0.4090926736111111</v>
      </c>
      <c r="CS23" s="3">
        <v>0.41377291666666666</v>
      </c>
      <c r="CT23" s="3">
        <v>0.41836177083333337</v>
      </c>
      <c r="CU23" s="3">
        <v>0.4237482291666667</v>
      </c>
      <c r="CV23" s="3">
        <v>0.4299268518518518</v>
      </c>
      <c r="CW23" s="3">
        <v>0.43519876157407406</v>
      </c>
      <c r="CX23" s="3">
        <v>0.44025381944444447</v>
      </c>
      <c r="CY23" s="3">
        <v>0.44514332175925925</v>
      </c>
      <c r="CZ23" s="3">
        <v>0.4505536226851852</v>
      </c>
      <c r="DA23" s="3">
        <v>0.4557455671296296</v>
      </c>
      <c r="DB23" s="3">
        <v>0.4653375</v>
      </c>
      <c r="DC23" s="3">
        <v>0.4710486921296296</v>
      </c>
      <c r="DD23" s="3">
        <v>0.4761727662037037</v>
      </c>
      <c r="DE23" s="3">
        <v>0.48142554398148146</v>
      </c>
      <c r="DF23" s="3">
        <v>0.49813035879629625</v>
      </c>
      <c r="DG23" s="3">
        <v>0.5036627314814816</v>
      </c>
      <c r="DH23" s="3">
        <v>0.5091294328703704</v>
      </c>
      <c r="DI23" s="3">
        <v>0.5141709837962963</v>
      </c>
      <c r="DJ23" s="3">
        <v>0.5198172800925925</v>
      </c>
      <c r="DK23" s="3">
        <v>0.5249769675925926</v>
      </c>
      <c r="DL23" s="3">
        <v>0.5300249652777778</v>
      </c>
      <c r="DM23" s="3">
        <v>0.5353666666666667</v>
      </c>
      <c r="DN23" s="3">
        <v>0.5409958680555556</v>
      </c>
      <c r="DO23" s="3">
        <v>0.5464237268518518</v>
      </c>
      <c r="DP23" s="3">
        <v>0.5516136574074074</v>
      </c>
      <c r="DQ23" s="3">
        <v>0.5571559027777778</v>
      </c>
      <c r="DR23" s="3">
        <v>0.5625982291666667</v>
      </c>
      <c r="DS23" s="3">
        <v>0.5682202199074075</v>
      </c>
      <c r="DT23" s="3">
        <v>0.5733794791666667</v>
      </c>
      <c r="DU23" s="3">
        <v>0.5786451736111111</v>
      </c>
      <c r="DV23" s="3">
        <v>0.584664849537037</v>
      </c>
      <c r="DW23" s="3">
        <v>0.5913262731481481</v>
      </c>
      <c r="DX23" s="3">
        <v>0.5972575578703704</v>
      </c>
      <c r="DY23" s="3">
        <v>0.6046434027777777</v>
      </c>
      <c r="DZ23" s="3">
        <v>0.6114599537037037</v>
      </c>
      <c r="EA23" s="3">
        <v>0.6183219097222222</v>
      </c>
      <c r="EB23" s="3">
        <v>0.624330787037037</v>
      </c>
      <c r="EC23" s="3">
        <v>0.6305765393518519</v>
      </c>
      <c r="ED23" s="3">
        <v>0.6361030902777778</v>
      </c>
      <c r="EE23" s="3">
        <v>0.642874224537037</v>
      </c>
      <c r="EF23" s="3">
        <v>0.6482449884259259</v>
      </c>
      <c r="EG23" s="3">
        <v>0.6534574421296296</v>
      </c>
      <c r="EH23" s="3">
        <v>0.6584830208333333</v>
      </c>
      <c r="EI23" s="3">
        <v>0.6640646643518519</v>
      </c>
      <c r="EJ23" s="3">
        <v>0.6700863425925926</v>
      </c>
      <c r="EK23" s="3">
        <v>0.6756376967592592</v>
      </c>
      <c r="EL23" s="3">
        <v>0.6809261574074075</v>
      </c>
      <c r="EM23" s="3">
        <v>0.6860411689814815</v>
      </c>
      <c r="EN23" s="3">
        <v>0.6914337962962963</v>
      </c>
      <c r="EO23" s="3">
        <v>0.6966059837962963</v>
      </c>
      <c r="EP23" s="3">
        <v>0.7016648148148148</v>
      </c>
      <c r="EQ23" s="3">
        <v>0.7066932523148148</v>
      </c>
      <c r="ER23" s="3">
        <v>0.7118758101851852</v>
      </c>
      <c r="ES23" s="3">
        <v>0.716971875</v>
      </c>
      <c r="ET23" s="3">
        <v>0.7223133912037037</v>
      </c>
      <c r="EU23" s="3">
        <v>0.7279396643518519</v>
      </c>
      <c r="EV23" s="3">
        <v>0.7334877314814815</v>
      </c>
      <c r="EW23" s="3">
        <v>0.7400267013888889</v>
      </c>
      <c r="EX23" s="3">
        <v>0.754390625</v>
      </c>
      <c r="EY23" s="3">
        <v>0.7632086458333333</v>
      </c>
      <c r="EZ23" s="3">
        <v>0.7740789699074074</v>
      </c>
      <c r="FA23" s="3">
        <v>0.7802813657407408</v>
      </c>
      <c r="FB23" s="3">
        <v>0.7851994212962964</v>
      </c>
      <c r="FC23" s="3">
        <v>0.7903949074074075</v>
      </c>
      <c r="FD23" s="3">
        <v>0.7960953703703705</v>
      </c>
      <c r="FE23" s="3">
        <v>0.801279826388889</v>
      </c>
      <c r="FF23" s="3">
        <v>0.8065969097222222</v>
      </c>
      <c r="FG23" s="3">
        <v>0.8117351041666666</v>
      </c>
      <c r="FH23" s="3">
        <v>0.8168639236111112</v>
      </c>
      <c r="FI23" s="3">
        <v>0.8223655902777778</v>
      </c>
      <c r="FJ23" s="3">
        <v>0.8281917476851852</v>
      </c>
      <c r="FK23" s="3">
        <v>0.8333816319444445</v>
      </c>
      <c r="FL23" s="3">
        <v>0.8389130787037037</v>
      </c>
      <c r="FM23" s="3">
        <v>0.8446979976851852</v>
      </c>
      <c r="FN23" s="3">
        <v>0.850401886574074</v>
      </c>
      <c r="FO23" s="3">
        <v>0.8566799768518519</v>
      </c>
      <c r="FP23" s="3">
        <v>0.862462650462963</v>
      </c>
      <c r="FQ23" s="3">
        <v>0.8689908217592593</v>
      </c>
      <c r="FR23" s="3">
        <v>0.8770683217592592</v>
      </c>
      <c r="FS23" s="3">
        <v>0.8916187152777778</v>
      </c>
      <c r="FT23" s="3">
        <v>0.8978705671296296</v>
      </c>
      <c r="FU23" s="3">
        <v>0.9045047453703704</v>
      </c>
      <c r="FV23" s="3">
        <v>0.9100322569444445</v>
      </c>
      <c r="FW23" s="3">
        <v>0.9158022337962963</v>
      </c>
      <c r="FX23" s="3">
        <v>0.9213413194444445</v>
      </c>
      <c r="FY23" s="3">
        <v>0.9272241550925925</v>
      </c>
      <c r="FZ23" s="3">
        <v>0.9335006597222222</v>
      </c>
      <c r="GA23" s="3">
        <v>0.9394973032407408</v>
      </c>
      <c r="GB23" s="3">
        <v>0.9457278124999999</v>
      </c>
      <c r="GC23" s="3">
        <v>0.9514004282407407</v>
      </c>
      <c r="GD23" s="3">
        <v>0.9573465277777777</v>
      </c>
      <c r="GE23" s="3">
        <v>0.9646710300925926</v>
      </c>
      <c r="GF23" s="3">
        <v>0.9708070601851851</v>
      </c>
      <c r="GG23" s="3">
        <v>0.9769794791666667</v>
      </c>
      <c r="GH23" s="3">
        <v>0.9830721875</v>
      </c>
      <c r="GI23" s="3">
        <v>0.9893821759259259</v>
      </c>
      <c r="GJ23" s="3">
        <v>0.9962471064814814</v>
      </c>
      <c r="GK23" s="4" t="s">
        <v>268</v>
      </c>
      <c r="GL23" s="4" t="s">
        <v>268</v>
      </c>
      <c r="GM23" s="4" t="s">
        <v>268</v>
      </c>
      <c r="GN23" s="4" t="s">
        <v>268</v>
      </c>
      <c r="GO23" s="4" t="s">
        <v>268</v>
      </c>
      <c r="GP23" s="4" t="s">
        <v>268</v>
      </c>
      <c r="GQ23" s="4" t="s">
        <v>268</v>
      </c>
      <c r="GR23" s="4" t="s">
        <v>268</v>
      </c>
      <c r="GS23" s="4" t="s">
        <v>268</v>
      </c>
      <c r="GT23" s="4" t="s">
        <v>268</v>
      </c>
      <c r="GU23" s="4" t="s">
        <v>268</v>
      </c>
      <c r="GV23" s="4" t="s">
        <v>268</v>
      </c>
      <c r="GW23" s="4" t="s">
        <v>268</v>
      </c>
      <c r="GX23" s="4" t="s">
        <v>268</v>
      </c>
      <c r="GY23" s="4" t="s">
        <v>268</v>
      </c>
      <c r="GZ23" s="4" t="s">
        <v>268</v>
      </c>
      <c r="HA23" s="4" t="s">
        <v>268</v>
      </c>
      <c r="HB23" s="4" t="s">
        <v>268</v>
      </c>
      <c r="HC23" s="4" t="s">
        <v>268</v>
      </c>
      <c r="HD23" s="4" t="s">
        <v>268</v>
      </c>
      <c r="HE23" s="4" t="s">
        <v>268</v>
      </c>
      <c r="HF23" s="4" t="s">
        <v>268</v>
      </c>
      <c r="HG23" s="4" t="s">
        <v>268</v>
      </c>
      <c r="HH23" s="4" t="s">
        <v>268</v>
      </c>
      <c r="HI23" s="4" t="s">
        <v>268</v>
      </c>
      <c r="HJ23" s="4" t="s">
        <v>268</v>
      </c>
      <c r="HK23" s="4" t="s">
        <v>268</v>
      </c>
      <c r="HL23" s="4" t="s">
        <v>268</v>
      </c>
      <c r="HM23" s="4" t="s">
        <v>268</v>
      </c>
      <c r="HN23" s="4" t="s">
        <v>268</v>
      </c>
      <c r="HO23" s="4" t="s">
        <v>268</v>
      </c>
      <c r="HP23" s="4" t="s">
        <v>268</v>
      </c>
      <c r="HQ23" s="4" t="s">
        <v>268</v>
      </c>
      <c r="HR23" s="4" t="s">
        <v>268</v>
      </c>
      <c r="HS23" s="4" t="s">
        <v>268</v>
      </c>
      <c r="HT23" s="4" t="s">
        <v>268</v>
      </c>
      <c r="HU23" s="4" t="s">
        <v>268</v>
      </c>
      <c r="HV23" s="4" t="s">
        <v>268</v>
      </c>
      <c r="HW23" s="4" t="s">
        <v>268</v>
      </c>
      <c r="HX23" s="4" t="s">
        <v>268</v>
      </c>
      <c r="HY23" s="4" t="s">
        <v>268</v>
      </c>
      <c r="HZ23" s="4" t="s">
        <v>268</v>
      </c>
      <c r="IA23" s="4" t="s">
        <v>268</v>
      </c>
      <c r="IB23" s="4" t="s">
        <v>268</v>
      </c>
      <c r="IC23" s="4" t="s">
        <v>268</v>
      </c>
      <c r="ID23" s="4" t="s">
        <v>268</v>
      </c>
      <c r="IE23" s="4" t="s">
        <v>268</v>
      </c>
      <c r="IF23" s="4" t="s">
        <v>268</v>
      </c>
      <c r="IG23" s="4" t="s">
        <v>268</v>
      </c>
      <c r="IH23" s="4" t="s">
        <v>268</v>
      </c>
      <c r="II23" s="4" t="s">
        <v>268</v>
      </c>
      <c r="IJ23" s="4" t="s">
        <v>268</v>
      </c>
      <c r="IK23" s="4" t="s">
        <v>268</v>
      </c>
      <c r="IL23" s="4" t="s">
        <v>268</v>
      </c>
      <c r="IM23" s="4" t="s">
        <v>268</v>
      </c>
      <c r="IN23" s="4" t="s">
        <v>268</v>
      </c>
      <c r="IO23" s="4" t="s">
        <v>268</v>
      </c>
      <c r="IP23" s="4" t="s">
        <v>268</v>
      </c>
      <c r="IQ23" s="4" t="s">
        <v>268</v>
      </c>
      <c r="IR23" s="4" t="s">
        <v>268</v>
      </c>
      <c r="IS23" s="4" t="s">
        <v>268</v>
      </c>
      <c r="IT23" s="4" t="s">
        <v>268</v>
      </c>
      <c r="IU23" s="4" t="s">
        <v>268</v>
      </c>
      <c r="IV23" s="4" t="s">
        <v>268</v>
      </c>
    </row>
    <row r="24" spans="1:256" ht="30">
      <c r="A24" s="12">
        <v>22</v>
      </c>
      <c r="B24" s="2">
        <v>127</v>
      </c>
      <c r="C24" s="2" t="s">
        <v>304</v>
      </c>
      <c r="D24" s="2" t="s">
        <v>265</v>
      </c>
      <c r="E24" s="2">
        <v>1968</v>
      </c>
      <c r="F24" s="2" t="s">
        <v>303</v>
      </c>
      <c r="G24" s="5" t="s">
        <v>187</v>
      </c>
      <c r="H24" s="13">
        <v>1.9966319444444445</v>
      </c>
      <c r="I24" s="8">
        <v>0.0050934837962962965</v>
      </c>
      <c r="J24" s="3">
        <v>0.010331516203703704</v>
      </c>
      <c r="K24" s="3">
        <v>0.015744560185185184</v>
      </c>
      <c r="L24" s="3">
        <v>0.021279398148148148</v>
      </c>
      <c r="M24" s="3">
        <v>0.027007789351851854</v>
      </c>
      <c r="N24" s="3">
        <v>0.03256276620370371</v>
      </c>
      <c r="O24" s="3">
        <v>0.03809128472222222</v>
      </c>
      <c r="P24" s="3">
        <v>0.04411211805555556</v>
      </c>
      <c r="Q24" s="3">
        <v>0.05004849537037037</v>
      </c>
      <c r="R24" s="3">
        <v>0.05574783564814815</v>
      </c>
      <c r="S24" s="3">
        <v>0.06139513888888889</v>
      </c>
      <c r="T24" s="3">
        <v>0.0669690625</v>
      </c>
      <c r="U24" s="3">
        <v>0.0744647337962963</v>
      </c>
      <c r="V24" s="3">
        <v>0.08027565972222223</v>
      </c>
      <c r="W24" s="3">
        <v>0.08574452546296296</v>
      </c>
      <c r="X24" s="3">
        <v>0.09138954861111111</v>
      </c>
      <c r="Y24" s="3">
        <v>0.0969292824074074</v>
      </c>
      <c r="Z24" s="3">
        <v>0.10287005787037036</v>
      </c>
      <c r="AA24" s="3">
        <v>0.1084383912037037</v>
      </c>
      <c r="AB24" s="3">
        <v>0.11417600694444445</v>
      </c>
      <c r="AC24" s="3">
        <v>0.12037623842592593</v>
      </c>
      <c r="AD24" s="3">
        <v>0.1258124189814815</v>
      </c>
      <c r="AE24" s="3">
        <v>0.13140659722222223</v>
      </c>
      <c r="AF24" s="3">
        <v>0.1367936689814815</v>
      </c>
      <c r="AG24" s="3">
        <v>0.1615991550925926</v>
      </c>
      <c r="AH24" s="3">
        <v>0.16760408564814813</v>
      </c>
      <c r="AI24" s="3">
        <v>0.17370216435185185</v>
      </c>
      <c r="AJ24" s="3">
        <v>0.17984444444444445</v>
      </c>
      <c r="AK24" s="3">
        <v>0.18624667824074073</v>
      </c>
      <c r="AL24" s="3">
        <v>0.19231932870370372</v>
      </c>
      <c r="AM24" s="3">
        <v>0.19847427083333335</v>
      </c>
      <c r="AN24" s="3">
        <v>0.20448758101851852</v>
      </c>
      <c r="AO24" s="3">
        <v>0.21092017361111112</v>
      </c>
      <c r="AP24" s="3">
        <v>0.2171070601851852</v>
      </c>
      <c r="AQ24" s="3">
        <v>0.2235807060185185</v>
      </c>
      <c r="AR24" s="3">
        <v>0.23125193287037038</v>
      </c>
      <c r="AS24" s="3">
        <v>0.2396571412037037</v>
      </c>
      <c r="AT24" s="3">
        <v>0.24641377314814816</v>
      </c>
      <c r="AU24" s="3">
        <v>0.25274528935185187</v>
      </c>
      <c r="AV24" s="3">
        <v>0.25977361111111114</v>
      </c>
      <c r="AW24" s="3">
        <v>0.266069212962963</v>
      </c>
      <c r="AX24" s="3">
        <v>0.27252314814814815</v>
      </c>
      <c r="AY24" s="3">
        <v>0.2790183680555556</v>
      </c>
      <c r="AZ24" s="3">
        <v>0.28573047453703704</v>
      </c>
      <c r="BA24" s="3">
        <v>0.2920591435185185</v>
      </c>
      <c r="BB24" s="3">
        <v>0.2990347222222222</v>
      </c>
      <c r="BC24" s="3">
        <v>0.3292526967592593</v>
      </c>
      <c r="BD24" s="3">
        <v>0.3362188310185185</v>
      </c>
      <c r="BE24" s="3">
        <v>0.34364089120370367</v>
      </c>
      <c r="BF24" s="3">
        <v>0.3513748032407407</v>
      </c>
      <c r="BG24" s="3">
        <v>0.35892260416666666</v>
      </c>
      <c r="BH24" s="3">
        <v>0.36806967592592593</v>
      </c>
      <c r="BI24" s="3">
        <v>0.37606547453703704</v>
      </c>
      <c r="BJ24" s="3">
        <v>0.38568761574074073</v>
      </c>
      <c r="BK24" s="3">
        <v>0.39406311342592587</v>
      </c>
      <c r="BL24" s="3">
        <v>0.4027934375</v>
      </c>
      <c r="BM24" s="3">
        <v>0.4114819791666667</v>
      </c>
      <c r="BN24" s="3">
        <v>0.4206996875</v>
      </c>
      <c r="BO24" s="3">
        <v>0.4297445601851852</v>
      </c>
      <c r="BP24" s="3">
        <v>0.4379631944444444</v>
      </c>
      <c r="BQ24" s="3">
        <v>0.4479037384259259</v>
      </c>
      <c r="BR24" s="3">
        <v>0.45710949074074075</v>
      </c>
      <c r="BS24" s="3">
        <v>0.46528665509259254</v>
      </c>
      <c r="BT24" s="3">
        <v>0.4735643171296296</v>
      </c>
      <c r="BU24" s="3">
        <v>0.4820774652777778</v>
      </c>
      <c r="BV24" s="3">
        <v>0.5900341782407407</v>
      </c>
      <c r="BW24" s="3">
        <v>0.5974513888888889</v>
      </c>
      <c r="BX24" s="3">
        <v>0.6041966435185185</v>
      </c>
      <c r="BY24" s="3">
        <v>0.6112065624999999</v>
      </c>
      <c r="BZ24" s="3">
        <v>0.6187728819444445</v>
      </c>
      <c r="CA24" s="3">
        <v>0.6261419328703703</v>
      </c>
      <c r="CB24" s="3">
        <v>0.6327480671296296</v>
      </c>
      <c r="CC24" s="3">
        <v>0.6390336805555555</v>
      </c>
      <c r="CD24" s="3">
        <v>0.6455272800925925</v>
      </c>
      <c r="CE24" s="3">
        <v>0.6542198726851852</v>
      </c>
      <c r="CF24" s="3">
        <v>0.6608568634259259</v>
      </c>
      <c r="CG24" s="3">
        <v>0.6675114236111112</v>
      </c>
      <c r="CH24" s="3">
        <v>0.6745916319444444</v>
      </c>
      <c r="CI24" s="3">
        <v>0.680951886574074</v>
      </c>
      <c r="CJ24" s="3">
        <v>0.6875451041666666</v>
      </c>
      <c r="CK24" s="3">
        <v>0.6933393518518519</v>
      </c>
      <c r="CL24" s="3">
        <v>0.6994148148148148</v>
      </c>
      <c r="CM24" s="3">
        <v>0.7058600694444445</v>
      </c>
      <c r="CN24" s="3">
        <v>0.7375537384259259</v>
      </c>
      <c r="CO24" s="3">
        <v>0.7635009606481482</v>
      </c>
      <c r="CP24" s="3">
        <v>0.7706022800925926</v>
      </c>
      <c r="CQ24" s="3">
        <v>0.7774830208333333</v>
      </c>
      <c r="CR24" s="3">
        <v>0.7848111458333333</v>
      </c>
      <c r="CS24" s="3">
        <v>0.7928014699074074</v>
      </c>
      <c r="CT24" s="3">
        <v>0.7998586458333333</v>
      </c>
      <c r="CU24" s="3">
        <v>0.8075235763888888</v>
      </c>
      <c r="CV24" s="3">
        <v>0.8166498842592592</v>
      </c>
      <c r="CW24" s="3">
        <v>0.8262042013888888</v>
      </c>
      <c r="CX24" s="3">
        <v>0.8330585995370371</v>
      </c>
      <c r="CY24" s="3">
        <v>0.8430341782407407</v>
      </c>
      <c r="CZ24" s="3">
        <v>0.8497082986111111</v>
      </c>
      <c r="DA24" s="3">
        <v>0.8560654282407407</v>
      </c>
      <c r="DB24" s="3">
        <v>0.8626463773148147</v>
      </c>
      <c r="DC24" s="3">
        <v>0.8690189004629629</v>
      </c>
      <c r="DD24" s="3">
        <v>0.8755738425925926</v>
      </c>
      <c r="DE24" s="3">
        <v>0.9113597222222222</v>
      </c>
      <c r="DF24" s="3">
        <v>0.9198649305555556</v>
      </c>
      <c r="DG24" s="3">
        <v>0.9286673958333332</v>
      </c>
      <c r="DH24" s="3">
        <v>0.9369074074074074</v>
      </c>
      <c r="DI24" s="3">
        <v>0.9468012384259259</v>
      </c>
      <c r="DJ24" s="3">
        <v>0.9547135416666667</v>
      </c>
      <c r="DK24" s="3">
        <v>0.9691395486111111</v>
      </c>
      <c r="DL24" s="3">
        <v>0.9774122685185186</v>
      </c>
      <c r="DM24" s="3">
        <v>0.9849890046296297</v>
      </c>
      <c r="DN24" s="3">
        <v>0.993222025462963</v>
      </c>
      <c r="DO24" s="3">
        <v>1.0004859606481482</v>
      </c>
      <c r="DP24" s="3">
        <v>1.0082615740740741</v>
      </c>
      <c r="DQ24" s="3">
        <v>1.0161587962962964</v>
      </c>
      <c r="DR24" s="3">
        <v>1.0236158912037037</v>
      </c>
      <c r="DS24" s="3">
        <v>1.030915775462963</v>
      </c>
      <c r="DT24" s="3">
        <v>1.0427404282407406</v>
      </c>
      <c r="DU24" s="3">
        <v>1.0855549421296298</v>
      </c>
      <c r="DV24" s="3">
        <v>1.0962153587962964</v>
      </c>
      <c r="DW24" s="3">
        <v>1.1065649652777778</v>
      </c>
      <c r="DX24" s="3">
        <v>1.1155984606481482</v>
      </c>
      <c r="DY24" s="3">
        <v>1.1246190625</v>
      </c>
      <c r="DZ24" s="3">
        <v>1.1341736111111111</v>
      </c>
      <c r="EA24" s="3">
        <v>1.143253275462963</v>
      </c>
      <c r="EB24" s="3">
        <v>1.1529826388888889</v>
      </c>
      <c r="EC24" s="3">
        <v>1.1617393518518517</v>
      </c>
      <c r="ED24" s="3">
        <v>1.1706377314814815</v>
      </c>
      <c r="EE24" s="3">
        <v>1.1794701041666666</v>
      </c>
      <c r="EF24" s="3">
        <v>1.1876261921296296</v>
      </c>
      <c r="EG24" s="3">
        <v>1.195589699074074</v>
      </c>
      <c r="EH24" s="3">
        <v>1.203921875</v>
      </c>
      <c r="EI24" s="3">
        <v>1.4740668981481482</v>
      </c>
      <c r="EJ24" s="3">
        <v>1.4868478819444444</v>
      </c>
      <c r="EK24" s="3">
        <v>1.4970276273148146</v>
      </c>
      <c r="EL24" s="3">
        <v>1.5043041666666666</v>
      </c>
      <c r="EM24" s="3">
        <v>1.5113803587962964</v>
      </c>
      <c r="EN24" s="3">
        <v>1.5189459143518518</v>
      </c>
      <c r="EO24" s="3">
        <v>1.5261585648148148</v>
      </c>
      <c r="EP24" s="3">
        <v>1.5333438310185186</v>
      </c>
      <c r="EQ24" s="3">
        <v>1.5404431365740743</v>
      </c>
      <c r="ER24" s="3">
        <v>1.5482331018518518</v>
      </c>
      <c r="ES24" s="3">
        <v>1.5563339930555555</v>
      </c>
      <c r="ET24" s="3">
        <v>1.5631671643518519</v>
      </c>
      <c r="EU24" s="3">
        <v>1.569653159722222</v>
      </c>
      <c r="EV24" s="3">
        <v>1.57595625</v>
      </c>
      <c r="EW24" s="3">
        <v>1.586827164351852</v>
      </c>
      <c r="EX24" s="3">
        <v>1.6145307060185186</v>
      </c>
      <c r="EY24" s="3">
        <v>1.6257473726851852</v>
      </c>
      <c r="EZ24" s="3">
        <v>1.6346181712962962</v>
      </c>
      <c r="FA24" s="3">
        <v>1.6489897337962962</v>
      </c>
      <c r="FB24" s="3">
        <v>1.6576914351851852</v>
      </c>
      <c r="FC24" s="3">
        <v>1.667511076388889</v>
      </c>
      <c r="FD24" s="3">
        <v>1.6776949884259258</v>
      </c>
      <c r="FE24" s="3">
        <v>1.6864622337962965</v>
      </c>
      <c r="FF24" s="3">
        <v>1.6948440624999999</v>
      </c>
      <c r="FG24" s="3">
        <v>1.7025686342592594</v>
      </c>
      <c r="FH24" s="3">
        <v>1.7111364930555555</v>
      </c>
      <c r="FI24" s="3">
        <v>1.7189751967592592</v>
      </c>
      <c r="FJ24" s="3">
        <v>1.7268457523148149</v>
      </c>
      <c r="FK24" s="3">
        <v>1.734776539351852</v>
      </c>
      <c r="FL24" s="3">
        <v>1.7433613773148149</v>
      </c>
      <c r="FM24" s="3">
        <v>1.7876268171296295</v>
      </c>
      <c r="FN24" s="3">
        <v>1.7972639236111112</v>
      </c>
      <c r="FO24" s="3">
        <v>1.8080662037037036</v>
      </c>
      <c r="FP24" s="3">
        <v>1.8186684375000002</v>
      </c>
      <c r="FQ24" s="3">
        <v>1.8291991087962964</v>
      </c>
      <c r="FR24" s="3">
        <v>1.838790740740741</v>
      </c>
      <c r="FS24" s="3">
        <v>1.8475436689814815</v>
      </c>
      <c r="FT24" s="3">
        <v>1.8565442939814814</v>
      </c>
      <c r="FU24" s="3">
        <v>1.8659088773148147</v>
      </c>
      <c r="FV24" s="3">
        <v>1.8747927430555558</v>
      </c>
      <c r="FW24" s="3">
        <v>1.8841272800925928</v>
      </c>
      <c r="FX24" s="3">
        <v>1.8941644675925924</v>
      </c>
      <c r="FY24" s="3">
        <v>1.9036269328703703</v>
      </c>
      <c r="FZ24" s="3">
        <v>1.9123462962962963</v>
      </c>
      <c r="GA24" s="3">
        <v>1.9204944444444445</v>
      </c>
      <c r="GB24" s="3">
        <v>1.9291667824074075</v>
      </c>
      <c r="GC24" s="3">
        <v>1.946752164351852</v>
      </c>
      <c r="GD24" s="3">
        <v>1.954043483796296</v>
      </c>
      <c r="GE24" s="3">
        <v>1.9616841087962964</v>
      </c>
      <c r="GF24" s="3">
        <v>1.970686226851852</v>
      </c>
      <c r="GG24" s="3">
        <v>1.979616284722222</v>
      </c>
      <c r="GH24" s="3">
        <v>1.9903376967592592</v>
      </c>
      <c r="GI24" s="3">
        <v>1.9966416319444444</v>
      </c>
      <c r="GJ24" s="4" t="s">
        <v>268</v>
      </c>
      <c r="GK24" s="4" t="s">
        <v>268</v>
      </c>
      <c r="GL24" s="4" t="s">
        <v>268</v>
      </c>
      <c r="GM24" s="4" t="s">
        <v>268</v>
      </c>
      <c r="GN24" s="4" t="s">
        <v>268</v>
      </c>
      <c r="GO24" s="4" t="s">
        <v>268</v>
      </c>
      <c r="GP24" s="4" t="s">
        <v>268</v>
      </c>
      <c r="GQ24" s="4" t="s">
        <v>268</v>
      </c>
      <c r="GR24" s="4" t="s">
        <v>268</v>
      </c>
      <c r="GS24" s="4" t="s">
        <v>268</v>
      </c>
      <c r="GT24" s="4" t="s">
        <v>268</v>
      </c>
      <c r="GU24" s="4" t="s">
        <v>268</v>
      </c>
      <c r="GV24" s="4" t="s">
        <v>268</v>
      </c>
      <c r="GW24" s="4" t="s">
        <v>268</v>
      </c>
      <c r="GX24" s="4" t="s">
        <v>268</v>
      </c>
      <c r="GY24" s="4" t="s">
        <v>268</v>
      </c>
      <c r="GZ24" s="4" t="s">
        <v>268</v>
      </c>
      <c r="HA24" s="4" t="s">
        <v>268</v>
      </c>
      <c r="HB24" s="4" t="s">
        <v>268</v>
      </c>
      <c r="HC24" s="4" t="s">
        <v>268</v>
      </c>
      <c r="HD24" s="4" t="s">
        <v>268</v>
      </c>
      <c r="HE24" s="4" t="s">
        <v>268</v>
      </c>
      <c r="HF24" s="4" t="s">
        <v>268</v>
      </c>
      <c r="HG24" s="4" t="s">
        <v>268</v>
      </c>
      <c r="HH24" s="4" t="s">
        <v>268</v>
      </c>
      <c r="HI24" s="4" t="s">
        <v>268</v>
      </c>
      <c r="HJ24" s="4" t="s">
        <v>268</v>
      </c>
      <c r="HK24" s="4" t="s">
        <v>268</v>
      </c>
      <c r="HL24" s="4" t="s">
        <v>268</v>
      </c>
      <c r="HM24" s="4" t="s">
        <v>268</v>
      </c>
      <c r="HN24" s="4" t="s">
        <v>268</v>
      </c>
      <c r="HO24" s="4" t="s">
        <v>268</v>
      </c>
      <c r="HP24" s="4" t="s">
        <v>268</v>
      </c>
      <c r="HQ24" s="4" t="s">
        <v>268</v>
      </c>
      <c r="HR24" s="4" t="s">
        <v>268</v>
      </c>
      <c r="HS24" s="4" t="s">
        <v>268</v>
      </c>
      <c r="HT24" s="4" t="s">
        <v>268</v>
      </c>
      <c r="HU24" s="4" t="s">
        <v>268</v>
      </c>
      <c r="HV24" s="4" t="s">
        <v>268</v>
      </c>
      <c r="HW24" s="4" t="s">
        <v>268</v>
      </c>
      <c r="HX24" s="4" t="s">
        <v>268</v>
      </c>
      <c r="HY24" s="4" t="s">
        <v>268</v>
      </c>
      <c r="HZ24" s="4" t="s">
        <v>268</v>
      </c>
      <c r="IA24" s="4" t="s">
        <v>268</v>
      </c>
      <c r="IB24" s="4" t="s">
        <v>268</v>
      </c>
      <c r="IC24" s="4" t="s">
        <v>268</v>
      </c>
      <c r="ID24" s="4" t="s">
        <v>268</v>
      </c>
      <c r="IE24" s="4" t="s">
        <v>268</v>
      </c>
      <c r="IF24" s="4" t="s">
        <v>268</v>
      </c>
      <c r="IG24" s="4" t="s">
        <v>268</v>
      </c>
      <c r="IH24" s="4" t="s">
        <v>268</v>
      </c>
      <c r="II24" s="4" t="s">
        <v>268</v>
      </c>
      <c r="IJ24" s="4" t="s">
        <v>268</v>
      </c>
      <c r="IK24" s="4" t="s">
        <v>268</v>
      </c>
      <c r="IL24" s="4" t="s">
        <v>268</v>
      </c>
      <c r="IM24" s="4" t="s">
        <v>268</v>
      </c>
      <c r="IN24" s="4" t="s">
        <v>268</v>
      </c>
      <c r="IO24" s="4" t="s">
        <v>268</v>
      </c>
      <c r="IP24" s="4" t="s">
        <v>268</v>
      </c>
      <c r="IQ24" s="4" t="s">
        <v>268</v>
      </c>
      <c r="IR24" s="4" t="s">
        <v>268</v>
      </c>
      <c r="IS24" s="4" t="s">
        <v>268</v>
      </c>
      <c r="IT24" s="4" t="s">
        <v>268</v>
      </c>
      <c r="IU24" s="4" t="s">
        <v>268</v>
      </c>
      <c r="IV24" s="4" t="s">
        <v>268</v>
      </c>
    </row>
    <row r="25" spans="1:256" ht="30">
      <c r="A25" s="12">
        <v>23</v>
      </c>
      <c r="B25" s="2">
        <v>104</v>
      </c>
      <c r="C25" s="2" t="s">
        <v>294</v>
      </c>
      <c r="D25" s="2" t="s">
        <v>265</v>
      </c>
      <c r="E25" s="2">
        <v>1986</v>
      </c>
      <c r="F25" s="2" t="s">
        <v>305</v>
      </c>
      <c r="G25" s="5" t="s">
        <v>140</v>
      </c>
      <c r="H25" s="13">
        <v>1.1425231481481481</v>
      </c>
      <c r="I25" s="8">
        <v>0.004240196759259259</v>
      </c>
      <c r="J25" s="3">
        <v>0.008466435185185184</v>
      </c>
      <c r="K25" s="3">
        <v>0.01275119212962963</v>
      </c>
      <c r="L25" s="3">
        <v>0.01699375</v>
      </c>
      <c r="M25" s="3">
        <v>0.0211221875</v>
      </c>
      <c r="N25" s="3">
        <v>0.025258796296296297</v>
      </c>
      <c r="O25" s="3">
        <v>0.029568865740740743</v>
      </c>
      <c r="P25" s="3">
        <v>0.033781516203703704</v>
      </c>
      <c r="Q25" s="3">
        <v>0.03801006944444444</v>
      </c>
      <c r="R25" s="3">
        <v>0.0423778587962963</v>
      </c>
      <c r="S25" s="3">
        <v>0.04669552083333334</v>
      </c>
      <c r="T25" s="3">
        <v>0.05099741898148149</v>
      </c>
      <c r="U25" s="3">
        <v>0.05524571759259259</v>
      </c>
      <c r="V25" s="3">
        <v>0.06027850694444444</v>
      </c>
      <c r="W25" s="3">
        <v>0.06471871527777778</v>
      </c>
      <c r="X25" s="3">
        <v>0.06901778935185185</v>
      </c>
      <c r="Y25" s="3">
        <v>0.07345304398148149</v>
      </c>
      <c r="Z25" s="3">
        <v>0.07779232638888889</v>
      </c>
      <c r="AA25" s="3">
        <v>0.08225193287037037</v>
      </c>
      <c r="AB25" s="3">
        <v>0.08674899305555556</v>
      </c>
      <c r="AC25" s="3">
        <v>0.09121866898148147</v>
      </c>
      <c r="AD25" s="3">
        <v>0.09580177083333334</v>
      </c>
      <c r="AE25" s="3">
        <v>0.10034846064814813</v>
      </c>
      <c r="AF25" s="3">
        <v>0.10489568287037038</v>
      </c>
      <c r="AG25" s="3">
        <v>0.10932427083333333</v>
      </c>
      <c r="AH25" s="3">
        <v>0.113925</v>
      </c>
      <c r="AI25" s="3">
        <v>0.11847372685185185</v>
      </c>
      <c r="AJ25" s="3">
        <v>0.12299424768518519</v>
      </c>
      <c r="AK25" s="3">
        <v>0.12772604166666665</v>
      </c>
      <c r="AL25" s="3">
        <v>0.13226577546296295</v>
      </c>
      <c r="AM25" s="3">
        <v>0.1367452199074074</v>
      </c>
      <c r="AN25" s="3">
        <v>0.14133723379629629</v>
      </c>
      <c r="AO25" s="3">
        <v>0.14580297453703703</v>
      </c>
      <c r="AP25" s="3">
        <v>0.15036315972222222</v>
      </c>
      <c r="AQ25" s="3">
        <v>0.15498202546296297</v>
      </c>
      <c r="AR25" s="3">
        <v>0.1596218402777778</v>
      </c>
      <c r="AS25" s="3">
        <v>0.1643696412037037</v>
      </c>
      <c r="AT25" s="3">
        <v>0.16905104166666665</v>
      </c>
      <c r="AU25" s="3">
        <v>0.17344004629629628</v>
      </c>
      <c r="AV25" s="3">
        <v>0.1781118402777778</v>
      </c>
      <c r="AW25" s="3">
        <v>0.1825900810185185</v>
      </c>
      <c r="AX25" s="3">
        <v>0.18721099537037036</v>
      </c>
      <c r="AY25" s="3">
        <v>0.19205748842592593</v>
      </c>
      <c r="AZ25" s="3">
        <v>0.1965500347222222</v>
      </c>
      <c r="BA25" s="3">
        <v>0.20099556712962963</v>
      </c>
      <c r="BB25" s="3">
        <v>0.20566906250000003</v>
      </c>
      <c r="BC25" s="3">
        <v>0.21037653935185185</v>
      </c>
      <c r="BD25" s="3">
        <v>0.2150903125</v>
      </c>
      <c r="BE25" s="3">
        <v>0.21989016203703704</v>
      </c>
      <c r="BF25" s="3">
        <v>0.2244883449074074</v>
      </c>
      <c r="BG25" s="3">
        <v>0.2300936689814815</v>
      </c>
      <c r="BH25" s="3">
        <v>0.23459841435185183</v>
      </c>
      <c r="BI25" s="3">
        <v>0.2392670949074074</v>
      </c>
      <c r="BJ25" s="3">
        <v>0.24445031250000002</v>
      </c>
      <c r="BK25" s="3">
        <v>0.2502886226851852</v>
      </c>
      <c r="BL25" s="3">
        <v>0.26247445601851854</v>
      </c>
      <c r="BM25" s="3">
        <v>0.3339370717592593</v>
      </c>
      <c r="BN25" s="3">
        <v>0.34030246527777774</v>
      </c>
      <c r="BO25" s="3">
        <v>0.3451700231481481</v>
      </c>
      <c r="BP25" s="3">
        <v>0.350274224537037</v>
      </c>
      <c r="BQ25" s="3">
        <v>0.35530598379629624</v>
      </c>
      <c r="BR25" s="3">
        <v>0.3604746527777778</v>
      </c>
      <c r="BS25" s="3">
        <v>0.3659152777777778</v>
      </c>
      <c r="BT25" s="3">
        <v>0.37149255787037033</v>
      </c>
      <c r="BU25" s="3">
        <v>0.37612005787037034</v>
      </c>
      <c r="BV25" s="3">
        <v>0.38105628472222225</v>
      </c>
      <c r="BW25" s="3">
        <v>0.38602075231481486</v>
      </c>
      <c r="BX25" s="3">
        <v>0.39168746527777776</v>
      </c>
      <c r="BY25" s="3">
        <v>0.3970822569444445</v>
      </c>
      <c r="BZ25" s="3">
        <v>0.40226096064814815</v>
      </c>
      <c r="CA25" s="3">
        <v>0.407606099537037</v>
      </c>
      <c r="CB25" s="3">
        <v>0.4129305902777778</v>
      </c>
      <c r="CC25" s="3">
        <v>0.4183849884259259</v>
      </c>
      <c r="CD25" s="3">
        <v>0.4243116087962963</v>
      </c>
      <c r="CE25" s="3">
        <v>0.4294898148148148</v>
      </c>
      <c r="CF25" s="3">
        <v>0.4689303240740741</v>
      </c>
      <c r="CG25" s="3">
        <v>0.4743040162037037</v>
      </c>
      <c r="CH25" s="3">
        <v>0.4800806365740741</v>
      </c>
      <c r="CI25" s="3">
        <v>0.48546331018518524</v>
      </c>
      <c r="CJ25" s="3">
        <v>0.49165478009259256</v>
      </c>
      <c r="CK25" s="3">
        <v>0.49772484953703705</v>
      </c>
      <c r="CL25" s="3">
        <v>0.5033298611111111</v>
      </c>
      <c r="CM25" s="3">
        <v>0.5097890046296296</v>
      </c>
      <c r="CN25" s="3">
        <v>0.5238298958333333</v>
      </c>
      <c r="CO25" s="3">
        <v>0.5311965625</v>
      </c>
      <c r="CP25" s="3">
        <v>0.5382851041666666</v>
      </c>
      <c r="CQ25" s="3">
        <v>0.6072203703703704</v>
      </c>
      <c r="CR25" s="3">
        <v>0.6141976504629629</v>
      </c>
      <c r="CS25" s="3">
        <v>0.6219742245370371</v>
      </c>
      <c r="CT25" s="3">
        <v>0.6286485763888888</v>
      </c>
      <c r="CU25" s="3">
        <v>0.6339140393518519</v>
      </c>
      <c r="CV25" s="3">
        <v>0.6445499189814815</v>
      </c>
      <c r="CW25" s="3">
        <v>0.6494256597222222</v>
      </c>
      <c r="CX25" s="3">
        <v>0.6558430208333333</v>
      </c>
      <c r="CY25" s="3">
        <v>0.6608290162037037</v>
      </c>
      <c r="CZ25" s="3">
        <v>0.6659655439814814</v>
      </c>
      <c r="DA25" s="3">
        <v>0.6728584490740741</v>
      </c>
      <c r="DB25" s="3">
        <v>0.6784929050925926</v>
      </c>
      <c r="DC25" s="3">
        <v>0.6840333680555556</v>
      </c>
      <c r="DD25" s="3">
        <v>0.6898094907407407</v>
      </c>
      <c r="DE25" s="3">
        <v>0.6954858796296296</v>
      </c>
      <c r="DF25" s="3">
        <v>0.7087048263888889</v>
      </c>
      <c r="DG25" s="3">
        <v>0.7133436342592593</v>
      </c>
      <c r="DH25" s="3">
        <v>0.7220106828703704</v>
      </c>
      <c r="DI25" s="3">
        <v>0.7276520023148149</v>
      </c>
      <c r="DJ25" s="3">
        <v>0.7323667476851852</v>
      </c>
      <c r="DK25" s="3">
        <v>0.7382503819444445</v>
      </c>
      <c r="DL25" s="3">
        <v>0.7429285532407408</v>
      </c>
      <c r="DM25" s="3">
        <v>0.747814201388889</v>
      </c>
      <c r="DN25" s="3">
        <v>0.7529132754629629</v>
      </c>
      <c r="DO25" s="3">
        <v>0.7580272800925926</v>
      </c>
      <c r="DP25" s="3">
        <v>0.7628020023148148</v>
      </c>
      <c r="DQ25" s="3">
        <v>0.7785731134259258</v>
      </c>
      <c r="DR25" s="3">
        <v>0.7843018171296295</v>
      </c>
      <c r="DS25" s="3">
        <v>0.7901175115740741</v>
      </c>
      <c r="DT25" s="3">
        <v>0.7949965625000001</v>
      </c>
      <c r="DU25" s="3">
        <v>0.8014431365740741</v>
      </c>
      <c r="DV25" s="3">
        <v>0.813739201388889</v>
      </c>
      <c r="DW25" s="3">
        <v>0.819011886574074</v>
      </c>
      <c r="DX25" s="3">
        <v>0.8257749652777777</v>
      </c>
      <c r="DY25" s="3">
        <v>0.833584837962963</v>
      </c>
      <c r="DZ25" s="3">
        <v>0.8385092592592592</v>
      </c>
      <c r="EA25" s="3">
        <v>0.8439621875</v>
      </c>
      <c r="EB25" s="3">
        <v>0.8502282060185186</v>
      </c>
      <c r="EC25" s="3">
        <v>0.8559968402777778</v>
      </c>
      <c r="ED25" s="3">
        <v>0.8617312500000001</v>
      </c>
      <c r="EE25" s="3">
        <v>0.868463275462963</v>
      </c>
      <c r="EF25" s="3">
        <v>0.8742966087962962</v>
      </c>
      <c r="EG25" s="3">
        <v>0.9098268865740741</v>
      </c>
      <c r="EH25" s="3">
        <v>0.9176516550925925</v>
      </c>
      <c r="EI25" s="3">
        <v>0.9248988078703704</v>
      </c>
      <c r="EJ25" s="3">
        <v>0.9324914699074074</v>
      </c>
      <c r="EK25" s="3">
        <v>1.1212763888888888</v>
      </c>
      <c r="EL25" s="3">
        <v>1.1273218402777778</v>
      </c>
      <c r="EM25" s="3">
        <v>1.1342777777777777</v>
      </c>
      <c r="EN25" s="3">
        <v>1.1425274305555555</v>
      </c>
      <c r="EO25" s="4" t="s">
        <v>268</v>
      </c>
      <c r="EP25" s="4" t="s">
        <v>268</v>
      </c>
      <c r="EQ25" s="4" t="s">
        <v>268</v>
      </c>
      <c r="ER25" s="4" t="s">
        <v>268</v>
      </c>
      <c r="ES25" s="4" t="s">
        <v>268</v>
      </c>
      <c r="ET25" s="4" t="s">
        <v>268</v>
      </c>
      <c r="EU25" s="4" t="s">
        <v>268</v>
      </c>
      <c r="EV25" s="4" t="s">
        <v>268</v>
      </c>
      <c r="EW25" s="4" t="s">
        <v>268</v>
      </c>
      <c r="EX25" s="4" t="s">
        <v>268</v>
      </c>
      <c r="EY25" s="4" t="s">
        <v>268</v>
      </c>
      <c r="EZ25" s="4" t="s">
        <v>268</v>
      </c>
      <c r="FA25" s="4" t="s">
        <v>268</v>
      </c>
      <c r="FB25" s="4" t="s">
        <v>268</v>
      </c>
      <c r="FC25" s="4" t="s">
        <v>268</v>
      </c>
      <c r="FD25" s="4" t="s">
        <v>268</v>
      </c>
      <c r="FE25" s="4" t="s">
        <v>268</v>
      </c>
      <c r="FF25" s="4" t="s">
        <v>268</v>
      </c>
      <c r="FG25" s="4" t="s">
        <v>268</v>
      </c>
      <c r="FH25" s="4" t="s">
        <v>268</v>
      </c>
      <c r="FI25" s="4" t="s">
        <v>268</v>
      </c>
      <c r="FJ25" s="4" t="s">
        <v>268</v>
      </c>
      <c r="FK25" s="4" t="s">
        <v>268</v>
      </c>
      <c r="FL25" s="4" t="s">
        <v>268</v>
      </c>
      <c r="FM25" s="4" t="s">
        <v>268</v>
      </c>
      <c r="FN25" s="4" t="s">
        <v>268</v>
      </c>
      <c r="FO25" s="4" t="s">
        <v>268</v>
      </c>
      <c r="FP25" s="4" t="s">
        <v>268</v>
      </c>
      <c r="FQ25" s="4" t="s">
        <v>268</v>
      </c>
      <c r="FR25" s="4" t="s">
        <v>268</v>
      </c>
      <c r="FS25" s="4" t="s">
        <v>268</v>
      </c>
      <c r="FT25" s="4" t="s">
        <v>268</v>
      </c>
      <c r="FU25" s="4" t="s">
        <v>268</v>
      </c>
      <c r="FV25" s="4" t="s">
        <v>268</v>
      </c>
      <c r="FW25" s="4" t="s">
        <v>268</v>
      </c>
      <c r="FX25" s="4" t="s">
        <v>268</v>
      </c>
      <c r="FY25" s="4" t="s">
        <v>268</v>
      </c>
      <c r="FZ25" s="4" t="s">
        <v>268</v>
      </c>
      <c r="GA25" s="4" t="s">
        <v>268</v>
      </c>
      <c r="GB25" s="4" t="s">
        <v>268</v>
      </c>
      <c r="GC25" s="4" t="s">
        <v>268</v>
      </c>
      <c r="GD25" s="4" t="s">
        <v>268</v>
      </c>
      <c r="GE25" s="4" t="s">
        <v>268</v>
      </c>
      <c r="GF25" s="4" t="s">
        <v>268</v>
      </c>
      <c r="GG25" s="4" t="s">
        <v>268</v>
      </c>
      <c r="GH25" s="4" t="s">
        <v>268</v>
      </c>
      <c r="GI25" s="4" t="s">
        <v>268</v>
      </c>
      <c r="GJ25" s="4" t="s">
        <v>268</v>
      </c>
      <c r="GK25" s="4" t="s">
        <v>268</v>
      </c>
      <c r="GL25" s="4" t="s">
        <v>268</v>
      </c>
      <c r="GM25" s="4" t="s">
        <v>268</v>
      </c>
      <c r="GN25" s="4" t="s">
        <v>268</v>
      </c>
      <c r="GO25" s="4" t="s">
        <v>268</v>
      </c>
      <c r="GP25" s="4" t="s">
        <v>268</v>
      </c>
      <c r="GQ25" s="4" t="s">
        <v>268</v>
      </c>
      <c r="GR25" s="4" t="s">
        <v>268</v>
      </c>
      <c r="GS25" s="4" t="s">
        <v>268</v>
      </c>
      <c r="GT25" s="4" t="s">
        <v>268</v>
      </c>
      <c r="GU25" s="4" t="s">
        <v>268</v>
      </c>
      <c r="GV25" s="4" t="s">
        <v>268</v>
      </c>
      <c r="GW25" s="4" t="s">
        <v>268</v>
      </c>
      <c r="GX25" s="4" t="s">
        <v>268</v>
      </c>
      <c r="GY25" s="4" t="s">
        <v>268</v>
      </c>
      <c r="GZ25" s="4" t="s">
        <v>268</v>
      </c>
      <c r="HA25" s="4" t="s">
        <v>268</v>
      </c>
      <c r="HB25" s="4" t="s">
        <v>268</v>
      </c>
      <c r="HC25" s="4" t="s">
        <v>268</v>
      </c>
      <c r="HD25" s="4" t="s">
        <v>268</v>
      </c>
      <c r="HE25" s="4" t="s">
        <v>268</v>
      </c>
      <c r="HF25" s="4" t="s">
        <v>268</v>
      </c>
      <c r="HG25" s="4" t="s">
        <v>268</v>
      </c>
      <c r="HH25" s="4" t="s">
        <v>268</v>
      </c>
      <c r="HI25" s="4" t="s">
        <v>268</v>
      </c>
      <c r="HJ25" s="4" t="s">
        <v>268</v>
      </c>
      <c r="HK25" s="4" t="s">
        <v>268</v>
      </c>
      <c r="HL25" s="4" t="s">
        <v>268</v>
      </c>
      <c r="HM25" s="4" t="s">
        <v>268</v>
      </c>
      <c r="HN25" s="4" t="s">
        <v>268</v>
      </c>
      <c r="HO25" s="4" t="s">
        <v>268</v>
      </c>
      <c r="HP25" s="4" t="s">
        <v>268</v>
      </c>
      <c r="HQ25" s="4" t="s">
        <v>268</v>
      </c>
      <c r="HR25" s="4" t="s">
        <v>268</v>
      </c>
      <c r="HS25" s="4" t="s">
        <v>268</v>
      </c>
      <c r="HT25" s="4" t="s">
        <v>268</v>
      </c>
      <c r="HU25" s="4" t="s">
        <v>268</v>
      </c>
      <c r="HV25" s="4" t="s">
        <v>268</v>
      </c>
      <c r="HW25" s="4" t="s">
        <v>268</v>
      </c>
      <c r="HX25" s="4" t="s">
        <v>268</v>
      </c>
      <c r="HY25" s="4" t="s">
        <v>268</v>
      </c>
      <c r="HZ25" s="4" t="s">
        <v>268</v>
      </c>
      <c r="IA25" s="4" t="s">
        <v>268</v>
      </c>
      <c r="IB25" s="4" t="s">
        <v>268</v>
      </c>
      <c r="IC25" s="4" t="s">
        <v>268</v>
      </c>
      <c r="ID25" s="4" t="s">
        <v>268</v>
      </c>
      <c r="IE25" s="4" t="s">
        <v>268</v>
      </c>
      <c r="IF25" s="4" t="s">
        <v>268</v>
      </c>
      <c r="IG25" s="4" t="s">
        <v>268</v>
      </c>
      <c r="IH25" s="4" t="s">
        <v>268</v>
      </c>
      <c r="II25" s="4" t="s">
        <v>268</v>
      </c>
      <c r="IJ25" s="4" t="s">
        <v>268</v>
      </c>
      <c r="IK25" s="4" t="s">
        <v>268</v>
      </c>
      <c r="IL25" s="4" t="s">
        <v>268</v>
      </c>
      <c r="IM25" s="4" t="s">
        <v>268</v>
      </c>
      <c r="IN25" s="4" t="s">
        <v>268</v>
      </c>
      <c r="IO25" s="4" t="s">
        <v>268</v>
      </c>
      <c r="IP25" s="4" t="s">
        <v>268</v>
      </c>
      <c r="IQ25" s="4" t="s">
        <v>268</v>
      </c>
      <c r="IR25" s="4" t="s">
        <v>268</v>
      </c>
      <c r="IS25" s="4" t="s">
        <v>268</v>
      </c>
      <c r="IT25" s="4" t="s">
        <v>268</v>
      </c>
      <c r="IU25" s="4" t="s">
        <v>268</v>
      </c>
      <c r="IV25" s="4" t="s">
        <v>268</v>
      </c>
    </row>
    <row r="26" spans="1:256" ht="30">
      <c r="A26" s="12">
        <v>24</v>
      </c>
      <c r="B26" s="2">
        <v>120</v>
      </c>
      <c r="C26" s="2" t="s">
        <v>267</v>
      </c>
      <c r="D26" s="2" t="s">
        <v>265</v>
      </c>
      <c r="E26" s="2">
        <v>1984</v>
      </c>
      <c r="F26" s="2" t="s">
        <v>306</v>
      </c>
      <c r="G26" s="5" t="s">
        <v>125</v>
      </c>
      <c r="H26" s="14">
        <v>0.5422337962962963</v>
      </c>
      <c r="I26" s="8">
        <v>0.0038119212962962963</v>
      </c>
      <c r="J26" s="3">
        <v>0.007452627314814814</v>
      </c>
      <c r="K26" s="3">
        <v>0.011123877314814816</v>
      </c>
      <c r="L26" s="3">
        <v>0.01479545138888889</v>
      </c>
      <c r="M26" s="3">
        <v>0.018956099537037037</v>
      </c>
      <c r="N26" s="3">
        <v>0.022705127314814815</v>
      </c>
      <c r="O26" s="3">
        <v>0.02638958333333333</v>
      </c>
      <c r="P26" s="3">
        <v>0.030187534722222225</v>
      </c>
      <c r="Q26" s="3">
        <v>0.03454730324074074</v>
      </c>
      <c r="R26" s="3">
        <v>0.038360104166666666</v>
      </c>
      <c r="S26" s="3">
        <v>0.042109340277777775</v>
      </c>
      <c r="T26" s="3">
        <v>0.04622677083333334</v>
      </c>
      <c r="U26" s="3">
        <v>0.05012986111111111</v>
      </c>
      <c r="V26" s="3">
        <v>0.05436539351851852</v>
      </c>
      <c r="W26" s="3">
        <v>0.05810795138888889</v>
      </c>
      <c r="X26" s="3">
        <v>0.06201412037037037</v>
      </c>
      <c r="Y26" s="3">
        <v>0.06574695601851853</v>
      </c>
      <c r="Z26" s="3">
        <v>0.0696096875</v>
      </c>
      <c r="AA26" s="3">
        <v>0.07338653935185185</v>
      </c>
      <c r="AB26" s="3">
        <v>0.07709614583333334</v>
      </c>
      <c r="AC26" s="3">
        <v>0.08099012731481481</v>
      </c>
      <c r="AD26" s="3">
        <v>0.08479317129629631</v>
      </c>
      <c r="AE26" s="3">
        <v>0.08855153935185185</v>
      </c>
      <c r="AF26" s="3">
        <v>0.09287010416666668</v>
      </c>
      <c r="AG26" s="3">
        <v>0.09658429398148148</v>
      </c>
      <c r="AH26" s="3">
        <v>0.1003800925925926</v>
      </c>
      <c r="AI26" s="3">
        <v>0.10409973379629629</v>
      </c>
      <c r="AJ26" s="3">
        <v>0.10798333333333333</v>
      </c>
      <c r="AK26" s="3">
        <v>0.11181936342592592</v>
      </c>
      <c r="AL26" s="3">
        <v>0.11556195601851853</v>
      </c>
      <c r="AM26" s="3">
        <v>0.11992847222222223</v>
      </c>
      <c r="AN26" s="3">
        <v>0.12396917824074073</v>
      </c>
      <c r="AO26" s="3">
        <v>0.12824131944444445</v>
      </c>
      <c r="AP26" s="3">
        <v>0.1319821412037037</v>
      </c>
      <c r="AQ26" s="3">
        <v>0.13578996527777779</v>
      </c>
      <c r="AR26" s="3">
        <v>0.1397054398148148</v>
      </c>
      <c r="AS26" s="3">
        <v>0.14362607638888888</v>
      </c>
      <c r="AT26" s="3">
        <v>0.1473911226851852</v>
      </c>
      <c r="AU26" s="3">
        <v>0.1523841435185185</v>
      </c>
      <c r="AV26" s="3">
        <v>0.15626565972222223</v>
      </c>
      <c r="AW26" s="3">
        <v>0.16010836805555556</v>
      </c>
      <c r="AX26" s="3">
        <v>0.16386484953703703</v>
      </c>
      <c r="AY26" s="3">
        <v>0.16759760416666666</v>
      </c>
      <c r="AZ26" s="3">
        <v>0.17136296296296297</v>
      </c>
      <c r="BA26" s="3">
        <v>0.17534313657407408</v>
      </c>
      <c r="BB26" s="3">
        <v>0.18032688657407406</v>
      </c>
      <c r="BC26" s="3">
        <v>0.18404730324074073</v>
      </c>
      <c r="BD26" s="3">
        <v>0.1879638888888889</v>
      </c>
      <c r="BE26" s="3">
        <v>0.19196620370370368</v>
      </c>
      <c r="BF26" s="3">
        <v>0.19575891203703702</v>
      </c>
      <c r="BG26" s="3">
        <v>0.19956021990740744</v>
      </c>
      <c r="BH26" s="3">
        <v>0.20337021990740742</v>
      </c>
      <c r="BI26" s="3">
        <v>0.20724965277777777</v>
      </c>
      <c r="BJ26" s="3">
        <v>0.21135752314814815</v>
      </c>
      <c r="BK26" s="3">
        <v>0.21593417824074077</v>
      </c>
      <c r="BL26" s="3">
        <v>0.21981403935185184</v>
      </c>
      <c r="BM26" s="3">
        <v>0.22363260416666667</v>
      </c>
      <c r="BN26" s="3">
        <v>0.2277642708333333</v>
      </c>
      <c r="BO26" s="3">
        <v>0.23218186342592592</v>
      </c>
      <c r="BP26" s="3">
        <v>0.2361525462962963</v>
      </c>
      <c r="BQ26" s="3">
        <v>0.23997751157407407</v>
      </c>
      <c r="BR26" s="3">
        <v>0.2444110763888889</v>
      </c>
      <c r="BS26" s="3">
        <v>0.2483673263888889</v>
      </c>
      <c r="BT26" s="3">
        <v>0.2522844097222222</v>
      </c>
      <c r="BU26" s="3">
        <v>0.25619108796296297</v>
      </c>
      <c r="BV26" s="3">
        <v>0.2612829861111111</v>
      </c>
      <c r="BW26" s="3">
        <v>0.2654270486111111</v>
      </c>
      <c r="BX26" s="3">
        <v>0.26967137731481483</v>
      </c>
      <c r="BY26" s="3">
        <v>0.2744727199074074</v>
      </c>
      <c r="BZ26" s="3">
        <v>0.2785637384259259</v>
      </c>
      <c r="CA26" s="3">
        <v>0.28270231481481484</v>
      </c>
      <c r="CB26" s="3">
        <v>0.2866301273148148</v>
      </c>
      <c r="CC26" s="3">
        <v>0.2913484606481482</v>
      </c>
      <c r="CD26" s="3">
        <v>0.2959582986111111</v>
      </c>
      <c r="CE26" s="3">
        <v>0.29999899305555555</v>
      </c>
      <c r="CF26" s="3">
        <v>0.30412372685185185</v>
      </c>
      <c r="CG26" s="3">
        <v>0.30863001157407405</v>
      </c>
      <c r="CH26" s="3">
        <v>0.3136832986111111</v>
      </c>
      <c r="CI26" s="3">
        <v>0.31760929398148147</v>
      </c>
      <c r="CJ26" s="3">
        <v>0.3215515393518518</v>
      </c>
      <c r="CK26" s="3">
        <v>0.33022484953703707</v>
      </c>
      <c r="CL26" s="3">
        <v>0.3342712615740741</v>
      </c>
      <c r="CM26" s="3">
        <v>0.33867739583333334</v>
      </c>
      <c r="CN26" s="3">
        <v>0.34264791666666666</v>
      </c>
      <c r="CO26" s="3">
        <v>0.34665413194444444</v>
      </c>
      <c r="CP26" s="3">
        <v>0.3511137731481482</v>
      </c>
      <c r="CQ26" s="3">
        <v>0.3550704050925926</v>
      </c>
      <c r="CR26" s="3">
        <v>0.35909618055555553</v>
      </c>
      <c r="CS26" s="3">
        <v>0.3631026273148148</v>
      </c>
      <c r="CT26" s="3">
        <v>0.36761188657407406</v>
      </c>
      <c r="CU26" s="3">
        <v>0.3727457523148148</v>
      </c>
      <c r="CV26" s="3">
        <v>0.37853440972222224</v>
      </c>
      <c r="CW26" s="3">
        <v>0.38253024305555555</v>
      </c>
      <c r="CX26" s="3">
        <v>0.38893336805555556</v>
      </c>
      <c r="CY26" s="3">
        <v>0.39358526620370365</v>
      </c>
      <c r="CZ26" s="3">
        <v>0.39808741898148153</v>
      </c>
      <c r="DA26" s="3">
        <v>0.40239309027777775</v>
      </c>
      <c r="DB26" s="3">
        <v>0.40690790509259256</v>
      </c>
      <c r="DC26" s="3">
        <v>0.4113073263888889</v>
      </c>
      <c r="DD26" s="3">
        <v>0.4158118055555555</v>
      </c>
      <c r="DE26" s="3">
        <v>0.4442234143518518</v>
      </c>
      <c r="DF26" s="3">
        <v>0.44889290509259255</v>
      </c>
      <c r="DG26" s="3">
        <v>0.4532868055555555</v>
      </c>
      <c r="DH26" s="3">
        <v>0.45778329861111106</v>
      </c>
      <c r="DI26" s="3">
        <v>0.46257943287037034</v>
      </c>
      <c r="DJ26" s="3">
        <v>0.4677487615740741</v>
      </c>
      <c r="DK26" s="3">
        <v>0.4733617708333333</v>
      </c>
      <c r="DL26" s="3">
        <v>0.47793310185185184</v>
      </c>
      <c r="DM26" s="3">
        <v>0.4825559375</v>
      </c>
      <c r="DN26" s="3">
        <v>0.48699374999999995</v>
      </c>
      <c r="DO26" s="3">
        <v>0.4916081828703704</v>
      </c>
      <c r="DP26" s="3">
        <v>0.49659413194444446</v>
      </c>
      <c r="DQ26" s="3">
        <v>0.5016896180555556</v>
      </c>
      <c r="DR26" s="3">
        <v>0.5070753472222223</v>
      </c>
      <c r="DS26" s="3">
        <v>0.5133380787037037</v>
      </c>
      <c r="DT26" s="3">
        <v>0.5178736921296296</v>
      </c>
      <c r="DU26" s="3">
        <v>0.5224596064814815</v>
      </c>
      <c r="DV26" s="3">
        <v>0.5270233796296296</v>
      </c>
      <c r="DW26" s="3">
        <v>0.5322920486111111</v>
      </c>
      <c r="DX26" s="3">
        <v>0.5370846412037037</v>
      </c>
      <c r="DY26" s="3">
        <v>0.5422398958333333</v>
      </c>
      <c r="DZ26" s="4" t="s">
        <v>268</v>
      </c>
      <c r="EA26" s="4" t="s">
        <v>268</v>
      </c>
      <c r="EB26" s="4" t="s">
        <v>268</v>
      </c>
      <c r="EC26" s="4" t="s">
        <v>268</v>
      </c>
      <c r="ED26" s="4" t="s">
        <v>268</v>
      </c>
      <c r="EE26" s="4" t="s">
        <v>268</v>
      </c>
      <c r="EF26" s="4" t="s">
        <v>268</v>
      </c>
      <c r="EG26" s="4" t="s">
        <v>268</v>
      </c>
      <c r="EH26" s="4" t="s">
        <v>268</v>
      </c>
      <c r="EI26" s="4" t="s">
        <v>268</v>
      </c>
      <c r="EJ26" s="4" t="s">
        <v>268</v>
      </c>
      <c r="EK26" s="4" t="s">
        <v>268</v>
      </c>
      <c r="EL26" s="4" t="s">
        <v>268</v>
      </c>
      <c r="EM26" s="4" t="s">
        <v>268</v>
      </c>
      <c r="EN26" s="4" t="s">
        <v>268</v>
      </c>
      <c r="EO26" s="4" t="s">
        <v>268</v>
      </c>
      <c r="EP26" s="4" t="s">
        <v>268</v>
      </c>
      <c r="EQ26" s="4" t="s">
        <v>268</v>
      </c>
      <c r="ER26" s="4" t="s">
        <v>268</v>
      </c>
      <c r="ES26" s="4" t="s">
        <v>268</v>
      </c>
      <c r="ET26" s="4" t="s">
        <v>268</v>
      </c>
      <c r="EU26" s="4" t="s">
        <v>268</v>
      </c>
      <c r="EV26" s="4" t="s">
        <v>268</v>
      </c>
      <c r="EW26" s="4" t="s">
        <v>268</v>
      </c>
      <c r="EX26" s="4" t="s">
        <v>268</v>
      </c>
      <c r="EY26" s="4" t="s">
        <v>268</v>
      </c>
      <c r="EZ26" s="4" t="s">
        <v>268</v>
      </c>
      <c r="FA26" s="4" t="s">
        <v>268</v>
      </c>
      <c r="FB26" s="4" t="s">
        <v>268</v>
      </c>
      <c r="FC26" s="4" t="s">
        <v>268</v>
      </c>
      <c r="FD26" s="4" t="s">
        <v>268</v>
      </c>
      <c r="FE26" s="4" t="s">
        <v>268</v>
      </c>
      <c r="FF26" s="4" t="s">
        <v>268</v>
      </c>
      <c r="FG26" s="4" t="s">
        <v>268</v>
      </c>
      <c r="FH26" s="4" t="s">
        <v>268</v>
      </c>
      <c r="FI26" s="4" t="s">
        <v>268</v>
      </c>
      <c r="FJ26" s="4" t="s">
        <v>268</v>
      </c>
      <c r="FK26" s="4" t="s">
        <v>268</v>
      </c>
      <c r="FL26" s="4" t="s">
        <v>268</v>
      </c>
      <c r="FM26" s="4" t="s">
        <v>268</v>
      </c>
      <c r="FN26" s="4" t="s">
        <v>268</v>
      </c>
      <c r="FO26" s="4" t="s">
        <v>268</v>
      </c>
      <c r="FP26" s="4" t="s">
        <v>268</v>
      </c>
      <c r="FQ26" s="4" t="s">
        <v>268</v>
      </c>
      <c r="FR26" s="4" t="s">
        <v>268</v>
      </c>
      <c r="FS26" s="4" t="s">
        <v>268</v>
      </c>
      <c r="FT26" s="4" t="s">
        <v>268</v>
      </c>
      <c r="FU26" s="4" t="s">
        <v>268</v>
      </c>
      <c r="FV26" s="4" t="s">
        <v>268</v>
      </c>
      <c r="FW26" s="4" t="s">
        <v>268</v>
      </c>
      <c r="FX26" s="4" t="s">
        <v>268</v>
      </c>
      <c r="FY26" s="4" t="s">
        <v>268</v>
      </c>
      <c r="FZ26" s="4" t="s">
        <v>268</v>
      </c>
      <c r="GA26" s="4" t="s">
        <v>268</v>
      </c>
      <c r="GB26" s="4" t="s">
        <v>268</v>
      </c>
      <c r="GC26" s="4" t="s">
        <v>268</v>
      </c>
      <c r="GD26" s="4" t="s">
        <v>268</v>
      </c>
      <c r="GE26" s="4" t="s">
        <v>268</v>
      </c>
      <c r="GF26" s="4" t="s">
        <v>268</v>
      </c>
      <c r="GG26" s="4" t="s">
        <v>268</v>
      </c>
      <c r="GH26" s="4" t="s">
        <v>268</v>
      </c>
      <c r="GI26" s="4" t="s">
        <v>268</v>
      </c>
      <c r="GJ26" s="4" t="s">
        <v>268</v>
      </c>
      <c r="GK26" s="4" t="s">
        <v>268</v>
      </c>
      <c r="GL26" s="4" t="s">
        <v>268</v>
      </c>
      <c r="GM26" s="4" t="s">
        <v>268</v>
      </c>
      <c r="GN26" s="4" t="s">
        <v>268</v>
      </c>
      <c r="GO26" s="4" t="s">
        <v>268</v>
      </c>
      <c r="GP26" s="4" t="s">
        <v>268</v>
      </c>
      <c r="GQ26" s="4" t="s">
        <v>268</v>
      </c>
      <c r="GR26" s="4" t="s">
        <v>268</v>
      </c>
      <c r="GS26" s="4" t="s">
        <v>268</v>
      </c>
      <c r="GT26" s="4" t="s">
        <v>268</v>
      </c>
      <c r="GU26" s="4" t="s">
        <v>268</v>
      </c>
      <c r="GV26" s="4" t="s">
        <v>268</v>
      </c>
      <c r="GW26" s="4" t="s">
        <v>268</v>
      </c>
      <c r="GX26" s="4" t="s">
        <v>268</v>
      </c>
      <c r="GY26" s="4" t="s">
        <v>268</v>
      </c>
      <c r="GZ26" s="4" t="s">
        <v>268</v>
      </c>
      <c r="HA26" s="4" t="s">
        <v>268</v>
      </c>
      <c r="HB26" s="4" t="s">
        <v>268</v>
      </c>
      <c r="HC26" s="4" t="s">
        <v>268</v>
      </c>
      <c r="HD26" s="4" t="s">
        <v>268</v>
      </c>
      <c r="HE26" s="4" t="s">
        <v>268</v>
      </c>
      <c r="HF26" s="4" t="s">
        <v>268</v>
      </c>
      <c r="HG26" s="4" t="s">
        <v>268</v>
      </c>
      <c r="HH26" s="4" t="s">
        <v>268</v>
      </c>
      <c r="HI26" s="4" t="s">
        <v>268</v>
      </c>
      <c r="HJ26" s="4" t="s">
        <v>268</v>
      </c>
      <c r="HK26" s="4" t="s">
        <v>268</v>
      </c>
      <c r="HL26" s="4" t="s">
        <v>268</v>
      </c>
      <c r="HM26" s="4" t="s">
        <v>268</v>
      </c>
      <c r="HN26" s="4" t="s">
        <v>268</v>
      </c>
      <c r="HO26" s="4" t="s">
        <v>268</v>
      </c>
      <c r="HP26" s="4" t="s">
        <v>268</v>
      </c>
      <c r="HQ26" s="4" t="s">
        <v>268</v>
      </c>
      <c r="HR26" s="4" t="s">
        <v>268</v>
      </c>
      <c r="HS26" s="4" t="s">
        <v>268</v>
      </c>
      <c r="HT26" s="4" t="s">
        <v>268</v>
      </c>
      <c r="HU26" s="4" t="s">
        <v>268</v>
      </c>
      <c r="HV26" s="4" t="s">
        <v>268</v>
      </c>
      <c r="HW26" s="4" t="s">
        <v>268</v>
      </c>
      <c r="HX26" s="4" t="s">
        <v>268</v>
      </c>
      <c r="HY26" s="4" t="s">
        <v>268</v>
      </c>
      <c r="HZ26" s="4" t="s">
        <v>268</v>
      </c>
      <c r="IA26" s="4" t="s">
        <v>268</v>
      </c>
      <c r="IB26" s="4" t="s">
        <v>268</v>
      </c>
      <c r="IC26" s="4" t="s">
        <v>268</v>
      </c>
      <c r="ID26" s="4" t="s">
        <v>268</v>
      </c>
      <c r="IE26" s="4" t="s">
        <v>268</v>
      </c>
      <c r="IF26" s="4" t="s">
        <v>268</v>
      </c>
      <c r="IG26" s="4" t="s">
        <v>268</v>
      </c>
      <c r="IH26" s="4" t="s">
        <v>268</v>
      </c>
      <c r="II26" s="4" t="s">
        <v>268</v>
      </c>
      <c r="IJ26" s="4" t="s">
        <v>268</v>
      </c>
      <c r="IK26" s="4" t="s">
        <v>268</v>
      </c>
      <c r="IL26" s="4" t="s">
        <v>268</v>
      </c>
      <c r="IM26" s="4" t="s">
        <v>268</v>
      </c>
      <c r="IN26" s="4" t="s">
        <v>268</v>
      </c>
      <c r="IO26" s="4" t="s">
        <v>268</v>
      </c>
      <c r="IP26" s="4" t="s">
        <v>268</v>
      </c>
      <c r="IQ26" s="4" t="s">
        <v>268</v>
      </c>
      <c r="IR26" s="4" t="s">
        <v>268</v>
      </c>
      <c r="IS26" s="4" t="s">
        <v>268</v>
      </c>
      <c r="IT26" s="4" t="s">
        <v>268</v>
      </c>
      <c r="IU26" s="4" t="s">
        <v>268</v>
      </c>
      <c r="IV26" s="4" t="s">
        <v>268</v>
      </c>
    </row>
    <row r="27" spans="1:256" ht="15.75" thickBot="1">
      <c r="A27" s="15">
        <v>25</v>
      </c>
      <c r="B27" s="16">
        <v>106</v>
      </c>
      <c r="C27" s="16" t="s">
        <v>308</v>
      </c>
      <c r="D27" s="16" t="s">
        <v>265</v>
      </c>
      <c r="E27" s="16">
        <v>1980</v>
      </c>
      <c r="F27" s="16" t="s">
        <v>307</v>
      </c>
      <c r="G27" s="17" t="s">
        <v>65</v>
      </c>
      <c r="H27" s="18">
        <v>0.5001041666666667</v>
      </c>
      <c r="I27" s="8">
        <v>0.0041832175925925925</v>
      </c>
      <c r="J27" s="3">
        <v>0.008574918981481482</v>
      </c>
      <c r="K27" s="3">
        <v>0.013208564814814814</v>
      </c>
      <c r="L27" s="3">
        <v>0.01782584490740741</v>
      </c>
      <c r="M27" s="3">
        <v>0.022506481481481485</v>
      </c>
      <c r="N27" s="3">
        <v>0.027159641203703705</v>
      </c>
      <c r="O27" s="3">
        <v>0.03177619212962963</v>
      </c>
      <c r="P27" s="3">
        <v>0.036353969907407406</v>
      </c>
      <c r="Q27" s="3">
        <v>0.04074487268518519</v>
      </c>
      <c r="R27" s="3">
        <v>0.04504440972222223</v>
      </c>
      <c r="S27" s="3">
        <v>0.049407789351851854</v>
      </c>
      <c r="T27" s="3">
        <v>0.05690787037037037</v>
      </c>
      <c r="U27" s="3">
        <v>0.0613616087962963</v>
      </c>
      <c r="V27" s="3">
        <v>0.06583943287037036</v>
      </c>
      <c r="W27" s="3">
        <v>0.07026686342592593</v>
      </c>
      <c r="X27" s="3">
        <v>0.07474105324074075</v>
      </c>
      <c r="Y27" s="3">
        <v>0.07916802083333334</v>
      </c>
      <c r="Z27" s="3">
        <v>0.0848011574074074</v>
      </c>
      <c r="AA27" s="3">
        <v>0.08972766203703704</v>
      </c>
      <c r="AB27" s="3">
        <v>0.09516061342592592</v>
      </c>
      <c r="AC27" s="3">
        <v>0.10038769675925925</v>
      </c>
      <c r="AD27" s="3">
        <v>0.10615219907407407</v>
      </c>
      <c r="AE27" s="3">
        <v>0.11199864583333334</v>
      </c>
      <c r="AF27" s="3">
        <v>0.11733541666666668</v>
      </c>
      <c r="AG27" s="3">
        <v>0.12329837962962964</v>
      </c>
      <c r="AH27" s="3">
        <v>0.13224556712962962</v>
      </c>
      <c r="AI27" s="3">
        <v>0.14107256944444443</v>
      </c>
      <c r="AJ27" s="3">
        <v>0.15467040509259258</v>
      </c>
      <c r="AK27" s="3">
        <v>0.16158125</v>
      </c>
      <c r="AL27" s="3">
        <v>0.16805995370370372</v>
      </c>
      <c r="AM27" s="3">
        <v>0.17484166666666667</v>
      </c>
      <c r="AN27" s="3">
        <v>0.1820076388888889</v>
      </c>
      <c r="AO27" s="3">
        <v>0.19143483796296298</v>
      </c>
      <c r="AP27" s="3">
        <v>0.19889105324074074</v>
      </c>
      <c r="AQ27" s="3">
        <v>0.20869950231481482</v>
      </c>
      <c r="AR27" s="3">
        <v>0.2172990740740741</v>
      </c>
      <c r="AS27" s="3">
        <v>0.22463283564814815</v>
      </c>
      <c r="AT27" s="3">
        <v>0.23562306712962963</v>
      </c>
      <c r="AU27" s="3">
        <v>0.24305609953703702</v>
      </c>
      <c r="AV27" s="3">
        <v>0.25150324074074076</v>
      </c>
      <c r="AW27" s="3">
        <v>0.27948364583333335</v>
      </c>
      <c r="AX27" s="3">
        <v>0.28490077546296294</v>
      </c>
      <c r="AY27" s="3">
        <v>0.29134305555555556</v>
      </c>
      <c r="AZ27" s="3">
        <v>0.29780234953703705</v>
      </c>
      <c r="BA27" s="3">
        <v>0.30458105324074075</v>
      </c>
      <c r="BB27" s="3">
        <v>0.3119648148148148</v>
      </c>
      <c r="BC27" s="3">
        <v>0.3194988078703704</v>
      </c>
      <c r="BD27" s="3">
        <v>0.3405634606481482</v>
      </c>
      <c r="BE27" s="3">
        <v>0.3517333333333333</v>
      </c>
      <c r="BF27" s="3">
        <v>0.3602240393518519</v>
      </c>
      <c r="BG27" s="3">
        <v>0.3698584490740741</v>
      </c>
      <c r="BH27" s="3">
        <v>0.3857218402777778</v>
      </c>
      <c r="BI27" s="3">
        <v>0.394542974537037</v>
      </c>
      <c r="BJ27" s="3">
        <v>0.40999803240740745</v>
      </c>
      <c r="BK27" s="3">
        <v>0.4189079513888889</v>
      </c>
      <c r="BL27" s="3">
        <v>0.43975478009259256</v>
      </c>
      <c r="BM27" s="3">
        <v>0.4487709837962963</v>
      </c>
      <c r="BN27" s="3">
        <v>0.45746790509259255</v>
      </c>
      <c r="BO27" s="3">
        <v>0.48184953703703703</v>
      </c>
      <c r="BP27" s="3">
        <v>0.4906966087962963</v>
      </c>
      <c r="BQ27" s="3">
        <v>0.5001108796296296</v>
      </c>
      <c r="BR27" s="4" t="s">
        <v>268</v>
      </c>
      <c r="BS27" s="4" t="s">
        <v>268</v>
      </c>
      <c r="BT27" s="4" t="s">
        <v>268</v>
      </c>
      <c r="BU27" s="4" t="s">
        <v>268</v>
      </c>
      <c r="BV27" s="4" t="s">
        <v>268</v>
      </c>
      <c r="BW27" s="4" t="s">
        <v>268</v>
      </c>
      <c r="BX27" s="4" t="s">
        <v>268</v>
      </c>
      <c r="BY27" s="4" t="s">
        <v>268</v>
      </c>
      <c r="BZ27" s="4" t="s">
        <v>268</v>
      </c>
      <c r="CA27" s="4" t="s">
        <v>268</v>
      </c>
      <c r="CB27" s="4" t="s">
        <v>268</v>
      </c>
      <c r="CC27" s="4" t="s">
        <v>268</v>
      </c>
      <c r="CD27" s="4" t="s">
        <v>268</v>
      </c>
      <c r="CE27" s="4" t="s">
        <v>268</v>
      </c>
      <c r="CF27" s="4" t="s">
        <v>268</v>
      </c>
      <c r="CG27" s="4" t="s">
        <v>268</v>
      </c>
      <c r="CH27" s="4" t="s">
        <v>268</v>
      </c>
      <c r="CI27" s="4" t="s">
        <v>268</v>
      </c>
      <c r="CJ27" s="4" t="s">
        <v>268</v>
      </c>
      <c r="CK27" s="4" t="s">
        <v>268</v>
      </c>
      <c r="CL27" s="4" t="s">
        <v>268</v>
      </c>
      <c r="CM27" s="4" t="s">
        <v>268</v>
      </c>
      <c r="CN27" s="4" t="s">
        <v>268</v>
      </c>
      <c r="CO27" s="4" t="s">
        <v>268</v>
      </c>
      <c r="CP27" s="4" t="s">
        <v>268</v>
      </c>
      <c r="CQ27" s="4" t="s">
        <v>268</v>
      </c>
      <c r="CR27" s="4" t="s">
        <v>268</v>
      </c>
      <c r="CS27" s="4" t="s">
        <v>268</v>
      </c>
      <c r="CT27" s="4" t="s">
        <v>268</v>
      </c>
      <c r="CU27" s="4" t="s">
        <v>268</v>
      </c>
      <c r="CV27" s="4" t="s">
        <v>268</v>
      </c>
      <c r="CW27" s="4" t="s">
        <v>268</v>
      </c>
      <c r="CX27" s="4" t="s">
        <v>268</v>
      </c>
      <c r="CY27" s="4" t="s">
        <v>268</v>
      </c>
      <c r="CZ27" s="4" t="s">
        <v>268</v>
      </c>
      <c r="DA27" s="4" t="s">
        <v>268</v>
      </c>
      <c r="DB27" s="4" t="s">
        <v>268</v>
      </c>
      <c r="DC27" s="4" t="s">
        <v>268</v>
      </c>
      <c r="DD27" s="4" t="s">
        <v>268</v>
      </c>
      <c r="DE27" s="4" t="s">
        <v>268</v>
      </c>
      <c r="DF27" s="4" t="s">
        <v>268</v>
      </c>
      <c r="DG27" s="4" t="s">
        <v>268</v>
      </c>
      <c r="DH27" s="4" t="s">
        <v>268</v>
      </c>
      <c r="DI27" s="4" t="s">
        <v>268</v>
      </c>
      <c r="DJ27" s="4" t="s">
        <v>268</v>
      </c>
      <c r="DK27" s="4" t="s">
        <v>268</v>
      </c>
      <c r="DL27" s="4" t="s">
        <v>268</v>
      </c>
      <c r="DM27" s="4" t="s">
        <v>268</v>
      </c>
      <c r="DN27" s="4" t="s">
        <v>268</v>
      </c>
      <c r="DO27" s="4" t="s">
        <v>268</v>
      </c>
      <c r="DP27" s="4" t="s">
        <v>268</v>
      </c>
      <c r="DQ27" s="4" t="s">
        <v>268</v>
      </c>
      <c r="DR27" s="4" t="s">
        <v>268</v>
      </c>
      <c r="DS27" s="4" t="s">
        <v>268</v>
      </c>
      <c r="DT27" s="4" t="s">
        <v>268</v>
      </c>
      <c r="DU27" s="4" t="s">
        <v>268</v>
      </c>
      <c r="DV27" s="4" t="s">
        <v>268</v>
      </c>
      <c r="DW27" s="4" t="s">
        <v>268</v>
      </c>
      <c r="DX27" s="4" t="s">
        <v>268</v>
      </c>
      <c r="DY27" s="4" t="s">
        <v>268</v>
      </c>
      <c r="DZ27" s="4" t="s">
        <v>268</v>
      </c>
      <c r="EA27" s="4" t="s">
        <v>268</v>
      </c>
      <c r="EB27" s="4" t="s">
        <v>268</v>
      </c>
      <c r="EC27" s="4" t="s">
        <v>268</v>
      </c>
      <c r="ED27" s="4" t="s">
        <v>268</v>
      </c>
      <c r="EE27" s="4" t="s">
        <v>268</v>
      </c>
      <c r="EF27" s="4" t="s">
        <v>268</v>
      </c>
      <c r="EG27" s="4" t="s">
        <v>268</v>
      </c>
      <c r="EH27" s="4" t="s">
        <v>268</v>
      </c>
      <c r="EI27" s="4" t="s">
        <v>268</v>
      </c>
      <c r="EJ27" s="4" t="s">
        <v>268</v>
      </c>
      <c r="EK27" s="4" t="s">
        <v>268</v>
      </c>
      <c r="EL27" s="4" t="s">
        <v>268</v>
      </c>
      <c r="EM27" s="4" t="s">
        <v>268</v>
      </c>
      <c r="EN27" s="4" t="s">
        <v>268</v>
      </c>
      <c r="EO27" s="4" t="s">
        <v>268</v>
      </c>
      <c r="EP27" s="4" t="s">
        <v>268</v>
      </c>
      <c r="EQ27" s="4" t="s">
        <v>268</v>
      </c>
      <c r="ER27" s="4" t="s">
        <v>268</v>
      </c>
      <c r="ES27" s="4" t="s">
        <v>268</v>
      </c>
      <c r="ET27" s="4" t="s">
        <v>268</v>
      </c>
      <c r="EU27" s="4" t="s">
        <v>268</v>
      </c>
      <c r="EV27" s="4" t="s">
        <v>268</v>
      </c>
      <c r="EW27" s="4" t="s">
        <v>268</v>
      </c>
      <c r="EX27" s="4" t="s">
        <v>268</v>
      </c>
      <c r="EY27" s="4" t="s">
        <v>268</v>
      </c>
      <c r="EZ27" s="4" t="s">
        <v>268</v>
      </c>
      <c r="FA27" s="4" t="s">
        <v>268</v>
      </c>
      <c r="FB27" s="4" t="s">
        <v>268</v>
      </c>
      <c r="FC27" s="4" t="s">
        <v>268</v>
      </c>
      <c r="FD27" s="4" t="s">
        <v>268</v>
      </c>
      <c r="FE27" s="4" t="s">
        <v>268</v>
      </c>
      <c r="FF27" s="4" t="s">
        <v>268</v>
      </c>
      <c r="FG27" s="4" t="s">
        <v>268</v>
      </c>
      <c r="FH27" s="4" t="s">
        <v>268</v>
      </c>
      <c r="FI27" s="4" t="s">
        <v>268</v>
      </c>
      <c r="FJ27" s="4" t="s">
        <v>268</v>
      </c>
      <c r="FK27" s="4" t="s">
        <v>268</v>
      </c>
      <c r="FL27" s="4" t="s">
        <v>268</v>
      </c>
      <c r="FM27" s="4" t="s">
        <v>268</v>
      </c>
      <c r="FN27" s="4" t="s">
        <v>268</v>
      </c>
      <c r="FO27" s="4" t="s">
        <v>268</v>
      </c>
      <c r="FP27" s="4" t="s">
        <v>268</v>
      </c>
      <c r="FQ27" s="4" t="s">
        <v>268</v>
      </c>
      <c r="FR27" s="4" t="s">
        <v>268</v>
      </c>
      <c r="FS27" s="4" t="s">
        <v>268</v>
      </c>
      <c r="FT27" s="4" t="s">
        <v>268</v>
      </c>
      <c r="FU27" s="4" t="s">
        <v>268</v>
      </c>
      <c r="FV27" s="4" t="s">
        <v>268</v>
      </c>
      <c r="FW27" s="4" t="s">
        <v>268</v>
      </c>
      <c r="FX27" s="4" t="s">
        <v>268</v>
      </c>
      <c r="FY27" s="4" t="s">
        <v>268</v>
      </c>
      <c r="FZ27" s="4" t="s">
        <v>268</v>
      </c>
      <c r="GA27" s="4" t="s">
        <v>268</v>
      </c>
      <c r="GB27" s="4" t="s">
        <v>268</v>
      </c>
      <c r="GC27" s="4" t="s">
        <v>268</v>
      </c>
      <c r="GD27" s="4" t="s">
        <v>268</v>
      </c>
      <c r="GE27" s="4" t="s">
        <v>268</v>
      </c>
      <c r="GF27" s="4" t="s">
        <v>268</v>
      </c>
      <c r="GG27" s="4" t="s">
        <v>268</v>
      </c>
      <c r="GH27" s="4" t="s">
        <v>268</v>
      </c>
      <c r="GI27" s="4" t="s">
        <v>268</v>
      </c>
      <c r="GJ27" s="4" t="s">
        <v>268</v>
      </c>
      <c r="GK27" s="4" t="s">
        <v>268</v>
      </c>
      <c r="GL27" s="4" t="s">
        <v>268</v>
      </c>
      <c r="GM27" s="4" t="s">
        <v>268</v>
      </c>
      <c r="GN27" s="4" t="s">
        <v>268</v>
      </c>
      <c r="GO27" s="4" t="s">
        <v>268</v>
      </c>
      <c r="GP27" s="4" t="s">
        <v>268</v>
      </c>
      <c r="GQ27" s="4" t="s">
        <v>268</v>
      </c>
      <c r="GR27" s="4" t="s">
        <v>268</v>
      </c>
      <c r="GS27" s="4" t="s">
        <v>268</v>
      </c>
      <c r="GT27" s="4" t="s">
        <v>268</v>
      </c>
      <c r="GU27" s="4" t="s">
        <v>268</v>
      </c>
      <c r="GV27" s="4" t="s">
        <v>268</v>
      </c>
      <c r="GW27" s="4" t="s">
        <v>268</v>
      </c>
      <c r="GX27" s="4" t="s">
        <v>268</v>
      </c>
      <c r="GY27" s="4" t="s">
        <v>268</v>
      </c>
      <c r="GZ27" s="4" t="s">
        <v>268</v>
      </c>
      <c r="HA27" s="4" t="s">
        <v>268</v>
      </c>
      <c r="HB27" s="4" t="s">
        <v>268</v>
      </c>
      <c r="HC27" s="4" t="s">
        <v>268</v>
      </c>
      <c r="HD27" s="4" t="s">
        <v>268</v>
      </c>
      <c r="HE27" s="4" t="s">
        <v>268</v>
      </c>
      <c r="HF27" s="4" t="s">
        <v>268</v>
      </c>
      <c r="HG27" s="4" t="s">
        <v>268</v>
      </c>
      <c r="HH27" s="4" t="s">
        <v>268</v>
      </c>
      <c r="HI27" s="4" t="s">
        <v>268</v>
      </c>
      <c r="HJ27" s="4" t="s">
        <v>268</v>
      </c>
      <c r="HK27" s="4" t="s">
        <v>268</v>
      </c>
      <c r="HL27" s="4" t="s">
        <v>268</v>
      </c>
      <c r="HM27" s="4" t="s">
        <v>268</v>
      </c>
      <c r="HN27" s="4" t="s">
        <v>268</v>
      </c>
      <c r="HO27" s="4" t="s">
        <v>268</v>
      </c>
      <c r="HP27" s="4" t="s">
        <v>268</v>
      </c>
      <c r="HQ27" s="4" t="s">
        <v>268</v>
      </c>
      <c r="HR27" s="4" t="s">
        <v>268</v>
      </c>
      <c r="HS27" s="4" t="s">
        <v>268</v>
      </c>
      <c r="HT27" s="4" t="s">
        <v>268</v>
      </c>
      <c r="HU27" s="4" t="s">
        <v>268</v>
      </c>
      <c r="HV27" s="4" t="s">
        <v>268</v>
      </c>
      <c r="HW27" s="4" t="s">
        <v>268</v>
      </c>
      <c r="HX27" s="4" t="s">
        <v>268</v>
      </c>
      <c r="HY27" s="4" t="s">
        <v>268</v>
      </c>
      <c r="HZ27" s="4" t="s">
        <v>268</v>
      </c>
      <c r="IA27" s="4" t="s">
        <v>268</v>
      </c>
      <c r="IB27" s="4" t="s">
        <v>268</v>
      </c>
      <c r="IC27" s="4" t="s">
        <v>268</v>
      </c>
      <c r="ID27" s="4" t="s">
        <v>268</v>
      </c>
      <c r="IE27" s="4" t="s">
        <v>268</v>
      </c>
      <c r="IF27" s="4" t="s">
        <v>268</v>
      </c>
      <c r="IG27" s="4" t="s">
        <v>268</v>
      </c>
      <c r="IH27" s="4" t="s">
        <v>268</v>
      </c>
      <c r="II27" s="4" t="s">
        <v>268</v>
      </c>
      <c r="IJ27" s="4" t="s">
        <v>268</v>
      </c>
      <c r="IK27" s="4" t="s">
        <v>268</v>
      </c>
      <c r="IL27" s="4" t="s">
        <v>268</v>
      </c>
      <c r="IM27" s="4" t="s">
        <v>268</v>
      </c>
      <c r="IN27" s="4" t="s">
        <v>268</v>
      </c>
      <c r="IO27" s="4" t="s">
        <v>268</v>
      </c>
      <c r="IP27" s="4" t="s">
        <v>268</v>
      </c>
      <c r="IQ27" s="4" t="s">
        <v>268</v>
      </c>
      <c r="IR27" s="4" t="s">
        <v>268</v>
      </c>
      <c r="IS27" s="4" t="s">
        <v>268</v>
      </c>
      <c r="IT27" s="4" t="s">
        <v>268</v>
      </c>
      <c r="IU27" s="4" t="s">
        <v>268</v>
      </c>
      <c r="IV27" s="4" t="s">
        <v>268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PageLayoutView="0" workbookViewId="0" topLeftCell="A1">
      <selection activeCell="A1" sqref="A1:H1"/>
    </sheetView>
  </sheetViews>
  <sheetFormatPr defaultColWidth="9.28125" defaultRowHeight="15"/>
  <cols>
    <col min="1" max="1" width="5.28125" style="24" bestFit="1" customWidth="1"/>
    <col min="2" max="2" width="3.421875" style="24" bestFit="1" customWidth="1"/>
    <col min="3" max="4" width="9.140625" style="24" customWidth="1"/>
    <col min="5" max="5" width="4.421875" style="24" bestFit="1" customWidth="1"/>
    <col min="6" max="6" width="19.28125" style="24" bestFit="1" customWidth="1"/>
    <col min="7" max="7" width="19.57421875" style="24" customWidth="1"/>
    <col min="8" max="8" width="10.140625" style="24" customWidth="1"/>
    <col min="9" max="9" width="9.140625" style="24" customWidth="1"/>
    <col min="10" max="17" width="7.8515625" style="24" bestFit="1" customWidth="1"/>
    <col min="18" max="168" width="8.7109375" style="24" bestFit="1" customWidth="1"/>
    <col min="169" max="16384" width="9.140625" style="24" bestFit="1" customWidth="1"/>
  </cols>
  <sheetData>
    <row r="1" spans="1:8" ht="15.75" thickBot="1">
      <c r="A1" s="32" t="s">
        <v>453</v>
      </c>
      <c r="B1" s="33"/>
      <c r="C1" s="33"/>
      <c r="D1" s="33"/>
      <c r="E1" s="33"/>
      <c r="F1" s="33"/>
      <c r="G1" s="33"/>
      <c r="H1" s="34"/>
    </row>
    <row r="2" spans="1:256" ht="33.75">
      <c r="A2" s="9" t="s">
        <v>0</v>
      </c>
      <c r="B2" s="10" t="s">
        <v>309</v>
      </c>
      <c r="C2" s="10" t="s">
        <v>2</v>
      </c>
      <c r="D2" s="10" t="s">
        <v>1</v>
      </c>
      <c r="E2" s="10" t="s">
        <v>4</v>
      </c>
      <c r="F2" s="10" t="s">
        <v>3</v>
      </c>
      <c r="G2" s="10" t="s">
        <v>310</v>
      </c>
      <c r="H2" s="11" t="s">
        <v>311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7" t="s">
        <v>18</v>
      </c>
      <c r="W2" s="7" t="s">
        <v>19</v>
      </c>
      <c r="X2" s="7" t="s">
        <v>20</v>
      </c>
      <c r="Y2" s="7" t="s">
        <v>21</v>
      </c>
      <c r="Z2" s="7" t="s">
        <v>22</v>
      </c>
      <c r="AA2" s="7" t="s">
        <v>23</v>
      </c>
      <c r="AB2" s="7" t="s">
        <v>24</v>
      </c>
      <c r="AC2" s="7" t="s">
        <v>25</v>
      </c>
      <c r="AD2" s="7" t="s">
        <v>26</v>
      </c>
      <c r="AE2" s="7" t="s">
        <v>27</v>
      </c>
      <c r="AF2" s="7" t="s">
        <v>28</v>
      </c>
      <c r="AG2" s="7" t="s">
        <v>29</v>
      </c>
      <c r="AH2" s="7" t="s">
        <v>30</v>
      </c>
      <c r="AI2" s="7" t="s">
        <v>31</v>
      </c>
      <c r="AJ2" s="7" t="s">
        <v>32</v>
      </c>
      <c r="AK2" s="7" t="s">
        <v>33</v>
      </c>
      <c r="AL2" s="7" t="s">
        <v>34</v>
      </c>
      <c r="AM2" s="7" t="s">
        <v>35</v>
      </c>
      <c r="AN2" s="7" t="s">
        <v>36</v>
      </c>
      <c r="AO2" s="7" t="s">
        <v>37</v>
      </c>
      <c r="AP2" s="7" t="s">
        <v>38</v>
      </c>
      <c r="AQ2" s="7" t="s">
        <v>39</v>
      </c>
      <c r="AR2" s="7" t="s">
        <v>40</v>
      </c>
      <c r="AS2" s="7" t="s">
        <v>41</v>
      </c>
      <c r="AT2" s="7" t="s">
        <v>42</v>
      </c>
      <c r="AU2" s="7" t="s">
        <v>43</v>
      </c>
      <c r="AV2" s="7" t="s">
        <v>44</v>
      </c>
      <c r="AW2" s="7" t="s">
        <v>45</v>
      </c>
      <c r="AX2" s="7" t="s">
        <v>46</v>
      </c>
      <c r="AY2" s="7" t="s">
        <v>47</v>
      </c>
      <c r="AZ2" s="7" t="s">
        <v>48</v>
      </c>
      <c r="BA2" s="7" t="s">
        <v>49</v>
      </c>
      <c r="BB2" s="7" t="s">
        <v>50</v>
      </c>
      <c r="BC2" s="7" t="s">
        <v>51</v>
      </c>
      <c r="BD2" s="7" t="s">
        <v>52</v>
      </c>
      <c r="BE2" s="7" t="s">
        <v>53</v>
      </c>
      <c r="BF2" s="7" t="s">
        <v>54</v>
      </c>
      <c r="BG2" s="7" t="s">
        <v>55</v>
      </c>
      <c r="BH2" s="7" t="s">
        <v>56</v>
      </c>
      <c r="BI2" s="7" t="s">
        <v>57</v>
      </c>
      <c r="BJ2" s="7" t="s">
        <v>58</v>
      </c>
      <c r="BK2" s="7" t="s">
        <v>59</v>
      </c>
      <c r="BL2" s="7" t="s">
        <v>60</v>
      </c>
      <c r="BM2" s="7" t="s">
        <v>61</v>
      </c>
      <c r="BN2" s="7" t="s">
        <v>62</v>
      </c>
      <c r="BO2" s="7" t="s">
        <v>63</v>
      </c>
      <c r="BP2" s="7" t="s">
        <v>64</v>
      </c>
      <c r="BQ2" s="7" t="s">
        <v>65</v>
      </c>
      <c r="BR2" s="7" t="s">
        <v>66</v>
      </c>
      <c r="BS2" s="7" t="s">
        <v>67</v>
      </c>
      <c r="BT2" s="7" t="s">
        <v>68</v>
      </c>
      <c r="BU2" s="7" t="s">
        <v>69</v>
      </c>
      <c r="BV2" s="7" t="s">
        <v>70</v>
      </c>
      <c r="BW2" s="7" t="s">
        <v>71</v>
      </c>
      <c r="BX2" s="7" t="s">
        <v>72</v>
      </c>
      <c r="BY2" s="7" t="s">
        <v>73</v>
      </c>
      <c r="BZ2" s="7" t="s">
        <v>74</v>
      </c>
      <c r="CA2" s="7" t="s">
        <v>75</v>
      </c>
      <c r="CB2" s="7" t="s">
        <v>76</v>
      </c>
      <c r="CC2" s="7" t="s">
        <v>77</v>
      </c>
      <c r="CD2" s="7" t="s">
        <v>78</v>
      </c>
      <c r="CE2" s="7" t="s">
        <v>79</v>
      </c>
      <c r="CF2" s="7" t="s">
        <v>80</v>
      </c>
      <c r="CG2" s="7" t="s">
        <v>81</v>
      </c>
      <c r="CH2" s="7" t="s">
        <v>82</v>
      </c>
      <c r="CI2" s="7" t="s">
        <v>83</v>
      </c>
      <c r="CJ2" s="7" t="s">
        <v>84</v>
      </c>
      <c r="CK2" s="7" t="s">
        <v>85</v>
      </c>
      <c r="CL2" s="7" t="s">
        <v>86</v>
      </c>
      <c r="CM2" s="7" t="s">
        <v>87</v>
      </c>
      <c r="CN2" s="7" t="s">
        <v>88</v>
      </c>
      <c r="CO2" s="7" t="s">
        <v>89</v>
      </c>
      <c r="CP2" s="7" t="s">
        <v>90</v>
      </c>
      <c r="CQ2" s="7" t="s">
        <v>91</v>
      </c>
      <c r="CR2" s="7" t="s">
        <v>92</v>
      </c>
      <c r="CS2" s="7" t="s">
        <v>93</v>
      </c>
      <c r="CT2" s="7" t="s">
        <v>94</v>
      </c>
      <c r="CU2" s="7" t="s">
        <v>95</v>
      </c>
      <c r="CV2" s="7" t="s">
        <v>96</v>
      </c>
      <c r="CW2" s="7" t="s">
        <v>97</v>
      </c>
      <c r="CX2" s="7" t="s">
        <v>98</v>
      </c>
      <c r="CY2" s="7" t="s">
        <v>99</v>
      </c>
      <c r="CZ2" s="7" t="s">
        <v>100</v>
      </c>
      <c r="DA2" s="7" t="s">
        <v>101</v>
      </c>
      <c r="DB2" s="7" t="s">
        <v>102</v>
      </c>
      <c r="DC2" s="7" t="s">
        <v>103</v>
      </c>
      <c r="DD2" s="7" t="s">
        <v>104</v>
      </c>
      <c r="DE2" s="7" t="s">
        <v>105</v>
      </c>
      <c r="DF2" s="7" t="s">
        <v>106</v>
      </c>
      <c r="DG2" s="7" t="s">
        <v>107</v>
      </c>
      <c r="DH2" s="7" t="s">
        <v>108</v>
      </c>
      <c r="DI2" s="7" t="s">
        <v>109</v>
      </c>
      <c r="DJ2" s="7" t="s">
        <v>110</v>
      </c>
      <c r="DK2" s="7" t="s">
        <v>111</v>
      </c>
      <c r="DL2" s="7" t="s">
        <v>112</v>
      </c>
      <c r="DM2" s="7" t="s">
        <v>113</v>
      </c>
      <c r="DN2" s="7" t="s">
        <v>114</v>
      </c>
      <c r="DO2" s="7" t="s">
        <v>115</v>
      </c>
      <c r="DP2" s="7" t="s">
        <v>116</v>
      </c>
      <c r="DQ2" s="7" t="s">
        <v>117</v>
      </c>
      <c r="DR2" s="7" t="s">
        <v>118</v>
      </c>
      <c r="DS2" s="7" t="s">
        <v>119</v>
      </c>
      <c r="DT2" s="7" t="s">
        <v>120</v>
      </c>
      <c r="DU2" s="7" t="s">
        <v>121</v>
      </c>
      <c r="DV2" s="7" t="s">
        <v>122</v>
      </c>
      <c r="DW2" s="7" t="s">
        <v>123</v>
      </c>
      <c r="DX2" s="7" t="s">
        <v>124</v>
      </c>
      <c r="DY2" s="7" t="s">
        <v>125</v>
      </c>
      <c r="DZ2" s="7" t="s">
        <v>126</v>
      </c>
      <c r="EA2" s="7" t="s">
        <v>127</v>
      </c>
      <c r="EB2" s="7" t="s">
        <v>128</v>
      </c>
      <c r="EC2" s="7" t="s">
        <v>129</v>
      </c>
      <c r="ED2" s="7" t="s">
        <v>130</v>
      </c>
      <c r="EE2" s="7" t="s">
        <v>131</v>
      </c>
      <c r="EF2" s="7" t="s">
        <v>132</v>
      </c>
      <c r="EG2" s="7" t="s">
        <v>133</v>
      </c>
      <c r="EH2" s="7" t="s">
        <v>134</v>
      </c>
      <c r="EI2" s="7" t="s">
        <v>135</v>
      </c>
      <c r="EJ2" s="7" t="s">
        <v>136</v>
      </c>
      <c r="EK2" s="7" t="s">
        <v>137</v>
      </c>
      <c r="EL2" s="7" t="s">
        <v>138</v>
      </c>
      <c r="EM2" s="7" t="s">
        <v>139</v>
      </c>
      <c r="EN2" s="7" t="s">
        <v>140</v>
      </c>
      <c r="EO2" s="7" t="s">
        <v>141</v>
      </c>
      <c r="EP2" s="7" t="s">
        <v>142</v>
      </c>
      <c r="EQ2" s="7" t="s">
        <v>143</v>
      </c>
      <c r="ER2" s="7" t="s">
        <v>144</v>
      </c>
      <c r="ES2" s="7" t="s">
        <v>145</v>
      </c>
      <c r="ET2" s="7" t="s">
        <v>146</v>
      </c>
      <c r="EU2" s="7" t="s">
        <v>147</v>
      </c>
      <c r="EV2" s="7" t="s">
        <v>148</v>
      </c>
      <c r="EW2" s="7" t="s">
        <v>149</v>
      </c>
      <c r="EX2" s="7" t="s">
        <v>150</v>
      </c>
      <c r="EY2" s="7" t="s">
        <v>151</v>
      </c>
      <c r="EZ2" s="7" t="s">
        <v>152</v>
      </c>
      <c r="FA2" s="7" t="s">
        <v>153</v>
      </c>
      <c r="FB2" s="7" t="s">
        <v>154</v>
      </c>
      <c r="FC2" s="7" t="s">
        <v>155</v>
      </c>
      <c r="FD2" s="7" t="s">
        <v>156</v>
      </c>
      <c r="FE2" s="7" t="s">
        <v>157</v>
      </c>
      <c r="FF2" s="7" t="s">
        <v>158</v>
      </c>
      <c r="FG2" s="7" t="s">
        <v>159</v>
      </c>
      <c r="FH2" s="7" t="s">
        <v>160</v>
      </c>
      <c r="FI2" s="7" t="s">
        <v>161</v>
      </c>
      <c r="FJ2" s="7" t="s">
        <v>162</v>
      </c>
      <c r="FK2" s="7" t="s">
        <v>163</v>
      </c>
      <c r="FL2" s="7" t="s">
        <v>164</v>
      </c>
      <c r="FM2" s="7" t="s">
        <v>165</v>
      </c>
      <c r="FN2" s="7" t="s">
        <v>166</v>
      </c>
      <c r="FO2" s="7" t="s">
        <v>167</v>
      </c>
      <c r="FP2" s="7" t="s">
        <v>168</v>
      </c>
      <c r="FQ2" s="7" t="s">
        <v>169</v>
      </c>
      <c r="FR2" s="7" t="s">
        <v>170</v>
      </c>
      <c r="FS2" s="7" t="s">
        <v>171</v>
      </c>
      <c r="FT2" s="7" t="s">
        <v>172</v>
      </c>
      <c r="FU2" s="7" t="s">
        <v>173</v>
      </c>
      <c r="FV2" s="7" t="s">
        <v>174</v>
      </c>
      <c r="FW2" s="7" t="s">
        <v>175</v>
      </c>
      <c r="FX2" s="7" t="s">
        <v>176</v>
      </c>
      <c r="FY2" s="7" t="s">
        <v>177</v>
      </c>
      <c r="FZ2" s="7" t="s">
        <v>178</v>
      </c>
      <c r="GA2" s="7" t="s">
        <v>179</v>
      </c>
      <c r="GB2" s="7" t="s">
        <v>180</v>
      </c>
      <c r="GC2" s="7" t="s">
        <v>181</v>
      </c>
      <c r="GD2" s="7" t="s">
        <v>182</v>
      </c>
      <c r="GE2" s="7" t="s">
        <v>183</v>
      </c>
      <c r="GF2" s="7" t="s">
        <v>184</v>
      </c>
      <c r="GG2" s="7" t="s">
        <v>185</v>
      </c>
      <c r="GH2" s="7" t="s">
        <v>186</v>
      </c>
      <c r="GI2" s="7" t="s">
        <v>187</v>
      </c>
      <c r="GJ2" s="7" t="s">
        <v>188</v>
      </c>
      <c r="GK2" s="7" t="s">
        <v>189</v>
      </c>
      <c r="GL2" s="7" t="s">
        <v>190</v>
      </c>
      <c r="GM2" s="7" t="s">
        <v>191</v>
      </c>
      <c r="GN2" s="7" t="s">
        <v>192</v>
      </c>
      <c r="GO2" s="7" t="s">
        <v>193</v>
      </c>
      <c r="GP2" s="7" t="s">
        <v>194</v>
      </c>
      <c r="GQ2" s="7" t="s">
        <v>195</v>
      </c>
      <c r="GR2" s="7" t="s">
        <v>196</v>
      </c>
      <c r="GS2" s="7" t="s">
        <v>197</v>
      </c>
      <c r="GT2" s="7" t="s">
        <v>198</v>
      </c>
      <c r="GU2" s="7" t="s">
        <v>199</v>
      </c>
      <c r="GV2" s="7" t="s">
        <v>200</v>
      </c>
      <c r="GW2" s="7" t="s">
        <v>201</v>
      </c>
      <c r="GX2" s="7" t="s">
        <v>202</v>
      </c>
      <c r="GY2" s="7" t="s">
        <v>203</v>
      </c>
      <c r="GZ2" s="7" t="s">
        <v>204</v>
      </c>
      <c r="HA2" s="7" t="s">
        <v>205</v>
      </c>
      <c r="HB2" s="7" t="s">
        <v>206</v>
      </c>
      <c r="HC2" s="7" t="s">
        <v>207</v>
      </c>
      <c r="HD2" s="7" t="s">
        <v>208</v>
      </c>
      <c r="HE2" s="7" t="s">
        <v>209</v>
      </c>
      <c r="HF2" s="7" t="s">
        <v>210</v>
      </c>
      <c r="HG2" s="7" t="s">
        <v>211</v>
      </c>
      <c r="HH2" s="7" t="s">
        <v>212</v>
      </c>
      <c r="HI2" s="7" t="s">
        <v>213</v>
      </c>
      <c r="HJ2" s="7" t="s">
        <v>214</v>
      </c>
      <c r="HK2" s="7" t="s">
        <v>215</v>
      </c>
      <c r="HL2" s="7" t="s">
        <v>216</v>
      </c>
      <c r="HM2" s="7" t="s">
        <v>217</v>
      </c>
      <c r="HN2" s="7" t="s">
        <v>218</v>
      </c>
      <c r="HO2" s="7" t="s">
        <v>219</v>
      </c>
      <c r="HP2" s="7" t="s">
        <v>220</v>
      </c>
      <c r="HQ2" s="7" t="s">
        <v>221</v>
      </c>
      <c r="HR2" s="7" t="s">
        <v>222</v>
      </c>
      <c r="HS2" s="7" t="s">
        <v>223</v>
      </c>
      <c r="HT2" s="7" t="s">
        <v>224</v>
      </c>
      <c r="HU2" s="7" t="s">
        <v>225</v>
      </c>
      <c r="HV2" s="7" t="s">
        <v>226</v>
      </c>
      <c r="HW2" s="7" t="s">
        <v>227</v>
      </c>
      <c r="HX2" s="7" t="s">
        <v>228</v>
      </c>
      <c r="HY2" s="7" t="s">
        <v>229</v>
      </c>
      <c r="HZ2" s="7" t="s">
        <v>230</v>
      </c>
      <c r="IA2" s="7" t="s">
        <v>231</v>
      </c>
      <c r="IB2" s="7" t="s">
        <v>232</v>
      </c>
      <c r="IC2" s="7" t="s">
        <v>233</v>
      </c>
      <c r="ID2" s="7" t="s">
        <v>234</v>
      </c>
      <c r="IE2" s="7" t="s">
        <v>235</v>
      </c>
      <c r="IF2" s="7" t="s">
        <v>236</v>
      </c>
      <c r="IG2" s="7" t="s">
        <v>237</v>
      </c>
      <c r="IH2" s="7" t="s">
        <v>238</v>
      </c>
      <c r="II2" s="7" t="s">
        <v>239</v>
      </c>
      <c r="IJ2" s="7" t="s">
        <v>240</v>
      </c>
      <c r="IK2" s="7" t="s">
        <v>241</v>
      </c>
      <c r="IL2" s="7" t="s">
        <v>242</v>
      </c>
      <c r="IM2" s="7" t="s">
        <v>243</v>
      </c>
      <c r="IN2" s="7" t="s">
        <v>244</v>
      </c>
      <c r="IO2" s="7" t="s">
        <v>245</v>
      </c>
      <c r="IP2" s="7" t="s">
        <v>246</v>
      </c>
      <c r="IQ2" s="7" t="s">
        <v>247</v>
      </c>
      <c r="IR2" s="7" t="s">
        <v>248</v>
      </c>
      <c r="IS2" s="7" t="s">
        <v>249</v>
      </c>
      <c r="IT2" s="7" t="s">
        <v>250</v>
      </c>
      <c r="IU2" s="7" t="s">
        <v>251</v>
      </c>
      <c r="IV2" s="7" t="s">
        <v>252</v>
      </c>
    </row>
    <row r="3" spans="1:256" ht="14.25" customHeight="1">
      <c r="A3" s="26">
        <v>1</v>
      </c>
      <c r="B3" s="2">
        <v>204</v>
      </c>
      <c r="C3" s="2" t="s">
        <v>278</v>
      </c>
      <c r="D3" s="2" t="s">
        <v>265</v>
      </c>
      <c r="E3" s="2">
        <v>1957</v>
      </c>
      <c r="F3" s="2" t="s">
        <v>419</v>
      </c>
      <c r="G3" s="25" t="s">
        <v>263</v>
      </c>
      <c r="H3" s="27">
        <v>2.998136574074074</v>
      </c>
      <c r="I3" s="8">
        <v>0.004908831018518519</v>
      </c>
      <c r="J3" s="3">
        <v>0.01017025462962963</v>
      </c>
      <c r="K3" s="3">
        <v>0.015345486111111112</v>
      </c>
      <c r="L3" s="3">
        <v>0.02038302083333333</v>
      </c>
      <c r="M3" s="3">
        <v>0.025877349537037034</v>
      </c>
      <c r="N3" s="3">
        <v>0.03119528935185185</v>
      </c>
      <c r="O3" s="3">
        <v>0.037158217592592586</v>
      </c>
      <c r="P3" s="3">
        <v>0.04404212962962963</v>
      </c>
      <c r="Q3" s="3">
        <v>0.048947685185185184</v>
      </c>
      <c r="R3" s="3">
        <v>0.05391458333333333</v>
      </c>
      <c r="S3" s="3">
        <v>0.058933599537037036</v>
      </c>
      <c r="T3" s="3">
        <v>0.06416141203703704</v>
      </c>
      <c r="U3" s="3">
        <v>0.06993131944444443</v>
      </c>
      <c r="V3" s="3">
        <v>0.07485686342592592</v>
      </c>
      <c r="W3" s="3">
        <v>0.08016296296296296</v>
      </c>
      <c r="X3" s="3">
        <v>0.0850374537037037</v>
      </c>
      <c r="Y3" s="3">
        <v>0.09082506944444445</v>
      </c>
      <c r="Z3" s="3">
        <v>0.09613467592592594</v>
      </c>
      <c r="AA3" s="3">
        <v>0.10142796296296297</v>
      </c>
      <c r="AB3" s="3">
        <v>0.10667002314814815</v>
      </c>
      <c r="AC3" s="3">
        <v>0.11209887731481483</v>
      </c>
      <c r="AD3" s="3">
        <v>0.12683895833333333</v>
      </c>
      <c r="AE3" s="3">
        <v>0.13280111111111112</v>
      </c>
      <c r="AF3" s="3">
        <v>0.13777627314814814</v>
      </c>
      <c r="AG3" s="3">
        <v>0.14280810185185186</v>
      </c>
      <c r="AH3" s="3">
        <v>0.14817314814814816</v>
      </c>
      <c r="AI3" s="3">
        <v>0.15615547453703704</v>
      </c>
      <c r="AJ3" s="3">
        <v>0.16152020833333333</v>
      </c>
      <c r="AK3" s="3">
        <v>0.1673631134259259</v>
      </c>
      <c r="AL3" s="3">
        <v>0.17247789351851853</v>
      </c>
      <c r="AM3" s="3">
        <v>0.1777673148148148</v>
      </c>
      <c r="AN3" s="3">
        <v>0.18310717592592593</v>
      </c>
      <c r="AO3" s="3">
        <v>0.1882826736111111</v>
      </c>
      <c r="AP3" s="3">
        <v>0.1933360300925926</v>
      </c>
      <c r="AQ3" s="3">
        <v>0.19834135416666668</v>
      </c>
      <c r="AR3" s="3">
        <v>0.20342668981481482</v>
      </c>
      <c r="AS3" s="3">
        <v>0.20875836805555556</v>
      </c>
      <c r="AT3" s="3">
        <v>0.21396145833333333</v>
      </c>
      <c r="AU3" s="3">
        <v>0.2188496875</v>
      </c>
      <c r="AV3" s="3">
        <v>0.22438548611111112</v>
      </c>
      <c r="AW3" s="3">
        <v>0.2299680902777778</v>
      </c>
      <c r="AX3" s="3">
        <v>0.23578078703703706</v>
      </c>
      <c r="AY3" s="3">
        <v>0.2410840972222222</v>
      </c>
      <c r="AZ3" s="3">
        <v>0.24637229166666666</v>
      </c>
      <c r="BA3" s="3">
        <v>0.2614636111111111</v>
      </c>
      <c r="BB3" s="3">
        <v>0.2672888078703704</v>
      </c>
      <c r="BC3" s="3">
        <v>0.27269042824074075</v>
      </c>
      <c r="BD3" s="3">
        <v>0.2783244560185185</v>
      </c>
      <c r="BE3" s="3">
        <v>0.2834795486111111</v>
      </c>
      <c r="BF3" s="3">
        <v>0.28896473379629634</v>
      </c>
      <c r="BG3" s="3">
        <v>0.29416600694444445</v>
      </c>
      <c r="BH3" s="3">
        <v>0.3002140046296296</v>
      </c>
      <c r="BI3" s="3">
        <v>0.3068900462962963</v>
      </c>
      <c r="BJ3" s="3">
        <v>0.31315898148148147</v>
      </c>
      <c r="BK3" s="3">
        <v>0.32118854166666666</v>
      </c>
      <c r="BL3" s="3">
        <v>0.32832202546296296</v>
      </c>
      <c r="BM3" s="3">
        <v>0.3348510416666666</v>
      </c>
      <c r="BN3" s="3">
        <v>0.34255087962962966</v>
      </c>
      <c r="BO3" s="3">
        <v>0.3489837152777778</v>
      </c>
      <c r="BP3" s="3">
        <v>0.3550401967592593</v>
      </c>
      <c r="BQ3" s="3">
        <v>0.36119363425925927</v>
      </c>
      <c r="BR3" s="3">
        <v>0.36717792824074075</v>
      </c>
      <c r="BS3" s="3">
        <v>0.373781087962963</v>
      </c>
      <c r="BT3" s="3">
        <v>0.38045335648148143</v>
      </c>
      <c r="BU3" s="3">
        <v>0.3864746875</v>
      </c>
      <c r="BV3" s="3">
        <v>0.3925033101851852</v>
      </c>
      <c r="BW3" s="3">
        <v>0.3987539699074074</v>
      </c>
      <c r="BX3" s="3">
        <v>0.40437511574074075</v>
      </c>
      <c r="BY3" s="3">
        <v>0.41014085648148146</v>
      </c>
      <c r="BZ3" s="3">
        <v>0.41754</v>
      </c>
      <c r="CA3" s="3">
        <v>0.42366273148148154</v>
      </c>
      <c r="CB3" s="3">
        <v>0.43033587962962966</v>
      </c>
      <c r="CC3" s="3">
        <v>0.438562337962963</v>
      </c>
      <c r="CD3" s="3">
        <v>0.4467567824074074</v>
      </c>
      <c r="CE3" s="3">
        <v>0.46009108796296294</v>
      </c>
      <c r="CF3" s="3">
        <v>0.4671091782407408</v>
      </c>
      <c r="CG3" s="3">
        <v>0.4737661226851852</v>
      </c>
      <c r="CH3" s="3">
        <v>0.48109355324074077</v>
      </c>
      <c r="CI3" s="3">
        <v>0.48827638888888886</v>
      </c>
      <c r="CJ3" s="3">
        <v>0.4968633796296296</v>
      </c>
      <c r="CK3" s="3">
        <v>0.5068833333333334</v>
      </c>
      <c r="CL3" s="3">
        <v>0.5170847222222222</v>
      </c>
      <c r="CM3" s="3">
        <v>0.524009375</v>
      </c>
      <c r="CN3" s="3">
        <v>0.530128587962963</v>
      </c>
      <c r="CO3" s="3">
        <v>0.5361100694444444</v>
      </c>
      <c r="CP3" s="3">
        <v>0.5422887731481482</v>
      </c>
      <c r="CQ3" s="3">
        <v>0.5489354513888889</v>
      </c>
      <c r="CR3" s="3">
        <v>0.5565891550925927</v>
      </c>
      <c r="CS3" s="3">
        <v>0.5626583333333334</v>
      </c>
      <c r="CT3" s="3">
        <v>0.5682756134259259</v>
      </c>
      <c r="CU3" s="3">
        <v>0.5744048958333333</v>
      </c>
      <c r="CV3" s="3">
        <v>0.5816683217592592</v>
      </c>
      <c r="CW3" s="3">
        <v>0.608392662037037</v>
      </c>
      <c r="CX3" s="3">
        <v>0.6167506944444444</v>
      </c>
      <c r="CY3" s="3">
        <v>0.6241275462962963</v>
      </c>
      <c r="CZ3" s="3">
        <v>0.6311690162037037</v>
      </c>
      <c r="DA3" s="3">
        <v>0.6380193287037037</v>
      </c>
      <c r="DB3" s="3">
        <v>0.6447540046296296</v>
      </c>
      <c r="DC3" s="3">
        <v>0.6511138888888889</v>
      </c>
      <c r="DD3" s="3">
        <v>0.6573140393518518</v>
      </c>
      <c r="DE3" s="3">
        <v>0.6636372222222222</v>
      </c>
      <c r="DF3" s="3">
        <v>0.6701535416666666</v>
      </c>
      <c r="DG3" s="3">
        <v>0.6781057407407407</v>
      </c>
      <c r="DH3" s="3">
        <v>0.6845222916666667</v>
      </c>
      <c r="DI3" s="3">
        <v>0.6907691666666667</v>
      </c>
      <c r="DJ3" s="3">
        <v>0.6967466435185186</v>
      </c>
      <c r="DK3" s="3">
        <v>0.7032274305555556</v>
      </c>
      <c r="DL3" s="3">
        <v>0.7100332523148148</v>
      </c>
      <c r="DM3" s="3">
        <v>0.7250834490740741</v>
      </c>
      <c r="DN3" s="3">
        <v>0.7317459837962964</v>
      </c>
      <c r="DO3" s="3">
        <v>0.7401705555555557</v>
      </c>
      <c r="DP3" s="3">
        <v>0.7473338657407407</v>
      </c>
      <c r="DQ3" s="3">
        <v>0.7541302083333333</v>
      </c>
      <c r="DR3" s="3">
        <v>0.7620514583333334</v>
      </c>
      <c r="DS3" s="3">
        <v>0.7857878819444445</v>
      </c>
      <c r="DT3" s="3">
        <v>0.7918401620370371</v>
      </c>
      <c r="DU3" s="3">
        <v>0.7989800462962963</v>
      </c>
      <c r="DV3" s="3">
        <v>0.8060913541666667</v>
      </c>
      <c r="DW3" s="3">
        <v>0.8124412037037038</v>
      </c>
      <c r="DX3" s="3">
        <v>0.8186346759259259</v>
      </c>
      <c r="DY3" s="3">
        <v>0.8257242592592592</v>
      </c>
      <c r="DZ3" s="3">
        <v>0.8438314351851851</v>
      </c>
      <c r="EA3" s="3">
        <v>0.8510396527777777</v>
      </c>
      <c r="EB3" s="3">
        <v>0.8578194791666666</v>
      </c>
      <c r="EC3" s="3">
        <v>0.8641679398148149</v>
      </c>
      <c r="ED3" s="3">
        <v>0.8709310532407407</v>
      </c>
      <c r="EE3" s="3">
        <v>0.8784464467592592</v>
      </c>
      <c r="EF3" s="3">
        <v>0.884674837962963</v>
      </c>
      <c r="EG3" s="3">
        <v>0.891117164351852</v>
      </c>
      <c r="EH3" s="3">
        <v>0.8977434375</v>
      </c>
      <c r="EI3" s="3">
        <v>0.9062538888888888</v>
      </c>
      <c r="EJ3" s="3">
        <v>0.9166982175925926</v>
      </c>
      <c r="EK3" s="3">
        <v>0.9248237268518519</v>
      </c>
      <c r="EL3" s="3">
        <v>0.9434929398148149</v>
      </c>
      <c r="EM3" s="3">
        <v>0.952674074074074</v>
      </c>
      <c r="EN3" s="3">
        <v>0.9599793981481483</v>
      </c>
      <c r="EO3" s="3">
        <v>0.9664026620370371</v>
      </c>
      <c r="EP3" s="3">
        <v>0.9753133449074074</v>
      </c>
      <c r="EQ3" s="3">
        <v>0.985301886574074</v>
      </c>
      <c r="ER3" s="3">
        <v>0.9950571759259259</v>
      </c>
      <c r="ES3" s="3">
        <v>1.0041407407407408</v>
      </c>
      <c r="ET3" s="3">
        <v>1.0144060185185186</v>
      </c>
      <c r="EU3" s="3">
        <v>1.0633614120370372</v>
      </c>
      <c r="EV3" s="3">
        <v>1.070144513888889</v>
      </c>
      <c r="EW3" s="3">
        <v>1.076987222222222</v>
      </c>
      <c r="EX3" s="3">
        <v>1.0830209837962963</v>
      </c>
      <c r="EY3" s="3">
        <v>1.089346875</v>
      </c>
      <c r="EZ3" s="3">
        <v>1.0954466435185186</v>
      </c>
      <c r="FA3" s="3">
        <v>1.1017215277777777</v>
      </c>
      <c r="FB3" s="3">
        <v>1.1094542013888888</v>
      </c>
      <c r="FC3" s="3">
        <v>1.1161949074074073</v>
      </c>
      <c r="FD3" s="3">
        <v>1.1232414699074074</v>
      </c>
      <c r="FE3" s="3">
        <v>1.1312888425925927</v>
      </c>
      <c r="FF3" s="3">
        <v>1.1381757638888887</v>
      </c>
      <c r="FG3" s="3">
        <v>1.1447568981481482</v>
      </c>
      <c r="FH3" s="3">
        <v>1.1516802777777777</v>
      </c>
      <c r="FI3" s="3">
        <v>1.1588104166666666</v>
      </c>
      <c r="FJ3" s="3">
        <v>1.1655611805555555</v>
      </c>
      <c r="FK3" s="3">
        <v>1.1727337500000001</v>
      </c>
      <c r="FL3" s="3">
        <v>1.1799731481481481</v>
      </c>
      <c r="FM3" s="3">
        <v>1.1857828240740742</v>
      </c>
      <c r="FN3" s="3">
        <v>1.1933059027777777</v>
      </c>
      <c r="FO3" s="3">
        <v>1.2000420486111112</v>
      </c>
      <c r="FP3" s="3">
        <v>1.2087838310185186</v>
      </c>
      <c r="FQ3" s="3">
        <v>1.216638425925926</v>
      </c>
      <c r="FR3" s="3">
        <v>1.2232841782407406</v>
      </c>
      <c r="FS3" s="3">
        <v>1.2308583333333334</v>
      </c>
      <c r="FT3" s="3">
        <v>1.2383412037037036</v>
      </c>
      <c r="FU3" s="3">
        <v>1.2462181712962963</v>
      </c>
      <c r="FV3" s="3">
        <v>1.2550735300925926</v>
      </c>
      <c r="FW3" s="3">
        <v>1.2658865740740741</v>
      </c>
      <c r="FX3" s="3">
        <v>1.2738065972222221</v>
      </c>
      <c r="FY3" s="3">
        <v>1.3366543981481482</v>
      </c>
      <c r="FZ3" s="3">
        <v>1.3480543171296295</v>
      </c>
      <c r="GA3" s="3">
        <v>1.3570462962962964</v>
      </c>
      <c r="GB3" s="3">
        <v>1.3649453703703704</v>
      </c>
      <c r="GC3" s="3">
        <v>1.3807816319444444</v>
      </c>
      <c r="GD3" s="3">
        <v>1.3886590972222221</v>
      </c>
      <c r="GE3" s="3">
        <v>1.3970741435185186</v>
      </c>
      <c r="GF3" s="3">
        <v>1.4038847916666668</v>
      </c>
      <c r="GG3" s="3">
        <v>1.4124145023148147</v>
      </c>
      <c r="GH3" s="3">
        <v>1.4208176273148148</v>
      </c>
      <c r="GI3" s="3">
        <v>1.4278599074074074</v>
      </c>
      <c r="GJ3" s="3">
        <v>1.4351233796296297</v>
      </c>
      <c r="GK3" s="3">
        <v>1.4422656944444443</v>
      </c>
      <c r="GL3" s="3">
        <v>1.4491827893518519</v>
      </c>
      <c r="GM3" s="3">
        <v>1.4554810532407407</v>
      </c>
      <c r="GN3" s="3">
        <v>1.4619415856481481</v>
      </c>
      <c r="GO3" s="3">
        <v>1.4687919328703705</v>
      </c>
      <c r="GP3" s="3">
        <v>1.476720949074074</v>
      </c>
      <c r="GQ3" s="3">
        <v>1.4845503472222221</v>
      </c>
      <c r="GR3" s="3">
        <v>1.492026851851852</v>
      </c>
      <c r="GS3" s="3">
        <v>1.5045946759259259</v>
      </c>
      <c r="GT3" s="3">
        <v>1.5134226041666665</v>
      </c>
      <c r="GU3" s="3">
        <v>1.5229005787037038</v>
      </c>
      <c r="GV3" s="3">
        <v>1.581786689814815</v>
      </c>
      <c r="GW3" s="3">
        <v>1.5900139583333335</v>
      </c>
      <c r="GX3" s="3">
        <v>1.5976416666666668</v>
      </c>
      <c r="GY3" s="3">
        <v>1.605640046296296</v>
      </c>
      <c r="GZ3" s="3">
        <v>1.6139843287037037</v>
      </c>
      <c r="HA3" s="3">
        <v>1.622747800925926</v>
      </c>
      <c r="HB3" s="3">
        <v>1.6319117245370371</v>
      </c>
      <c r="HC3" s="3">
        <v>1.6396544328703702</v>
      </c>
      <c r="HD3" s="3">
        <v>1.6479989583333332</v>
      </c>
      <c r="HE3" s="3">
        <v>1.6558421296296295</v>
      </c>
      <c r="HF3" s="3">
        <v>1.667193900462963</v>
      </c>
      <c r="HG3" s="3">
        <v>1.675031712962963</v>
      </c>
      <c r="HH3" s="3">
        <v>1.6820650810185185</v>
      </c>
      <c r="HI3" s="3">
        <v>1.6905460185185186</v>
      </c>
      <c r="HJ3" s="3">
        <v>1.6982275</v>
      </c>
      <c r="HK3" s="3">
        <v>1.7046903472222221</v>
      </c>
      <c r="HL3" s="3">
        <v>1.7110924305555555</v>
      </c>
      <c r="HM3" s="3">
        <v>1.7171827083333333</v>
      </c>
      <c r="HN3" s="3">
        <v>1.7335820601851852</v>
      </c>
      <c r="HO3" s="3">
        <v>1.7409562037037036</v>
      </c>
      <c r="HP3" s="3">
        <v>1.7502939814814813</v>
      </c>
      <c r="HQ3" s="3">
        <v>1.7568107638888888</v>
      </c>
      <c r="HR3" s="3">
        <v>1.7634641203703705</v>
      </c>
      <c r="HS3" s="3">
        <v>1.7704634953703702</v>
      </c>
      <c r="HT3" s="3">
        <v>1.7767358796296298</v>
      </c>
      <c r="HU3" s="3">
        <v>1.7828691666666667</v>
      </c>
      <c r="HV3" s="3">
        <v>1.7894292824074076</v>
      </c>
      <c r="HW3" s="3">
        <v>1.7961775462962963</v>
      </c>
      <c r="HX3" s="3">
        <v>1.802544212962963</v>
      </c>
      <c r="HY3" s="3">
        <v>1.8085851851851853</v>
      </c>
      <c r="HZ3" s="3">
        <v>1.8148530092592594</v>
      </c>
      <c r="IA3" s="3">
        <v>1.8236359490740741</v>
      </c>
      <c r="IB3" s="3">
        <v>1.8304746875</v>
      </c>
      <c r="IC3" s="3">
        <v>1.8376103703703703</v>
      </c>
      <c r="ID3" s="3">
        <v>1.8444737962962963</v>
      </c>
      <c r="IE3" s="3">
        <v>1.8530479166666665</v>
      </c>
      <c r="IF3" s="3">
        <v>1.8626237615740742</v>
      </c>
      <c r="IG3" s="3">
        <v>1.8690685532407407</v>
      </c>
      <c r="IH3" s="3">
        <v>1.8769943287037039</v>
      </c>
      <c r="II3" s="3">
        <v>1.8855516550925924</v>
      </c>
      <c r="IJ3" s="3">
        <v>1.892453275462963</v>
      </c>
      <c r="IK3" s="3">
        <v>1.935798449074074</v>
      </c>
      <c r="IL3" s="3">
        <v>1.9479800115740742</v>
      </c>
      <c r="IM3" s="3">
        <v>1.957137650462963</v>
      </c>
      <c r="IN3" s="3">
        <v>1.9660462152777776</v>
      </c>
      <c r="IO3" s="3">
        <v>1.9728454050925925</v>
      </c>
      <c r="IP3" s="3">
        <v>1.9800775462962965</v>
      </c>
      <c r="IQ3" s="3">
        <v>1.9874480324074073</v>
      </c>
      <c r="IR3" s="3">
        <v>1.994778587962963</v>
      </c>
      <c r="IS3" s="3">
        <v>2.001635486111111</v>
      </c>
      <c r="IT3" s="3">
        <v>2.008426423611111</v>
      </c>
      <c r="IU3" s="3">
        <v>2.0151702083333336</v>
      </c>
      <c r="IV3" s="3">
        <v>2.0215261921296297</v>
      </c>
    </row>
    <row r="4" spans="1:256" ht="14.25" customHeight="1">
      <c r="A4" s="26">
        <v>2</v>
      </c>
      <c r="B4" s="2">
        <v>203</v>
      </c>
      <c r="C4" s="2" t="s">
        <v>294</v>
      </c>
      <c r="D4" s="2" t="s">
        <v>265</v>
      </c>
      <c r="E4" s="2">
        <v>1972</v>
      </c>
      <c r="F4" s="2" t="s">
        <v>420</v>
      </c>
      <c r="G4" s="25" t="s">
        <v>261</v>
      </c>
      <c r="H4" s="27">
        <v>2.975081018518518</v>
      </c>
      <c r="I4" s="8">
        <v>0.003940393518518518</v>
      </c>
      <c r="J4" s="3">
        <v>0.007851689814814815</v>
      </c>
      <c r="K4" s="3">
        <v>0.011816469907407407</v>
      </c>
      <c r="L4" s="3">
        <v>0.01566496527777778</v>
      </c>
      <c r="M4" s="3">
        <v>0.019506481481481482</v>
      </c>
      <c r="N4" s="3">
        <v>0.023438576388888892</v>
      </c>
      <c r="O4" s="3">
        <v>0.02740011574074074</v>
      </c>
      <c r="P4" s="3">
        <v>0.03123761574074074</v>
      </c>
      <c r="Q4" s="3">
        <v>0.0350737962962963</v>
      </c>
      <c r="R4" s="3">
        <v>0.03886554398148148</v>
      </c>
      <c r="S4" s="3">
        <v>0.042441122685185184</v>
      </c>
      <c r="T4" s="3">
        <v>0.046048148148148144</v>
      </c>
      <c r="U4" s="3">
        <v>0.04962310185185185</v>
      </c>
      <c r="V4" s="3">
        <v>0.05328333333333333</v>
      </c>
      <c r="W4" s="3">
        <v>0.056960879629629625</v>
      </c>
      <c r="X4" s="3">
        <v>0.060711527777777774</v>
      </c>
      <c r="Y4" s="3">
        <v>0.06485076388888888</v>
      </c>
      <c r="Z4" s="3">
        <v>0.06889517361111111</v>
      </c>
      <c r="AA4" s="3">
        <v>0.07322199074074075</v>
      </c>
      <c r="AB4" s="3">
        <v>0.07737943287037037</v>
      </c>
      <c r="AC4" s="3">
        <v>0.0818487962962963</v>
      </c>
      <c r="AD4" s="3">
        <v>0.08617931712962963</v>
      </c>
      <c r="AE4" s="3">
        <v>0.09041435185185186</v>
      </c>
      <c r="AF4" s="3">
        <v>0.09491226851851853</v>
      </c>
      <c r="AG4" s="3">
        <v>0.09932005787037036</v>
      </c>
      <c r="AH4" s="3">
        <v>0.10335145833333333</v>
      </c>
      <c r="AI4" s="3">
        <v>0.10756612268518519</v>
      </c>
      <c r="AJ4" s="3">
        <v>0.11197217592592594</v>
      </c>
      <c r="AK4" s="3">
        <v>0.11737025462962963</v>
      </c>
      <c r="AL4" s="3">
        <v>0.12216430555555556</v>
      </c>
      <c r="AM4" s="3">
        <v>0.1264612962962963</v>
      </c>
      <c r="AN4" s="3">
        <v>0.1307487962962963</v>
      </c>
      <c r="AO4" s="3">
        <v>0.1349738425925926</v>
      </c>
      <c r="AP4" s="3">
        <v>0.13960706018518518</v>
      </c>
      <c r="AQ4" s="3">
        <v>0.14407719907407407</v>
      </c>
      <c r="AR4" s="3">
        <v>0.14820099537037038</v>
      </c>
      <c r="AS4" s="3">
        <v>0.15291288194444444</v>
      </c>
      <c r="AT4" s="3">
        <v>0.15780550925925926</v>
      </c>
      <c r="AU4" s="3">
        <v>0.1629780439814815</v>
      </c>
      <c r="AV4" s="3">
        <v>0.16849366898148146</v>
      </c>
      <c r="AW4" s="3">
        <v>0.17352268518518518</v>
      </c>
      <c r="AX4" s="3">
        <v>0.17853495370370373</v>
      </c>
      <c r="AY4" s="3">
        <v>0.18573027777777776</v>
      </c>
      <c r="AZ4" s="3">
        <v>0.19067229166666666</v>
      </c>
      <c r="BA4" s="3">
        <v>0.19566493055555556</v>
      </c>
      <c r="BB4" s="3">
        <v>0.20062827546296294</v>
      </c>
      <c r="BC4" s="3">
        <v>0.20512248842592593</v>
      </c>
      <c r="BD4" s="3">
        <v>0.20985547453703704</v>
      </c>
      <c r="BE4" s="3">
        <v>0.21500686342592593</v>
      </c>
      <c r="BF4" s="3">
        <v>0.22107460648148147</v>
      </c>
      <c r="BG4" s="3">
        <v>0.226356400462963</v>
      </c>
      <c r="BH4" s="3">
        <v>0.2317088310185185</v>
      </c>
      <c r="BI4" s="3">
        <v>0.23716002314814813</v>
      </c>
      <c r="BJ4" s="3">
        <v>0.24235859953703706</v>
      </c>
      <c r="BK4" s="3">
        <v>0.24753085648148146</v>
      </c>
      <c r="BL4" s="3">
        <v>0.2522477546296296</v>
      </c>
      <c r="BM4" s="3">
        <v>0.25758672453703707</v>
      </c>
      <c r="BN4" s="3">
        <v>0.26258182870370367</v>
      </c>
      <c r="BO4" s="3">
        <v>0.26744960648148147</v>
      </c>
      <c r="BP4" s="3">
        <v>0.27271060185185186</v>
      </c>
      <c r="BQ4" s="3">
        <v>0.2778875347222222</v>
      </c>
      <c r="BR4" s="3">
        <v>0.2827972222222222</v>
      </c>
      <c r="BS4" s="3">
        <v>0.2883814814814815</v>
      </c>
      <c r="BT4" s="3">
        <v>0.29420157407407405</v>
      </c>
      <c r="BU4" s="3">
        <v>0.2997209837962963</v>
      </c>
      <c r="BV4" s="3">
        <v>0.3048659722222222</v>
      </c>
      <c r="BW4" s="3">
        <v>0.31015721064814816</v>
      </c>
      <c r="BX4" s="3">
        <v>0.31560300925925927</v>
      </c>
      <c r="BY4" s="3">
        <v>0.3209783101851852</v>
      </c>
      <c r="BZ4" s="3">
        <v>0.32623305555555554</v>
      </c>
      <c r="CA4" s="3">
        <v>0.3315457175925926</v>
      </c>
      <c r="CB4" s="3">
        <v>0.3375089120370371</v>
      </c>
      <c r="CC4" s="3">
        <v>0.34239895833333334</v>
      </c>
      <c r="CD4" s="3">
        <v>0.34795180555555555</v>
      </c>
      <c r="CE4" s="3">
        <v>0.3540270023148148</v>
      </c>
      <c r="CF4" s="3">
        <v>0.36026893518518516</v>
      </c>
      <c r="CG4" s="3">
        <v>0.3657854166666667</v>
      </c>
      <c r="CH4" s="3">
        <v>0.3712494212962963</v>
      </c>
      <c r="CI4" s="3">
        <v>0.37669891203703704</v>
      </c>
      <c r="CJ4" s="3">
        <v>0.3819060185185185</v>
      </c>
      <c r="CK4" s="3">
        <v>0.3881232986111111</v>
      </c>
      <c r="CL4" s="3">
        <v>0.3936621527777778</v>
      </c>
      <c r="CM4" s="3">
        <v>0.3987982986111111</v>
      </c>
      <c r="CN4" s="3">
        <v>0.40441064814814814</v>
      </c>
      <c r="CO4" s="3">
        <v>0.4101712152777777</v>
      </c>
      <c r="CP4" s="3">
        <v>0.4180505787037037</v>
      </c>
      <c r="CQ4" s="3">
        <v>0.4252680092592593</v>
      </c>
      <c r="CR4" s="3">
        <v>0.43600150462962967</v>
      </c>
      <c r="CS4" s="3">
        <v>0.44166377314814814</v>
      </c>
      <c r="CT4" s="3">
        <v>0.447506712962963</v>
      </c>
      <c r="CU4" s="3">
        <v>0.4529916203703704</v>
      </c>
      <c r="CV4" s="3">
        <v>0.4580840277777778</v>
      </c>
      <c r="CW4" s="3">
        <v>0.4660639583333333</v>
      </c>
      <c r="CX4" s="3">
        <v>0.47285011574074076</v>
      </c>
      <c r="CY4" s="3">
        <v>0.47914826388888887</v>
      </c>
      <c r="CZ4" s="3">
        <v>0.4846592592592593</v>
      </c>
      <c r="DA4" s="3">
        <v>0.4904001157407407</v>
      </c>
      <c r="DB4" s="3">
        <v>0.4962250347222222</v>
      </c>
      <c r="DC4" s="3">
        <v>0.5018900000000001</v>
      </c>
      <c r="DD4" s="3">
        <v>0.5077841782407407</v>
      </c>
      <c r="DE4" s="3">
        <v>0.5144985648148148</v>
      </c>
      <c r="DF4" s="3">
        <v>0.5277607638888889</v>
      </c>
      <c r="DG4" s="3">
        <v>0.5337420486111111</v>
      </c>
      <c r="DH4" s="3">
        <v>0.5395059375</v>
      </c>
      <c r="DI4" s="3">
        <v>0.5455796643518519</v>
      </c>
      <c r="DJ4" s="3">
        <v>0.5513062847222222</v>
      </c>
      <c r="DK4" s="3">
        <v>0.5559170833333333</v>
      </c>
      <c r="DL4" s="3">
        <v>0.5610732986111111</v>
      </c>
      <c r="DM4" s="3">
        <v>0.5671685185185186</v>
      </c>
      <c r="DN4" s="3">
        <v>0.5834247222222222</v>
      </c>
      <c r="DO4" s="3">
        <v>0.5888013425925925</v>
      </c>
      <c r="DP4" s="3">
        <v>0.5943583333333333</v>
      </c>
      <c r="DQ4" s="3">
        <v>0.5998156944444445</v>
      </c>
      <c r="DR4" s="3">
        <v>0.6061422800925925</v>
      </c>
      <c r="DS4" s="3">
        <v>0.6111365277777777</v>
      </c>
      <c r="DT4" s="3">
        <v>0.6164164699074074</v>
      </c>
      <c r="DU4" s="3">
        <v>0.6220691319444445</v>
      </c>
      <c r="DV4" s="3">
        <v>0.6339464467592593</v>
      </c>
      <c r="DW4" s="3">
        <v>0.6395933564814814</v>
      </c>
      <c r="DX4" s="3">
        <v>0.6457244212962964</v>
      </c>
      <c r="DY4" s="3">
        <v>0.6509355324074074</v>
      </c>
      <c r="DZ4" s="3">
        <v>0.6565583680555556</v>
      </c>
      <c r="EA4" s="3">
        <v>0.6618941319444445</v>
      </c>
      <c r="EB4" s="3">
        <v>0.6675955555555556</v>
      </c>
      <c r="EC4" s="3">
        <v>0.705304050925926</v>
      </c>
      <c r="ED4" s="3">
        <v>0.7112032407407408</v>
      </c>
      <c r="EE4" s="3">
        <v>0.7180077546296296</v>
      </c>
      <c r="EF4" s="3">
        <v>0.7235022685185185</v>
      </c>
      <c r="EG4" s="3">
        <v>0.7289631134259259</v>
      </c>
      <c r="EH4" s="3">
        <v>0.7356463657407407</v>
      </c>
      <c r="EI4" s="3">
        <v>0.7423268865740741</v>
      </c>
      <c r="EJ4" s="3">
        <v>0.748339537037037</v>
      </c>
      <c r="EK4" s="3">
        <v>0.7623163888888889</v>
      </c>
      <c r="EL4" s="3">
        <v>0.7682472569444445</v>
      </c>
      <c r="EM4" s="3">
        <v>0.7756427777777778</v>
      </c>
      <c r="EN4" s="3">
        <v>0.7900866898148148</v>
      </c>
      <c r="EO4" s="3">
        <v>0.7969810185185185</v>
      </c>
      <c r="EP4" s="3">
        <v>0.8034065972222222</v>
      </c>
      <c r="EQ4" s="3">
        <v>0.8084827893518519</v>
      </c>
      <c r="ER4" s="3">
        <v>0.8156073611111111</v>
      </c>
      <c r="ES4" s="3">
        <v>0.8223450578703703</v>
      </c>
      <c r="ET4" s="3">
        <v>0.8300525462962963</v>
      </c>
      <c r="EU4" s="3">
        <v>0.8410893518518519</v>
      </c>
      <c r="EV4" s="3">
        <v>0.8464991898148148</v>
      </c>
      <c r="EW4" s="3">
        <v>0.8517721412037037</v>
      </c>
      <c r="EX4" s="3">
        <v>0.8566840277777777</v>
      </c>
      <c r="EY4" s="3">
        <v>0.8620820601851852</v>
      </c>
      <c r="EZ4" s="3">
        <v>0.8698275810185185</v>
      </c>
      <c r="FA4" s="3">
        <v>0.8756397337962962</v>
      </c>
      <c r="FB4" s="3">
        <v>0.8815168981481482</v>
      </c>
      <c r="FC4" s="3">
        <v>0.8959564351851852</v>
      </c>
      <c r="FD4" s="3">
        <v>0.9009229166666667</v>
      </c>
      <c r="FE4" s="3">
        <v>0.9059392708333333</v>
      </c>
      <c r="FF4" s="3">
        <v>0.9110859953703704</v>
      </c>
      <c r="FG4" s="3">
        <v>0.9168625694444444</v>
      </c>
      <c r="FH4" s="3">
        <v>0.9220256134259258</v>
      </c>
      <c r="FI4" s="3">
        <v>0.9274571759259259</v>
      </c>
      <c r="FJ4" s="3">
        <v>0.9331676620370369</v>
      </c>
      <c r="FK4" s="3">
        <v>0.9385131944444445</v>
      </c>
      <c r="FL4" s="3">
        <v>0.9440896990740741</v>
      </c>
      <c r="FM4" s="3">
        <v>0.9488624537037037</v>
      </c>
      <c r="FN4" s="3">
        <v>0.9540035879629629</v>
      </c>
      <c r="FO4" s="3">
        <v>0.9591089120370371</v>
      </c>
      <c r="FP4" s="3">
        <v>0.9643150462962963</v>
      </c>
      <c r="FQ4" s="3">
        <v>0.9735501504629629</v>
      </c>
      <c r="FR4" s="3">
        <v>0.9787797453703703</v>
      </c>
      <c r="FS4" s="3">
        <v>0.9837349074074074</v>
      </c>
      <c r="FT4" s="3">
        <v>0.9885878472222221</v>
      </c>
      <c r="FU4" s="3">
        <v>0.995002662037037</v>
      </c>
      <c r="FV4" s="3">
        <v>1.0797829398148149</v>
      </c>
      <c r="FW4" s="3">
        <v>1.0873105324074073</v>
      </c>
      <c r="FX4" s="3">
        <v>1.0928915509259258</v>
      </c>
      <c r="FY4" s="3">
        <v>1.0987052777777777</v>
      </c>
      <c r="FZ4" s="3">
        <v>1.1057949074074074</v>
      </c>
      <c r="GA4" s="3">
        <v>1.1125538194444444</v>
      </c>
      <c r="GB4" s="3">
        <v>1.118645949074074</v>
      </c>
      <c r="GC4" s="3">
        <v>1.124736875</v>
      </c>
      <c r="GD4" s="3">
        <v>1.1314609953703705</v>
      </c>
      <c r="GE4" s="3">
        <v>1.152352662037037</v>
      </c>
      <c r="GF4" s="3">
        <v>1.1583815509259259</v>
      </c>
      <c r="GG4" s="3">
        <v>1.1647763078703703</v>
      </c>
      <c r="GH4" s="3">
        <v>1.1715967939814815</v>
      </c>
      <c r="GI4" s="3">
        <v>1.177577662037037</v>
      </c>
      <c r="GJ4" s="3">
        <v>1.1852844907407407</v>
      </c>
      <c r="GK4" s="3">
        <v>1.2011142708333333</v>
      </c>
      <c r="GL4" s="3">
        <v>1.2067764583333334</v>
      </c>
      <c r="GM4" s="3">
        <v>1.2149796643518518</v>
      </c>
      <c r="GN4" s="3">
        <v>1.2232878819444444</v>
      </c>
      <c r="GO4" s="3">
        <v>1.2304753819444445</v>
      </c>
      <c r="GP4" s="3">
        <v>1.237712997685185</v>
      </c>
      <c r="GQ4" s="3">
        <v>1.2447748842592592</v>
      </c>
      <c r="GR4" s="3">
        <v>1.2649418518518518</v>
      </c>
      <c r="GS4" s="3">
        <v>1.275757789351852</v>
      </c>
      <c r="GT4" s="3">
        <v>1.2840866087962963</v>
      </c>
      <c r="GU4" s="3">
        <v>1.2941627662037039</v>
      </c>
      <c r="GV4" s="3">
        <v>1.3019206018518519</v>
      </c>
      <c r="GW4" s="3">
        <v>1.310362337962963</v>
      </c>
      <c r="GX4" s="3">
        <v>1.320150462962963</v>
      </c>
      <c r="GY4" s="3">
        <v>1.325795949074074</v>
      </c>
      <c r="GZ4" s="3">
        <v>1.3321699768518518</v>
      </c>
      <c r="HA4" s="3">
        <v>1.3379652314814816</v>
      </c>
      <c r="HB4" s="3">
        <v>1.344364502314815</v>
      </c>
      <c r="HC4" s="3">
        <v>1.4039494907407406</v>
      </c>
      <c r="HD4" s="3">
        <v>1.410129861111111</v>
      </c>
      <c r="HE4" s="3">
        <v>1.419833252314815</v>
      </c>
      <c r="HF4" s="3">
        <v>1.4815299305555556</v>
      </c>
      <c r="HG4" s="3">
        <v>1.492045752314815</v>
      </c>
      <c r="HH4" s="3">
        <v>1.499985914351852</v>
      </c>
      <c r="HI4" s="3">
        <v>1.508288425925926</v>
      </c>
      <c r="HJ4" s="3">
        <v>1.5159614583333332</v>
      </c>
      <c r="HK4" s="3">
        <v>1.5238758449074075</v>
      </c>
      <c r="HL4" s="3">
        <v>1.5315236805555557</v>
      </c>
      <c r="HM4" s="3">
        <v>1.5401195601851851</v>
      </c>
      <c r="HN4" s="3">
        <v>1.5490811689814814</v>
      </c>
      <c r="HO4" s="3">
        <v>1.557311064814815</v>
      </c>
      <c r="HP4" s="3">
        <v>1.5980712152777778</v>
      </c>
      <c r="HQ4" s="3">
        <v>1.6056858796296296</v>
      </c>
      <c r="HR4" s="3">
        <v>1.6138622685185187</v>
      </c>
      <c r="HS4" s="3">
        <v>1.6224788541666666</v>
      </c>
      <c r="HT4" s="3">
        <v>1.632038611111111</v>
      </c>
      <c r="HU4" s="3">
        <v>1.6394451736111113</v>
      </c>
      <c r="HV4" s="3">
        <v>1.6475614930555558</v>
      </c>
      <c r="HW4" s="3">
        <v>1.655952349537037</v>
      </c>
      <c r="HX4" s="3">
        <v>1.6635247222222223</v>
      </c>
      <c r="HY4" s="3">
        <v>1.6750520023148148</v>
      </c>
      <c r="HZ4" s="3">
        <v>1.6820874189814816</v>
      </c>
      <c r="IA4" s="3">
        <v>1.6906185185185185</v>
      </c>
      <c r="IB4" s="3">
        <v>1.6983104166666667</v>
      </c>
      <c r="IC4" s="3">
        <v>1.7047878472222224</v>
      </c>
      <c r="ID4" s="3">
        <v>1.7111354166666668</v>
      </c>
      <c r="IE4" s="3">
        <v>1.7171821296296297</v>
      </c>
      <c r="IF4" s="3">
        <v>1.7246548148148149</v>
      </c>
      <c r="IG4" s="3">
        <v>1.737701886574074</v>
      </c>
      <c r="IH4" s="3">
        <v>1.7502864120370372</v>
      </c>
      <c r="II4" s="3">
        <v>1.7581474537037038</v>
      </c>
      <c r="IJ4" s="3">
        <v>1.772033483796296</v>
      </c>
      <c r="IK4" s="3">
        <v>1.780254050925926</v>
      </c>
      <c r="IL4" s="3">
        <v>1.7887090625</v>
      </c>
      <c r="IM4" s="3">
        <v>1.7980216782407406</v>
      </c>
      <c r="IN4" s="3">
        <v>1.8099655439814815</v>
      </c>
      <c r="IO4" s="3">
        <v>1.862522638888889</v>
      </c>
      <c r="IP4" s="3">
        <v>1.8681263078703703</v>
      </c>
      <c r="IQ4" s="3">
        <v>1.873441550925926</v>
      </c>
      <c r="IR4" s="3">
        <v>1.8797301273148148</v>
      </c>
      <c r="IS4" s="3">
        <v>1.8853641550925928</v>
      </c>
      <c r="IT4" s="3">
        <v>1.891942361111111</v>
      </c>
      <c r="IU4" s="3">
        <v>1.9004753009259259</v>
      </c>
      <c r="IV4" s="3">
        <v>1.9084918981481482</v>
      </c>
    </row>
    <row r="5" spans="1:256" ht="14.25" customHeight="1">
      <c r="A5" s="26">
        <v>3</v>
      </c>
      <c r="B5" s="2">
        <v>207</v>
      </c>
      <c r="C5" s="2" t="s">
        <v>337</v>
      </c>
      <c r="D5" s="2" t="s">
        <v>265</v>
      </c>
      <c r="E5" s="2">
        <v>1947</v>
      </c>
      <c r="F5" s="2" t="s">
        <v>421</v>
      </c>
      <c r="G5" s="25" t="s">
        <v>260</v>
      </c>
      <c r="H5" s="27">
        <v>2.976099537037037</v>
      </c>
      <c r="I5" s="8">
        <v>0.005378472222222222</v>
      </c>
      <c r="J5" s="3">
        <v>0.011336956018518517</v>
      </c>
      <c r="K5" s="3">
        <v>0.016726886574074073</v>
      </c>
      <c r="L5" s="3">
        <v>0.022031828703703706</v>
      </c>
      <c r="M5" s="3">
        <v>0.02730898148148148</v>
      </c>
      <c r="N5" s="3">
        <v>0.03257118055555556</v>
      </c>
      <c r="O5" s="3">
        <v>0.03796291666666667</v>
      </c>
      <c r="P5" s="3">
        <v>0.04345273148148148</v>
      </c>
      <c r="Q5" s="3">
        <v>0.049095324074074076</v>
      </c>
      <c r="R5" s="3">
        <v>0.05474050925925925</v>
      </c>
      <c r="S5" s="3">
        <v>0.06066944444444444</v>
      </c>
      <c r="T5" s="3">
        <v>0.06694887731481482</v>
      </c>
      <c r="U5" s="3">
        <v>0.07300701388888889</v>
      </c>
      <c r="V5" s="3">
        <v>0.07913178240740741</v>
      </c>
      <c r="W5" s="3">
        <v>0.08550497685185186</v>
      </c>
      <c r="X5" s="3">
        <v>0.09185671296296295</v>
      </c>
      <c r="Y5" s="3">
        <v>0.09817329861111111</v>
      </c>
      <c r="Z5" s="3">
        <v>0.10446508101851852</v>
      </c>
      <c r="AA5" s="3">
        <v>0.11071476851851851</v>
      </c>
      <c r="AB5" s="3">
        <v>0.11746542824074074</v>
      </c>
      <c r="AC5" s="3">
        <v>0.12424988425925926</v>
      </c>
      <c r="AD5" s="3">
        <v>0.13147662037037036</v>
      </c>
      <c r="AE5" s="3">
        <v>0.13819416666666667</v>
      </c>
      <c r="AF5" s="3">
        <v>0.14502503472222222</v>
      </c>
      <c r="AG5" s="3">
        <v>0.15157518518518517</v>
      </c>
      <c r="AH5" s="3">
        <v>0.15856523148148147</v>
      </c>
      <c r="AI5" s="3">
        <v>0.16500292824074073</v>
      </c>
      <c r="AJ5" s="3">
        <v>0.17123105324074073</v>
      </c>
      <c r="AK5" s="3">
        <v>0.17792688657407407</v>
      </c>
      <c r="AL5" s="3">
        <v>0.18449181712962961</v>
      </c>
      <c r="AM5" s="3">
        <v>0.19159335648148149</v>
      </c>
      <c r="AN5" s="3">
        <v>0.19962905092592595</v>
      </c>
      <c r="AO5" s="3">
        <v>0.20615246527777778</v>
      </c>
      <c r="AP5" s="3">
        <v>0.2131070601851852</v>
      </c>
      <c r="AQ5" s="3">
        <v>0.22024</v>
      </c>
      <c r="AR5" s="3">
        <v>0.2273007638888889</v>
      </c>
      <c r="AS5" s="3">
        <v>0.2342591435185185</v>
      </c>
      <c r="AT5" s="3">
        <v>0.2414550925925926</v>
      </c>
      <c r="AU5" s="3">
        <v>0.24926418981481482</v>
      </c>
      <c r="AV5" s="3">
        <v>0.2567421990740741</v>
      </c>
      <c r="AW5" s="3">
        <v>0.2639634606481482</v>
      </c>
      <c r="AX5" s="3">
        <v>0.27095396990740744</v>
      </c>
      <c r="AY5" s="3">
        <v>0.2791912037037037</v>
      </c>
      <c r="AZ5" s="3">
        <v>0.28681708333333333</v>
      </c>
      <c r="BA5" s="3">
        <v>0.29410902777777775</v>
      </c>
      <c r="BB5" s="3">
        <v>0.30126180555555554</v>
      </c>
      <c r="BC5" s="3">
        <v>0.3083461342592593</v>
      </c>
      <c r="BD5" s="3">
        <v>0.31576137731481485</v>
      </c>
      <c r="BE5" s="3">
        <v>0.3227411226851852</v>
      </c>
      <c r="BF5" s="3">
        <v>0.33071342592592595</v>
      </c>
      <c r="BG5" s="3">
        <v>0.3380856481481482</v>
      </c>
      <c r="BH5" s="3">
        <v>0.34553483796296297</v>
      </c>
      <c r="BI5" s="3">
        <v>0.35269189814814816</v>
      </c>
      <c r="BJ5" s="3">
        <v>0.36033984953703707</v>
      </c>
      <c r="BK5" s="3">
        <v>0.3682876157407407</v>
      </c>
      <c r="BL5" s="3">
        <v>0.3754990277777778</v>
      </c>
      <c r="BM5" s="3">
        <v>0.38269884259259257</v>
      </c>
      <c r="BN5" s="3">
        <v>0.38976002314814817</v>
      </c>
      <c r="BO5" s="3">
        <v>0.39726673611111113</v>
      </c>
      <c r="BP5" s="3">
        <v>0.4048762731481481</v>
      </c>
      <c r="BQ5" s="3">
        <v>0.4121002662037037</v>
      </c>
      <c r="BR5" s="3">
        <v>0.41948726851851853</v>
      </c>
      <c r="BS5" s="3">
        <v>0.42768614583333336</v>
      </c>
      <c r="BT5" s="3">
        <v>0.4362635416666667</v>
      </c>
      <c r="BU5" s="3">
        <v>0.44516986111111106</v>
      </c>
      <c r="BV5" s="3">
        <v>0.4529446296296296</v>
      </c>
      <c r="BW5" s="3">
        <v>0.4605444444444444</v>
      </c>
      <c r="BX5" s="3">
        <v>0.4679121064814815</v>
      </c>
      <c r="BY5" s="3">
        <v>0.47505165509259256</v>
      </c>
      <c r="BZ5" s="3">
        <v>0.4823201388888889</v>
      </c>
      <c r="CA5" s="3">
        <v>0.48986056712962966</v>
      </c>
      <c r="CB5" s="3">
        <v>0.4978677777777778</v>
      </c>
      <c r="CC5" s="3">
        <v>0.5049861458333333</v>
      </c>
      <c r="CD5" s="3">
        <v>0.5128559722222222</v>
      </c>
      <c r="CE5" s="3">
        <v>0.5206222222222222</v>
      </c>
      <c r="CF5" s="3">
        <v>0.5284417013888889</v>
      </c>
      <c r="CG5" s="3">
        <v>0.5362135416666667</v>
      </c>
      <c r="CH5" s="3">
        <v>0.5444228009259259</v>
      </c>
      <c r="CI5" s="3">
        <v>0.5526011574074073</v>
      </c>
      <c r="CJ5" s="3">
        <v>0.5606651157407407</v>
      </c>
      <c r="CK5" s="3">
        <v>0.5684593287037037</v>
      </c>
      <c r="CL5" s="3">
        <v>0.5769692476851852</v>
      </c>
      <c r="CM5" s="3">
        <v>0.5850138888888888</v>
      </c>
      <c r="CN5" s="3">
        <v>0.5930506134259259</v>
      </c>
      <c r="CO5" s="3">
        <v>0.6011527314814815</v>
      </c>
      <c r="CP5" s="3">
        <v>0.6095805092592593</v>
      </c>
      <c r="CQ5" s="3">
        <v>0.617920636574074</v>
      </c>
      <c r="CR5" s="3">
        <v>0.6263260763888888</v>
      </c>
      <c r="CS5" s="3">
        <v>0.6347237962962963</v>
      </c>
      <c r="CT5" s="3">
        <v>0.6432968287037036</v>
      </c>
      <c r="CU5" s="3">
        <v>0.6518359953703704</v>
      </c>
      <c r="CV5" s="3">
        <v>0.6635801273148149</v>
      </c>
      <c r="CW5" s="3">
        <v>0.6717059722222222</v>
      </c>
      <c r="CX5" s="3">
        <v>0.680080011574074</v>
      </c>
      <c r="CY5" s="3">
        <v>0.6884920833333333</v>
      </c>
      <c r="CZ5" s="3">
        <v>0.6965043981481481</v>
      </c>
      <c r="DA5" s="3">
        <v>0.7051559027777778</v>
      </c>
      <c r="DB5" s="3">
        <v>0.7135236111111111</v>
      </c>
      <c r="DC5" s="3">
        <v>0.7230155092592593</v>
      </c>
      <c r="DD5" s="3">
        <v>0.7320680092592592</v>
      </c>
      <c r="DE5" s="3">
        <v>0.7567177083333334</v>
      </c>
      <c r="DF5" s="3">
        <v>0.7646733333333334</v>
      </c>
      <c r="DG5" s="3">
        <v>0.7731213310185185</v>
      </c>
      <c r="DH5" s="3">
        <v>0.7817628472222222</v>
      </c>
      <c r="DI5" s="3">
        <v>0.7894786226851852</v>
      </c>
      <c r="DJ5" s="3">
        <v>0.7968651967592592</v>
      </c>
      <c r="DK5" s="3">
        <v>0.8047146180555557</v>
      </c>
      <c r="DL5" s="3">
        <v>0.8128068634259259</v>
      </c>
      <c r="DM5" s="3">
        <v>0.8215378819444444</v>
      </c>
      <c r="DN5" s="3">
        <v>0.8345546990740741</v>
      </c>
      <c r="DO5" s="3">
        <v>0.8425751851851851</v>
      </c>
      <c r="DP5" s="3">
        <v>0.8513449421296296</v>
      </c>
      <c r="DQ5" s="3">
        <v>0.8593051273148148</v>
      </c>
      <c r="DR5" s="3">
        <v>0.8678176620370371</v>
      </c>
      <c r="DS5" s="3">
        <v>0.8767721064814814</v>
      </c>
      <c r="DT5" s="3">
        <v>0.8857378472222223</v>
      </c>
      <c r="DU5" s="3">
        <v>0.8939888078703704</v>
      </c>
      <c r="DV5" s="3">
        <v>0.9025104513888889</v>
      </c>
      <c r="DW5" s="3">
        <v>0.9110128472222222</v>
      </c>
      <c r="DX5" s="3">
        <v>0.9200214814814816</v>
      </c>
      <c r="DY5" s="3">
        <v>0.9289244907407408</v>
      </c>
      <c r="DZ5" s="3">
        <v>0.9392163194444444</v>
      </c>
      <c r="EA5" s="3">
        <v>0.9486360300925926</v>
      </c>
      <c r="EB5" s="3">
        <v>0.959084837962963</v>
      </c>
      <c r="EC5" s="3">
        <v>0.9672712152777777</v>
      </c>
      <c r="ED5" s="3">
        <v>0.9759792361111111</v>
      </c>
      <c r="EE5" s="3">
        <v>0.9850143055555556</v>
      </c>
      <c r="EF5" s="3">
        <v>1.0431417013888888</v>
      </c>
      <c r="EG5" s="3">
        <v>1.0509668518518518</v>
      </c>
      <c r="EH5" s="3">
        <v>1.0582304398148148</v>
      </c>
      <c r="EI5" s="3">
        <v>1.0660211805555555</v>
      </c>
      <c r="EJ5" s="3">
        <v>1.0735480324074074</v>
      </c>
      <c r="EK5" s="3">
        <v>1.0807728009259259</v>
      </c>
      <c r="EL5" s="3">
        <v>1.087998611111111</v>
      </c>
      <c r="EM5" s="3">
        <v>1.0954289351851851</v>
      </c>
      <c r="EN5" s="3">
        <v>1.1031796296296297</v>
      </c>
      <c r="EO5" s="3">
        <v>1.1110211805555557</v>
      </c>
      <c r="EP5" s="3">
        <v>1.1189229166666668</v>
      </c>
      <c r="EQ5" s="3">
        <v>1.1271433217592592</v>
      </c>
      <c r="ER5" s="3">
        <v>1.1364881481481481</v>
      </c>
      <c r="ES5" s="3">
        <v>1.144962037037037</v>
      </c>
      <c r="ET5" s="3">
        <v>1.1542468287037038</v>
      </c>
      <c r="EU5" s="3">
        <v>1.1628268518518519</v>
      </c>
      <c r="EV5" s="3">
        <v>1.1719972569444443</v>
      </c>
      <c r="EW5" s="3">
        <v>1.1801340624999999</v>
      </c>
      <c r="EX5" s="3">
        <v>1.1882167824074075</v>
      </c>
      <c r="EY5" s="3">
        <v>1.196711724537037</v>
      </c>
      <c r="EZ5" s="3">
        <v>1.2056957523148149</v>
      </c>
      <c r="FA5" s="3">
        <v>1.213372175925926</v>
      </c>
      <c r="FB5" s="3">
        <v>1.221421909722222</v>
      </c>
      <c r="FC5" s="3">
        <v>1.2405045833333335</v>
      </c>
      <c r="FD5" s="3">
        <v>1.2505142361111112</v>
      </c>
      <c r="FE5" s="3">
        <v>1.2596554398148148</v>
      </c>
      <c r="FF5" s="3">
        <v>1.268311412037037</v>
      </c>
      <c r="FG5" s="3">
        <v>1.2771208680555557</v>
      </c>
      <c r="FH5" s="3">
        <v>1.2857668981481483</v>
      </c>
      <c r="FI5" s="3">
        <v>1.2992991087962962</v>
      </c>
      <c r="FJ5" s="3">
        <v>1.3113650000000001</v>
      </c>
      <c r="FK5" s="3">
        <v>1.3198195601851852</v>
      </c>
      <c r="FL5" s="3">
        <v>1.328235648148148</v>
      </c>
      <c r="FM5" s="3">
        <v>1.3364701388888889</v>
      </c>
      <c r="FN5" s="3">
        <v>1.3445131944444444</v>
      </c>
      <c r="FO5" s="3">
        <v>1.353054085648148</v>
      </c>
      <c r="FP5" s="3">
        <v>1.3620721064814816</v>
      </c>
      <c r="FQ5" s="3">
        <v>1.3701483333333335</v>
      </c>
      <c r="FR5" s="3">
        <v>1.3782462962962965</v>
      </c>
      <c r="FS5" s="3">
        <v>1.3861842592592593</v>
      </c>
      <c r="FT5" s="3">
        <v>1.3946533564814816</v>
      </c>
      <c r="FU5" s="3">
        <v>1.4026856481481482</v>
      </c>
      <c r="FV5" s="3">
        <v>1.4106392708333333</v>
      </c>
      <c r="FW5" s="3">
        <v>1.4185717592592593</v>
      </c>
      <c r="FX5" s="3">
        <v>1.426717199074074</v>
      </c>
      <c r="FY5" s="3">
        <v>1.43488125</v>
      </c>
      <c r="FZ5" s="3">
        <v>1.4430231481481481</v>
      </c>
      <c r="GA5" s="3">
        <v>1.4558014583333332</v>
      </c>
      <c r="GB5" s="3">
        <v>1.4629821759259258</v>
      </c>
      <c r="GC5" s="3">
        <v>1.4710203240740742</v>
      </c>
      <c r="GD5" s="3">
        <v>1.479505625</v>
      </c>
      <c r="GE5" s="3">
        <v>1.4880315509259259</v>
      </c>
      <c r="GF5" s="3">
        <v>1.4973594444444445</v>
      </c>
      <c r="GG5" s="3">
        <v>1.5615410416666666</v>
      </c>
      <c r="GH5" s="3">
        <v>1.5742897685185184</v>
      </c>
      <c r="GI5" s="3">
        <v>1.5828337152777776</v>
      </c>
      <c r="GJ5" s="3">
        <v>1.5909947106481483</v>
      </c>
      <c r="GK5" s="3">
        <v>1.599577962962963</v>
      </c>
      <c r="GL5" s="3">
        <v>1.6080722569444443</v>
      </c>
      <c r="GM5" s="3">
        <v>1.617524884259259</v>
      </c>
      <c r="GN5" s="3">
        <v>1.6280641203703705</v>
      </c>
      <c r="GO5" s="3">
        <v>1.638237800925926</v>
      </c>
      <c r="GP5" s="3">
        <v>1.6468432060185185</v>
      </c>
      <c r="GQ5" s="3">
        <v>1.6580240277777778</v>
      </c>
      <c r="GR5" s="3">
        <v>1.6709079398148148</v>
      </c>
      <c r="GS5" s="3">
        <v>1.6798749537037037</v>
      </c>
      <c r="GT5" s="3">
        <v>1.7134923611111113</v>
      </c>
      <c r="GU5" s="3">
        <v>1.7205366435185185</v>
      </c>
      <c r="GV5" s="3">
        <v>1.7275033564814815</v>
      </c>
      <c r="GW5" s="3">
        <v>1.734799837962963</v>
      </c>
      <c r="GX5" s="3">
        <v>1.7420090972222224</v>
      </c>
      <c r="GY5" s="3">
        <v>1.749278587962963</v>
      </c>
      <c r="GZ5" s="3">
        <v>1.7569337962962963</v>
      </c>
      <c r="HA5" s="3">
        <v>1.7643212152777776</v>
      </c>
      <c r="HB5" s="3">
        <v>1.7726274652777778</v>
      </c>
      <c r="HC5" s="3">
        <v>1.7802732175925924</v>
      </c>
      <c r="HD5" s="3">
        <v>1.7881321296296298</v>
      </c>
      <c r="HE5" s="3">
        <v>1.8003202083333332</v>
      </c>
      <c r="HF5" s="3">
        <v>1.809155474537037</v>
      </c>
      <c r="HG5" s="3">
        <v>1.8185373032407408</v>
      </c>
      <c r="HH5" s="3">
        <v>1.8269000694444444</v>
      </c>
      <c r="HI5" s="3">
        <v>1.8338541203703704</v>
      </c>
      <c r="HJ5" s="3">
        <v>1.8406255787037038</v>
      </c>
      <c r="HK5" s="3">
        <v>1.8475771527777776</v>
      </c>
      <c r="HL5" s="3">
        <v>1.855042361111111</v>
      </c>
      <c r="HM5" s="3">
        <v>1.8620427777777777</v>
      </c>
      <c r="HN5" s="3">
        <v>1.8687015046296296</v>
      </c>
      <c r="HO5" s="3">
        <v>1.8758445949074074</v>
      </c>
      <c r="HP5" s="3">
        <v>1.8837117592592592</v>
      </c>
      <c r="HQ5" s="3">
        <v>1.8913281944444444</v>
      </c>
      <c r="HR5" s="3">
        <v>1.8991758101851852</v>
      </c>
      <c r="HS5" s="3">
        <v>1.9087975694444443</v>
      </c>
      <c r="HT5" s="3">
        <v>1.9163499537037036</v>
      </c>
      <c r="HU5" s="3">
        <v>1.9236667824074074</v>
      </c>
      <c r="HV5" s="3">
        <v>1.9314486111111113</v>
      </c>
      <c r="HW5" s="3">
        <v>1.9397468287037036</v>
      </c>
      <c r="HX5" s="3">
        <v>1.9481065972222222</v>
      </c>
      <c r="HY5" s="3">
        <v>1.9554575231481481</v>
      </c>
      <c r="HZ5" s="3">
        <v>1.9638853703703703</v>
      </c>
      <c r="IA5" s="3">
        <v>1.973650925925926</v>
      </c>
      <c r="IB5" s="3">
        <v>1.981348761574074</v>
      </c>
      <c r="IC5" s="3">
        <v>1.9886177430555556</v>
      </c>
      <c r="ID5" s="3">
        <v>1.9952797800925925</v>
      </c>
      <c r="IE5" s="3">
        <v>2.001809259259259</v>
      </c>
      <c r="IF5" s="3">
        <v>2.008584791666667</v>
      </c>
      <c r="IG5" s="3">
        <v>2.015425960648148</v>
      </c>
      <c r="IH5" s="3">
        <v>2.0218224537037037</v>
      </c>
      <c r="II5" s="3">
        <v>2.0283997685185184</v>
      </c>
      <c r="IJ5" s="3">
        <v>2.035943402777778</v>
      </c>
      <c r="IK5" s="3">
        <v>2.0435028125</v>
      </c>
      <c r="IL5" s="3">
        <v>2.0527738773148148</v>
      </c>
      <c r="IM5" s="3">
        <v>2.06184375</v>
      </c>
      <c r="IN5" s="3">
        <v>2.0702897685185184</v>
      </c>
      <c r="IO5" s="3">
        <v>2.078908287037037</v>
      </c>
      <c r="IP5" s="3">
        <v>2.088087766203704</v>
      </c>
      <c r="IQ5" s="3">
        <v>2.0981809722222224</v>
      </c>
      <c r="IR5" s="3">
        <v>2.107439699074074</v>
      </c>
      <c r="IS5" s="3">
        <v>2.116143240740741</v>
      </c>
      <c r="IT5" s="3">
        <v>2.124919166666667</v>
      </c>
      <c r="IU5" s="3">
        <v>2.1390406597222222</v>
      </c>
      <c r="IV5" s="3">
        <v>2.1546193287037037</v>
      </c>
    </row>
    <row r="6" spans="1:256" ht="14.25" customHeight="1">
      <c r="A6" s="26">
        <v>4</v>
      </c>
      <c r="B6" s="2">
        <v>206</v>
      </c>
      <c r="C6" s="2" t="s">
        <v>278</v>
      </c>
      <c r="D6" s="2" t="s">
        <v>265</v>
      </c>
      <c r="E6" s="2">
        <v>1981</v>
      </c>
      <c r="F6" s="2" t="s">
        <v>422</v>
      </c>
      <c r="G6" s="25" t="s">
        <v>254</v>
      </c>
      <c r="H6" s="27">
        <v>2.9857291666666668</v>
      </c>
      <c r="I6" s="8">
        <v>0.004328194444444444</v>
      </c>
      <c r="J6" s="3">
        <v>0.008459027777777777</v>
      </c>
      <c r="K6" s="3">
        <v>0.012807129629629628</v>
      </c>
      <c r="L6" s="3">
        <v>0.017183680555555556</v>
      </c>
      <c r="M6" s="3">
        <v>0.02168229166666667</v>
      </c>
      <c r="N6" s="3">
        <v>0.026288344907407404</v>
      </c>
      <c r="O6" s="3">
        <v>0.030758518518518522</v>
      </c>
      <c r="P6" s="3">
        <v>0.03535215277777778</v>
      </c>
      <c r="Q6" s="3">
        <v>0.04008695601851852</v>
      </c>
      <c r="R6" s="3">
        <v>0.045343634259259254</v>
      </c>
      <c r="S6" s="3">
        <v>0.051749108796296295</v>
      </c>
      <c r="T6" s="3">
        <v>0.057844212962962965</v>
      </c>
      <c r="U6" s="3">
        <v>0.06327564814814814</v>
      </c>
      <c r="V6" s="3">
        <v>0.06913564814814814</v>
      </c>
      <c r="W6" s="3">
        <v>0.07488626157407408</v>
      </c>
      <c r="X6" s="3">
        <v>0.08055960648148149</v>
      </c>
      <c r="Y6" s="3">
        <v>0.08761238425925925</v>
      </c>
      <c r="Z6" s="3">
        <v>0.09395458333333333</v>
      </c>
      <c r="AA6" s="3">
        <v>0.10022719907407407</v>
      </c>
      <c r="AB6" s="3">
        <v>0.10597766203703703</v>
      </c>
      <c r="AC6" s="3">
        <v>0.11403692129629629</v>
      </c>
      <c r="AD6" s="3">
        <v>0.12578510416666666</v>
      </c>
      <c r="AE6" s="3">
        <v>0.1323587152777778</v>
      </c>
      <c r="AF6" s="3">
        <v>0.13921612268518518</v>
      </c>
      <c r="AG6" s="3">
        <v>0.14502503472222222</v>
      </c>
      <c r="AH6" s="3">
        <v>0.15131916666666667</v>
      </c>
      <c r="AI6" s="3">
        <v>0.16239520833333335</v>
      </c>
      <c r="AJ6" s="3">
        <v>0.1687371875</v>
      </c>
      <c r="AK6" s="3">
        <v>0.17485443287037036</v>
      </c>
      <c r="AL6" s="3">
        <v>0.18107368055555553</v>
      </c>
      <c r="AM6" s="3">
        <v>0.1888894212962963</v>
      </c>
      <c r="AN6" s="3">
        <v>0.19720891203703705</v>
      </c>
      <c r="AO6" s="3">
        <v>0.20346056712962965</v>
      </c>
      <c r="AP6" s="3">
        <v>0.21118537037037036</v>
      </c>
      <c r="AQ6" s="3">
        <v>0.21817743055555558</v>
      </c>
      <c r="AR6" s="3">
        <v>0.23091331018518516</v>
      </c>
      <c r="AS6" s="3">
        <v>0.23740582175925926</v>
      </c>
      <c r="AT6" s="3">
        <v>0.2446377662037037</v>
      </c>
      <c r="AU6" s="3">
        <v>0.2517158912037037</v>
      </c>
      <c r="AV6" s="3">
        <v>0.25834100694444445</v>
      </c>
      <c r="AW6" s="3">
        <v>0.2651544328703704</v>
      </c>
      <c r="AX6" s="3">
        <v>0.2723101851851852</v>
      </c>
      <c r="AY6" s="3">
        <v>0.2792280092592592</v>
      </c>
      <c r="AZ6" s="3">
        <v>0.2859072916666667</v>
      </c>
      <c r="BA6" s="3">
        <v>0.29293912037037034</v>
      </c>
      <c r="BB6" s="3">
        <v>0.29997538194444445</v>
      </c>
      <c r="BC6" s="3">
        <v>0.30684675925925925</v>
      </c>
      <c r="BD6" s="3">
        <v>0.3137756134259259</v>
      </c>
      <c r="BE6" s="3">
        <v>0.32084991898148146</v>
      </c>
      <c r="BF6" s="3">
        <v>0.3278195949074074</v>
      </c>
      <c r="BG6" s="3">
        <v>0.3349246064814815</v>
      </c>
      <c r="BH6" s="3">
        <v>0.36497090277777783</v>
      </c>
      <c r="BI6" s="3">
        <v>0.3713747222222222</v>
      </c>
      <c r="BJ6" s="3">
        <v>0.37806118055555554</v>
      </c>
      <c r="BK6" s="3">
        <v>0.38465215277777776</v>
      </c>
      <c r="BL6" s="3">
        <v>0.3918731828703704</v>
      </c>
      <c r="BM6" s="3">
        <v>0.3986312037037037</v>
      </c>
      <c r="BN6" s="3">
        <v>0.40462341435185184</v>
      </c>
      <c r="BO6" s="3">
        <v>0.4104994907407407</v>
      </c>
      <c r="BP6" s="3">
        <v>0.4179527777777778</v>
      </c>
      <c r="BQ6" s="3">
        <v>0.4257414699074074</v>
      </c>
      <c r="BR6" s="3">
        <v>0.4334710185185185</v>
      </c>
      <c r="BS6" s="3">
        <v>0.44179560185185185</v>
      </c>
      <c r="BT6" s="3">
        <v>0.44887518518518515</v>
      </c>
      <c r="BU6" s="3">
        <v>0.455880625</v>
      </c>
      <c r="BV6" s="3">
        <v>0.46224552083333337</v>
      </c>
      <c r="BW6" s="3">
        <v>0.467839537037037</v>
      </c>
      <c r="BX6" s="3">
        <v>0.4752442824074074</v>
      </c>
      <c r="BY6" s="3">
        <v>0.4830325231481481</v>
      </c>
      <c r="BZ6" s="3">
        <v>0.49098587962962964</v>
      </c>
      <c r="CA6" s="3">
        <v>0.49919590277777776</v>
      </c>
      <c r="CB6" s="3">
        <v>0.611852662037037</v>
      </c>
      <c r="CC6" s="3">
        <v>0.6202426273148148</v>
      </c>
      <c r="CD6" s="3">
        <v>0.6284546296296296</v>
      </c>
      <c r="CE6" s="3">
        <v>0.6356541666666666</v>
      </c>
      <c r="CF6" s="3">
        <v>0.6423865740740741</v>
      </c>
      <c r="CG6" s="3">
        <v>0.6501124537037036</v>
      </c>
      <c r="CH6" s="3">
        <v>0.6666994907407408</v>
      </c>
      <c r="CI6" s="3">
        <v>0.6746898842592594</v>
      </c>
      <c r="CJ6" s="3">
        <v>0.6832205208333333</v>
      </c>
      <c r="CK6" s="3">
        <v>0.6918053587962962</v>
      </c>
      <c r="CL6" s="3">
        <v>0.7001669328703705</v>
      </c>
      <c r="CM6" s="3">
        <v>0.7077381944444444</v>
      </c>
      <c r="CN6" s="3">
        <v>0.7159755787037038</v>
      </c>
      <c r="CO6" s="3">
        <v>0.7240668981481481</v>
      </c>
      <c r="CP6" s="3">
        <v>0.732222337962963</v>
      </c>
      <c r="CQ6" s="3">
        <v>0.740409988425926</v>
      </c>
      <c r="CR6" s="3">
        <v>0.7478294328703704</v>
      </c>
      <c r="CS6" s="3">
        <v>0.7549591435185184</v>
      </c>
      <c r="CT6" s="3">
        <v>0.762473449074074</v>
      </c>
      <c r="CU6" s="3">
        <v>0.7755081018518518</v>
      </c>
      <c r="CV6" s="3">
        <v>0.7863442476851853</v>
      </c>
      <c r="CW6" s="3">
        <v>0.7937737268518519</v>
      </c>
      <c r="CX6" s="3">
        <v>0.8010934722222222</v>
      </c>
      <c r="CY6" s="3">
        <v>0.8088775</v>
      </c>
      <c r="CZ6" s="3">
        <v>0.8216818287037038</v>
      </c>
      <c r="DA6" s="3">
        <v>0.8335045486111111</v>
      </c>
      <c r="DB6" s="3">
        <v>0.8422044675925925</v>
      </c>
      <c r="DC6" s="3">
        <v>0.8500054398148148</v>
      </c>
      <c r="DD6" s="3">
        <v>0.8571130787037037</v>
      </c>
      <c r="DE6" s="3">
        <v>0.865745486111111</v>
      </c>
      <c r="DF6" s="3">
        <v>0.8733780092592592</v>
      </c>
      <c r="DG6" s="3">
        <v>0.8801008449074074</v>
      </c>
      <c r="DH6" s="3">
        <v>0.8885792824074074</v>
      </c>
      <c r="DI6" s="3">
        <v>0.8963972222222223</v>
      </c>
      <c r="DJ6" s="3">
        <v>0.9055819444444445</v>
      </c>
      <c r="DK6" s="3">
        <v>0.9134902314814815</v>
      </c>
      <c r="DL6" s="3">
        <v>0.9213882291666667</v>
      </c>
      <c r="DM6" s="3">
        <v>0.9295839814814815</v>
      </c>
      <c r="DN6" s="3">
        <v>0.9376351041666666</v>
      </c>
      <c r="DO6" s="3">
        <v>0.9464278472222222</v>
      </c>
      <c r="DP6" s="3">
        <v>0.9583655439814814</v>
      </c>
      <c r="DQ6" s="3">
        <v>0.9670748379629629</v>
      </c>
      <c r="DR6" s="3">
        <v>0.9904946759259259</v>
      </c>
      <c r="DS6" s="3">
        <v>0.9979900810185186</v>
      </c>
      <c r="DT6" s="3">
        <v>1.0060462962962962</v>
      </c>
      <c r="DU6" s="3">
        <v>1.0176478356481482</v>
      </c>
      <c r="DV6" s="3">
        <v>1.0263375694444445</v>
      </c>
      <c r="DW6" s="3">
        <v>1.0353898148148148</v>
      </c>
      <c r="DX6" s="3">
        <v>1.0444060879629629</v>
      </c>
      <c r="DY6" s="3">
        <v>1.054829861111111</v>
      </c>
      <c r="DZ6" s="3">
        <v>1.0641012268518517</v>
      </c>
      <c r="EA6" s="3">
        <v>1.0732160069444443</v>
      </c>
      <c r="EB6" s="3">
        <v>1.0879742245370372</v>
      </c>
      <c r="EC6" s="3">
        <v>1.0952692824074075</v>
      </c>
      <c r="ED6" s="3">
        <v>1.1031552430555556</v>
      </c>
      <c r="EE6" s="3">
        <v>1.1119075925925925</v>
      </c>
      <c r="EF6" s="3">
        <v>1.2007402777777778</v>
      </c>
      <c r="EG6" s="3">
        <v>1.2104003472222222</v>
      </c>
      <c r="EH6" s="3">
        <v>1.2190032407407407</v>
      </c>
      <c r="EI6" s="3">
        <v>1.2280957523148148</v>
      </c>
      <c r="EJ6" s="3">
        <v>1.2410130324074073</v>
      </c>
      <c r="EK6" s="3">
        <v>1.2492232986111111</v>
      </c>
      <c r="EL6" s="3">
        <v>1.2650305555555554</v>
      </c>
      <c r="EM6" s="3">
        <v>1.2661434027777778</v>
      </c>
      <c r="EN6" s="3">
        <v>1.2751497685185185</v>
      </c>
      <c r="EO6" s="3">
        <v>1.2841336342592593</v>
      </c>
      <c r="EP6" s="3">
        <v>1.2931219444444444</v>
      </c>
      <c r="EQ6" s="3">
        <v>1.3014200925925927</v>
      </c>
      <c r="ER6" s="3">
        <v>1.3101966435185186</v>
      </c>
      <c r="ES6" s="3">
        <v>1.3427897337962964</v>
      </c>
      <c r="ET6" s="3">
        <v>1.351967164351852</v>
      </c>
      <c r="EU6" s="3">
        <v>1.3600314004629628</v>
      </c>
      <c r="EV6" s="3">
        <v>1.3681568287037038</v>
      </c>
      <c r="EW6" s="3">
        <v>1.3763203703703704</v>
      </c>
      <c r="EX6" s="3">
        <v>1.3840440972222223</v>
      </c>
      <c r="EY6" s="3">
        <v>1.3921024652777778</v>
      </c>
      <c r="EZ6" s="3">
        <v>1.400894826388889</v>
      </c>
      <c r="FA6" s="3">
        <v>1.4100131481481482</v>
      </c>
      <c r="FB6" s="3">
        <v>1.4182128819444444</v>
      </c>
      <c r="FC6" s="3">
        <v>1.4263842592592593</v>
      </c>
      <c r="FD6" s="3">
        <v>1.4344299305555557</v>
      </c>
      <c r="FE6" s="3">
        <v>1.4444291203703703</v>
      </c>
      <c r="FF6" s="3">
        <v>1.4552897685185187</v>
      </c>
      <c r="FG6" s="3">
        <v>1.4651235648148149</v>
      </c>
      <c r="FH6" s="3">
        <v>1.4754752662037038</v>
      </c>
      <c r="FI6" s="3">
        <v>1.4847300925925928</v>
      </c>
      <c r="FJ6" s="3">
        <v>1.6224330208333333</v>
      </c>
      <c r="FK6" s="3">
        <v>1.6319117245370371</v>
      </c>
      <c r="FL6" s="3">
        <v>1.6410427777777779</v>
      </c>
      <c r="FM6" s="3">
        <v>1.6510004629629629</v>
      </c>
      <c r="FN6" s="3">
        <v>1.671072488425926</v>
      </c>
      <c r="FO6" s="3">
        <v>1.6949541666666665</v>
      </c>
      <c r="FP6" s="3">
        <v>1.7066385763888887</v>
      </c>
      <c r="FQ6" s="3">
        <v>1.7181666666666666</v>
      </c>
      <c r="FR6" s="3">
        <v>1.7278165046296297</v>
      </c>
      <c r="FS6" s="3">
        <v>1.736065972222222</v>
      </c>
      <c r="FT6" s="3">
        <v>1.7452743402777777</v>
      </c>
      <c r="FU6" s="3">
        <v>1.7545837962962965</v>
      </c>
      <c r="FV6" s="3">
        <v>1.76353375</v>
      </c>
      <c r="FW6" s="3">
        <v>1.7735422453703704</v>
      </c>
      <c r="FX6" s="3">
        <v>1.8000960648148148</v>
      </c>
      <c r="FY6" s="3">
        <v>1.808845949074074</v>
      </c>
      <c r="FZ6" s="3">
        <v>1.8177298148148149</v>
      </c>
      <c r="GA6" s="3">
        <v>1.8273145833333333</v>
      </c>
      <c r="GB6" s="3">
        <v>1.8361827083333333</v>
      </c>
      <c r="GC6" s="3">
        <v>1.845279236111111</v>
      </c>
      <c r="GD6" s="3">
        <v>1.8541209490740742</v>
      </c>
      <c r="GE6" s="3">
        <v>1.8624503472222222</v>
      </c>
      <c r="GF6" s="3">
        <v>1.8711385416666666</v>
      </c>
      <c r="GG6" s="3">
        <v>1.8799506944444444</v>
      </c>
      <c r="GH6" s="3">
        <v>1.888839236111111</v>
      </c>
      <c r="GI6" s="3">
        <v>1.898534837962963</v>
      </c>
      <c r="GJ6" s="3">
        <v>1.9058881944444446</v>
      </c>
      <c r="GK6" s="3">
        <v>1.9130662731481483</v>
      </c>
      <c r="GL6" s="3">
        <v>1.9223213657407408</v>
      </c>
      <c r="GM6" s="3">
        <v>1.9324352199074075</v>
      </c>
      <c r="GN6" s="3">
        <v>1.9431734953703703</v>
      </c>
      <c r="GO6" s="3">
        <v>1.9544062847222223</v>
      </c>
      <c r="GP6" s="3">
        <v>1.9633859143518517</v>
      </c>
      <c r="GQ6" s="3">
        <v>2.0290390046296296</v>
      </c>
      <c r="GR6" s="3">
        <v>2.038882939814815</v>
      </c>
      <c r="GS6" s="3">
        <v>2.0479340625</v>
      </c>
      <c r="GT6" s="3">
        <v>2.0568223726851853</v>
      </c>
      <c r="GU6" s="3">
        <v>2.0723830555555556</v>
      </c>
      <c r="GV6" s="3">
        <v>2.08101875</v>
      </c>
      <c r="GW6" s="3">
        <v>2.088539502314815</v>
      </c>
      <c r="GX6" s="3">
        <v>2.0953516550925926</v>
      </c>
      <c r="GY6" s="3">
        <v>2.1050508796296294</v>
      </c>
      <c r="GZ6" s="3">
        <v>2.114943784722222</v>
      </c>
      <c r="HA6" s="3">
        <v>2.124328703703704</v>
      </c>
      <c r="HB6" s="3">
        <v>2.201104664351852</v>
      </c>
      <c r="HC6" s="3">
        <v>2.211488194444444</v>
      </c>
      <c r="HD6" s="3">
        <v>2.221087615740741</v>
      </c>
      <c r="HE6" s="3">
        <v>2.2320986805555556</v>
      </c>
      <c r="HF6" s="3">
        <v>2.240847141203704</v>
      </c>
      <c r="HG6" s="3">
        <v>2.2493355324074074</v>
      </c>
      <c r="HH6" s="3">
        <v>2.2655956712962966</v>
      </c>
      <c r="HI6" s="3">
        <v>2.274788425925926</v>
      </c>
      <c r="HJ6" s="3">
        <v>2.282863888888889</v>
      </c>
      <c r="HK6" s="3">
        <v>2.298522222222222</v>
      </c>
      <c r="HL6" s="3">
        <v>2.307046446759259</v>
      </c>
      <c r="HM6" s="3">
        <v>2.317204236111111</v>
      </c>
      <c r="HN6" s="3">
        <v>2.3385947916666665</v>
      </c>
      <c r="HO6" s="3">
        <v>2.348847719907407</v>
      </c>
      <c r="HP6" s="3">
        <v>2.3580298958333334</v>
      </c>
      <c r="HQ6" s="3">
        <v>2.3670880787037034</v>
      </c>
      <c r="HR6" s="3">
        <v>2.3771950231481482</v>
      </c>
      <c r="HS6" s="3">
        <v>2.386777002314815</v>
      </c>
      <c r="HT6" s="3">
        <v>2.396669097222222</v>
      </c>
      <c r="HU6" s="3">
        <v>2.40720462962963</v>
      </c>
      <c r="HV6" s="3">
        <v>2.4167089120370373</v>
      </c>
      <c r="HW6" s="3">
        <v>2.4266839814814816</v>
      </c>
      <c r="HX6" s="3">
        <v>2.436856284722222</v>
      </c>
      <c r="HY6" s="3">
        <v>2.4464664699074077</v>
      </c>
      <c r="HZ6" s="3">
        <v>2.4564787037037035</v>
      </c>
      <c r="IA6" s="3">
        <v>2.4658784722222222</v>
      </c>
      <c r="IB6" s="3">
        <v>2.475864236111111</v>
      </c>
      <c r="IC6" s="3">
        <v>2.4856302083333333</v>
      </c>
      <c r="ID6" s="3">
        <v>2.6033965625</v>
      </c>
      <c r="IE6" s="3">
        <v>2.6143313194444446</v>
      </c>
      <c r="IF6" s="3">
        <v>2.641475613425926</v>
      </c>
      <c r="IG6" s="3">
        <v>2.651739386574074</v>
      </c>
      <c r="IH6" s="3">
        <v>2.6621025810185186</v>
      </c>
      <c r="II6" s="3">
        <v>2.7492722569444443</v>
      </c>
      <c r="IJ6" s="3">
        <v>2.758421990740741</v>
      </c>
      <c r="IK6" s="3">
        <v>2.7668558217592594</v>
      </c>
      <c r="IL6" s="3">
        <v>2.7752646990740737</v>
      </c>
      <c r="IM6" s="3">
        <v>2.7929252314814814</v>
      </c>
      <c r="IN6" s="3">
        <v>2.8015832523148148</v>
      </c>
      <c r="IO6" s="3">
        <v>2.8106822916666663</v>
      </c>
      <c r="IP6" s="3">
        <v>2.820291736111111</v>
      </c>
      <c r="IQ6" s="3">
        <v>2.828811921296296</v>
      </c>
      <c r="IR6" s="3">
        <v>2.837798101851852</v>
      </c>
      <c r="IS6" s="3">
        <v>2.8463281597222223</v>
      </c>
      <c r="IT6" s="3">
        <v>2.855997060185185</v>
      </c>
      <c r="IU6" s="3">
        <v>2.866392013888889</v>
      </c>
      <c r="IV6" s="3">
        <v>2.878746296296296</v>
      </c>
    </row>
    <row r="7" spans="1:256" ht="14.25" customHeight="1">
      <c r="A7" s="26">
        <v>5</v>
      </c>
      <c r="B7" s="2">
        <v>201</v>
      </c>
      <c r="C7" s="2" t="s">
        <v>424</v>
      </c>
      <c r="D7" s="2" t="s">
        <v>265</v>
      </c>
      <c r="E7" s="2">
        <v>1965</v>
      </c>
      <c r="F7" s="2" t="s">
        <v>423</v>
      </c>
      <c r="G7" s="25" t="s">
        <v>244</v>
      </c>
      <c r="H7" s="27">
        <v>2.931747685185185</v>
      </c>
      <c r="I7" s="8">
        <v>0.003971446759259259</v>
      </c>
      <c r="J7" s="3">
        <v>0.007899537037037037</v>
      </c>
      <c r="K7" s="3">
        <v>0.011840810185185187</v>
      </c>
      <c r="L7" s="3">
        <v>0.015810949074074074</v>
      </c>
      <c r="M7" s="3">
        <v>0.019787731481481483</v>
      </c>
      <c r="N7" s="3">
        <v>0.02383113425925926</v>
      </c>
      <c r="O7" s="3">
        <v>0.027826921296296294</v>
      </c>
      <c r="P7" s="3">
        <v>0.03179618055555555</v>
      </c>
      <c r="Q7" s="3">
        <v>0.035872835648148145</v>
      </c>
      <c r="R7" s="3">
        <v>0.03988166666666667</v>
      </c>
      <c r="S7" s="3">
        <v>0.043930821759259255</v>
      </c>
      <c r="T7" s="3">
        <v>0.0479712962962963</v>
      </c>
      <c r="U7" s="3">
        <v>0.052065347222222225</v>
      </c>
      <c r="V7" s="3">
        <v>0.0561386574074074</v>
      </c>
      <c r="W7" s="3">
        <v>0.06027715277777778</v>
      </c>
      <c r="X7" s="3">
        <v>0.06447723379629629</v>
      </c>
      <c r="Y7" s="3">
        <v>0.06868626157407408</v>
      </c>
      <c r="Z7" s="3">
        <v>0.07297800925925925</v>
      </c>
      <c r="AA7" s="3">
        <v>0.07726446759259259</v>
      </c>
      <c r="AB7" s="3">
        <v>0.08159930555555556</v>
      </c>
      <c r="AC7" s="3">
        <v>0.08597407407407408</v>
      </c>
      <c r="AD7" s="3">
        <v>0.09069922453703703</v>
      </c>
      <c r="AE7" s="3">
        <v>0.09544456018518517</v>
      </c>
      <c r="AF7" s="3">
        <v>0.10016380787037038</v>
      </c>
      <c r="AG7" s="3">
        <v>0.10475130787037036</v>
      </c>
      <c r="AH7" s="3">
        <v>0.1094030787037037</v>
      </c>
      <c r="AI7" s="3">
        <v>0.11417677083333333</v>
      </c>
      <c r="AJ7" s="3">
        <v>0.1188090625</v>
      </c>
      <c r="AK7" s="3">
        <v>0.1238699074074074</v>
      </c>
      <c r="AL7" s="3">
        <v>0.12944791666666666</v>
      </c>
      <c r="AM7" s="3">
        <v>0.13664636574074074</v>
      </c>
      <c r="AN7" s="3">
        <v>0.1421010763888889</v>
      </c>
      <c r="AO7" s="3">
        <v>0.14715324074074074</v>
      </c>
      <c r="AP7" s="3">
        <v>0.15249756944444445</v>
      </c>
      <c r="AQ7" s="3">
        <v>0.15765362268518518</v>
      </c>
      <c r="AR7" s="3">
        <v>0.16294023148148148</v>
      </c>
      <c r="AS7" s="3">
        <v>0.16831331018518517</v>
      </c>
      <c r="AT7" s="3">
        <v>0.1738171296296296</v>
      </c>
      <c r="AU7" s="3">
        <v>0.17954505787037037</v>
      </c>
      <c r="AV7" s="3">
        <v>0.18602395833333332</v>
      </c>
      <c r="AW7" s="3">
        <v>0.19284930555555557</v>
      </c>
      <c r="AX7" s="3">
        <v>0.19894459490740743</v>
      </c>
      <c r="AY7" s="3">
        <v>0.20588351851851852</v>
      </c>
      <c r="AZ7" s="3">
        <v>0.21277368055555557</v>
      </c>
      <c r="BA7" s="3">
        <v>0.23991280092592593</v>
      </c>
      <c r="BB7" s="3">
        <v>0.24593131944444444</v>
      </c>
      <c r="BC7" s="3">
        <v>0.25235296296296295</v>
      </c>
      <c r="BD7" s="3">
        <v>0.2585463310185185</v>
      </c>
      <c r="BE7" s="3">
        <v>0.26447445601851854</v>
      </c>
      <c r="BF7" s="3">
        <v>0.2705826736111111</v>
      </c>
      <c r="BG7" s="3">
        <v>0.27683278935185185</v>
      </c>
      <c r="BH7" s="3">
        <v>0.2830499537037037</v>
      </c>
      <c r="BI7" s="3">
        <v>0.2895022685185185</v>
      </c>
      <c r="BJ7" s="3">
        <v>0.29613131944444443</v>
      </c>
      <c r="BK7" s="3">
        <v>0.599489537037037</v>
      </c>
      <c r="BL7" s="3">
        <v>0.605612037037037</v>
      </c>
      <c r="BM7" s="3">
        <v>0.611486412037037</v>
      </c>
      <c r="BN7" s="3">
        <v>0.6169042013888889</v>
      </c>
      <c r="BO7" s="3">
        <v>0.622322025462963</v>
      </c>
      <c r="BP7" s="3">
        <v>0.6281209027777778</v>
      </c>
      <c r="BQ7" s="3">
        <v>0.6335588657407407</v>
      </c>
      <c r="BR7" s="3">
        <v>0.6394573611111111</v>
      </c>
      <c r="BS7" s="3">
        <v>0.6454091435185185</v>
      </c>
      <c r="BT7" s="3">
        <v>0.6514207523148149</v>
      </c>
      <c r="BU7" s="3">
        <v>0.6566090277777777</v>
      </c>
      <c r="BV7" s="3">
        <v>0.6623452546296297</v>
      </c>
      <c r="BW7" s="3">
        <v>0.6686345601851852</v>
      </c>
      <c r="BX7" s="3">
        <v>0.6742066666666666</v>
      </c>
      <c r="BY7" s="3">
        <v>0.6801092939814816</v>
      </c>
      <c r="BZ7" s="3">
        <v>0.6858279282407408</v>
      </c>
      <c r="CA7" s="3">
        <v>0.6920462500000001</v>
      </c>
      <c r="CB7" s="3">
        <v>0.6983590277777778</v>
      </c>
      <c r="CC7" s="3">
        <v>0.7047397337962963</v>
      </c>
      <c r="CD7" s="3">
        <v>0.7117854861111111</v>
      </c>
      <c r="CE7" s="3">
        <v>0.7187182060185185</v>
      </c>
      <c r="CF7" s="3">
        <v>0.7256317476851852</v>
      </c>
      <c r="CG7" s="3">
        <v>0.7320945601851853</v>
      </c>
      <c r="CH7" s="3">
        <v>0.7385780787037036</v>
      </c>
      <c r="CI7" s="3">
        <v>0.7449833333333333</v>
      </c>
      <c r="CJ7" s="3">
        <v>0.7514933564814815</v>
      </c>
      <c r="CK7" s="3">
        <v>0.832058449074074</v>
      </c>
      <c r="CL7" s="3">
        <v>0.8382854166666666</v>
      </c>
      <c r="CM7" s="3">
        <v>0.8445508449074074</v>
      </c>
      <c r="CN7" s="3">
        <v>0.851069212962963</v>
      </c>
      <c r="CO7" s="3">
        <v>0.857638113425926</v>
      </c>
      <c r="CP7" s="3">
        <v>0.8640391203703705</v>
      </c>
      <c r="CQ7" s="3">
        <v>0.8699898148148147</v>
      </c>
      <c r="CR7" s="3">
        <v>0.8757555902777777</v>
      </c>
      <c r="CS7" s="3">
        <v>0.8819681712962963</v>
      </c>
      <c r="CT7" s="3">
        <v>0.8883908912037036</v>
      </c>
      <c r="CU7" s="3">
        <v>0.8948486111111111</v>
      </c>
      <c r="CV7" s="3">
        <v>0.9012186689814815</v>
      </c>
      <c r="CW7" s="3">
        <v>0.907536724537037</v>
      </c>
      <c r="CX7" s="3">
        <v>0.9138694791666667</v>
      </c>
      <c r="CY7" s="3">
        <v>0.9199686689814816</v>
      </c>
      <c r="CZ7" s="3">
        <v>0.9266838657407407</v>
      </c>
      <c r="DA7" s="3">
        <v>0.9329995370370371</v>
      </c>
      <c r="DB7" s="3">
        <v>0.9390911574074075</v>
      </c>
      <c r="DC7" s="3">
        <v>0.9452530092592593</v>
      </c>
      <c r="DD7" s="3">
        <v>0.9514494212962963</v>
      </c>
      <c r="DE7" s="3">
        <v>0.9583648148148148</v>
      </c>
      <c r="DF7" s="3">
        <v>0.9651025462962962</v>
      </c>
      <c r="DG7" s="3">
        <v>0.9716239930555556</v>
      </c>
      <c r="DH7" s="3">
        <v>0.978330324074074</v>
      </c>
      <c r="DI7" s="3">
        <v>0.9848623842592592</v>
      </c>
      <c r="DJ7" s="3">
        <v>0.9913856828703703</v>
      </c>
      <c r="DK7" s="3">
        <v>0.9982172453703703</v>
      </c>
      <c r="DL7" s="3">
        <v>1.131099837962963</v>
      </c>
      <c r="DM7" s="3">
        <v>1.1375603356481483</v>
      </c>
      <c r="DN7" s="3">
        <v>1.1435583680555557</v>
      </c>
      <c r="DO7" s="3">
        <v>1.149861875</v>
      </c>
      <c r="DP7" s="3">
        <v>1.1557202083333333</v>
      </c>
      <c r="DQ7" s="3">
        <v>1.1618064351851851</v>
      </c>
      <c r="DR7" s="3">
        <v>1.1678997222222223</v>
      </c>
      <c r="DS7" s="3">
        <v>1.1739744212962964</v>
      </c>
      <c r="DT7" s="3">
        <v>1.1800085648148149</v>
      </c>
      <c r="DU7" s="3">
        <v>1.1861336805555556</v>
      </c>
      <c r="DV7" s="3">
        <v>1.192239074074074</v>
      </c>
      <c r="DW7" s="3">
        <v>1.1984268865740741</v>
      </c>
      <c r="DX7" s="3">
        <v>1.2048453703703703</v>
      </c>
      <c r="DY7" s="3">
        <v>1.2110214467592593</v>
      </c>
      <c r="DZ7" s="3">
        <v>1.2171730671296297</v>
      </c>
      <c r="EA7" s="3">
        <v>1.2235436689814814</v>
      </c>
      <c r="EB7" s="3">
        <v>1.2296622222222222</v>
      </c>
      <c r="EC7" s="3">
        <v>1.2359880787037036</v>
      </c>
      <c r="ED7" s="3">
        <v>1.2421553587962963</v>
      </c>
      <c r="EE7" s="3">
        <v>1.248646412037037</v>
      </c>
      <c r="EF7" s="3">
        <v>1.255192662037037</v>
      </c>
      <c r="EG7" s="3">
        <v>1.262338263888889</v>
      </c>
      <c r="EH7" s="3">
        <v>1.2694707523148148</v>
      </c>
      <c r="EI7" s="3">
        <v>1.510488888888889</v>
      </c>
      <c r="EJ7" s="3">
        <v>1.5169785416666668</v>
      </c>
      <c r="EK7" s="3">
        <v>1.523555671296296</v>
      </c>
      <c r="EL7" s="3">
        <v>1.5300028935185186</v>
      </c>
      <c r="EM7" s="3">
        <v>1.5370241087962964</v>
      </c>
      <c r="EN7" s="3">
        <v>1.5431836342592593</v>
      </c>
      <c r="EO7" s="3">
        <v>1.549695949074074</v>
      </c>
      <c r="EP7" s="3">
        <v>1.5561378819444445</v>
      </c>
      <c r="EQ7" s="3">
        <v>1.5625143518518518</v>
      </c>
      <c r="ER7" s="3">
        <v>1.5690144675925926</v>
      </c>
      <c r="ES7" s="3">
        <v>1.5780887268518518</v>
      </c>
      <c r="ET7" s="3">
        <v>1.5853222916666667</v>
      </c>
      <c r="EU7" s="3">
        <v>1.7248386574074075</v>
      </c>
      <c r="EV7" s="3">
        <v>1.730344050925926</v>
      </c>
      <c r="EW7" s="3">
        <v>1.7366956365740742</v>
      </c>
      <c r="EX7" s="3">
        <v>1.7428286226851852</v>
      </c>
      <c r="EY7" s="3">
        <v>1.7490923958333333</v>
      </c>
      <c r="EZ7" s="3">
        <v>1.7553591782407407</v>
      </c>
      <c r="FA7" s="3">
        <v>1.761443402777778</v>
      </c>
      <c r="FB7" s="3">
        <v>1.7675119560185184</v>
      </c>
      <c r="FC7" s="3">
        <v>1.773624537037037</v>
      </c>
      <c r="FD7" s="3">
        <v>1.7799050115740742</v>
      </c>
      <c r="FE7" s="3">
        <v>1.787835601851852</v>
      </c>
      <c r="FF7" s="3">
        <v>1.7938898148148148</v>
      </c>
      <c r="FG7" s="3">
        <v>1.799842476851852</v>
      </c>
      <c r="FH7" s="3">
        <v>1.8060265046296298</v>
      </c>
      <c r="FI7" s="3">
        <v>1.8125758449074072</v>
      </c>
      <c r="FJ7" s="3">
        <v>1.8185892361111111</v>
      </c>
      <c r="FK7" s="3">
        <v>1.8248033564814816</v>
      </c>
      <c r="FL7" s="3">
        <v>1.8308981018518518</v>
      </c>
      <c r="FM7" s="3">
        <v>1.8371090625</v>
      </c>
      <c r="FN7" s="3">
        <v>1.8434505324074075</v>
      </c>
      <c r="FO7" s="3">
        <v>1.8499533564814816</v>
      </c>
      <c r="FP7" s="3">
        <v>1.8563278125</v>
      </c>
      <c r="FQ7" s="3">
        <v>1.8624667824074075</v>
      </c>
      <c r="FR7" s="3">
        <v>1.86868125</v>
      </c>
      <c r="FS7" s="3">
        <v>1.8751542013888889</v>
      </c>
      <c r="FT7" s="3">
        <v>1.8816566319444445</v>
      </c>
      <c r="FU7" s="3">
        <v>1.8881060185185186</v>
      </c>
      <c r="FV7" s="3">
        <v>1.8945509259259259</v>
      </c>
      <c r="FW7" s="3">
        <v>1.9010920833333333</v>
      </c>
      <c r="FX7" s="3">
        <v>1.9076141550925927</v>
      </c>
      <c r="FY7" s="3">
        <v>1.916763113425926</v>
      </c>
      <c r="FZ7" s="3">
        <v>2.076795636574074</v>
      </c>
      <c r="GA7" s="3">
        <v>2.0832194444444445</v>
      </c>
      <c r="GB7" s="3">
        <v>2.0893551273148145</v>
      </c>
      <c r="GC7" s="3">
        <v>2.095911875</v>
      </c>
      <c r="GD7" s="3">
        <v>2.102346875</v>
      </c>
      <c r="GE7" s="3">
        <v>2.1107721064814817</v>
      </c>
      <c r="GF7" s="3">
        <v>2.117392627314815</v>
      </c>
      <c r="GG7" s="3">
        <v>2.1240130787037037</v>
      </c>
      <c r="GH7" s="3">
        <v>2.1325016550925926</v>
      </c>
      <c r="GI7" s="3">
        <v>2.139064699074074</v>
      </c>
      <c r="GJ7" s="3">
        <v>2.1454363425925926</v>
      </c>
      <c r="GK7" s="3">
        <v>2.1516300925925926</v>
      </c>
      <c r="GL7" s="3">
        <v>2.1579462499999997</v>
      </c>
      <c r="GM7" s="3">
        <v>2.1643899305555556</v>
      </c>
      <c r="GN7" s="3">
        <v>2.1707709027777775</v>
      </c>
      <c r="GO7" s="3">
        <v>2.177585138888889</v>
      </c>
      <c r="GP7" s="3">
        <v>2.1843125347222223</v>
      </c>
      <c r="GQ7" s="3">
        <v>2.2560079050925927</v>
      </c>
      <c r="GR7" s="3">
        <v>2.2621091435185186</v>
      </c>
      <c r="GS7" s="3">
        <v>2.2691241898148147</v>
      </c>
      <c r="GT7" s="3">
        <v>2.2754658101851852</v>
      </c>
      <c r="GU7" s="3">
        <v>2.2817168171296296</v>
      </c>
      <c r="GV7" s="3">
        <v>2.2882988425925928</v>
      </c>
      <c r="GW7" s="3">
        <v>2.294697835648148</v>
      </c>
      <c r="GX7" s="3">
        <v>2.3009927777777777</v>
      </c>
      <c r="GY7" s="3">
        <v>2.3074647337962966</v>
      </c>
      <c r="GZ7" s="3">
        <v>2.31422599537037</v>
      </c>
      <c r="HA7" s="3">
        <v>2.3207105671296295</v>
      </c>
      <c r="HB7" s="3">
        <v>2.3273371064814814</v>
      </c>
      <c r="HC7" s="3">
        <v>2.3345682870370372</v>
      </c>
      <c r="HD7" s="3">
        <v>2.5393269212962966</v>
      </c>
      <c r="HE7" s="3">
        <v>2.5464769675925925</v>
      </c>
      <c r="HF7" s="3">
        <v>2.5532918171296295</v>
      </c>
      <c r="HG7" s="3">
        <v>2.560935451388889</v>
      </c>
      <c r="HH7" s="3">
        <v>2.5673147685185183</v>
      </c>
      <c r="HI7" s="3">
        <v>2.5743125694444444</v>
      </c>
      <c r="HJ7" s="3">
        <v>2.5815074421296296</v>
      </c>
      <c r="HK7" s="3">
        <v>2.7393919328703706</v>
      </c>
      <c r="HL7" s="3">
        <v>2.7466564814814816</v>
      </c>
      <c r="HM7" s="3">
        <v>2.753205474537037</v>
      </c>
      <c r="HN7" s="3">
        <v>2.7597936689814815</v>
      </c>
      <c r="HO7" s="3">
        <v>2.765864236111111</v>
      </c>
      <c r="HP7" s="3">
        <v>2.7718896990740745</v>
      </c>
      <c r="HQ7" s="3">
        <v>2.7779953240740745</v>
      </c>
      <c r="HR7" s="3">
        <v>2.7848677430555555</v>
      </c>
      <c r="HS7" s="3">
        <v>2.791084444444444</v>
      </c>
      <c r="HT7" s="3">
        <v>2.797737685185185</v>
      </c>
      <c r="HU7" s="3">
        <v>2.8056655092592595</v>
      </c>
      <c r="HV7" s="3">
        <v>2.811789074074074</v>
      </c>
      <c r="HW7" s="3">
        <v>2.818257291666667</v>
      </c>
      <c r="HX7" s="3">
        <v>2.8248772337962964</v>
      </c>
      <c r="HY7" s="3">
        <v>2.8311908101851855</v>
      </c>
      <c r="HZ7" s="3">
        <v>2.838472800925926</v>
      </c>
      <c r="IA7" s="3">
        <v>2.844915462962963</v>
      </c>
      <c r="IB7" s="3">
        <v>2.8510012268518516</v>
      </c>
      <c r="IC7" s="3">
        <v>2.857555324074074</v>
      </c>
      <c r="ID7" s="3">
        <v>2.864130787037037</v>
      </c>
      <c r="IE7" s="3">
        <v>2.8704355324074076</v>
      </c>
      <c r="IF7" s="3">
        <v>2.8769300462962963</v>
      </c>
      <c r="IG7" s="3">
        <v>2.8831794675925924</v>
      </c>
      <c r="IH7" s="3">
        <v>2.8896236458333333</v>
      </c>
      <c r="II7" s="3">
        <v>2.8963196759259255</v>
      </c>
      <c r="IJ7" s="3">
        <v>2.9034156249999996</v>
      </c>
      <c r="IK7" s="3">
        <v>2.9099919675925925</v>
      </c>
      <c r="IL7" s="3">
        <v>2.916700150462963</v>
      </c>
      <c r="IM7" s="3">
        <v>2.923205439814815</v>
      </c>
      <c r="IN7" s="3">
        <v>2.9317570949074074</v>
      </c>
      <c r="IO7" s="4" t="s">
        <v>268</v>
      </c>
      <c r="IP7" s="4" t="s">
        <v>268</v>
      </c>
      <c r="IQ7" s="4" t="s">
        <v>268</v>
      </c>
      <c r="IR7" s="4" t="s">
        <v>268</v>
      </c>
      <c r="IS7" s="4" t="s">
        <v>268</v>
      </c>
      <c r="IT7" s="4" t="s">
        <v>268</v>
      </c>
      <c r="IU7" s="4" t="s">
        <v>268</v>
      </c>
      <c r="IV7" s="4" t="s">
        <v>268</v>
      </c>
    </row>
    <row r="8" spans="1:256" ht="14.25" customHeight="1">
      <c r="A8" s="26">
        <v>6</v>
      </c>
      <c r="B8" s="2">
        <v>202</v>
      </c>
      <c r="C8" s="2" t="s">
        <v>304</v>
      </c>
      <c r="D8" s="2" t="s">
        <v>265</v>
      </c>
      <c r="E8" s="2">
        <v>1965</v>
      </c>
      <c r="F8" s="2" t="s">
        <v>425</v>
      </c>
      <c r="G8" s="25" t="s">
        <v>176</v>
      </c>
      <c r="H8" s="27">
        <v>1.439826388888889</v>
      </c>
      <c r="I8" s="8">
        <v>0.005414270833333333</v>
      </c>
      <c r="J8" s="3">
        <v>0.010977314814814815</v>
      </c>
      <c r="K8" s="3">
        <v>0.016607905092592593</v>
      </c>
      <c r="L8" s="3">
        <v>0.02231261574074074</v>
      </c>
      <c r="M8" s="3">
        <v>0.028177268518518515</v>
      </c>
      <c r="N8" s="3">
        <v>0.034096064814814815</v>
      </c>
      <c r="O8" s="3">
        <v>0.03987291666666667</v>
      </c>
      <c r="P8" s="3">
        <v>0.04581766203703704</v>
      </c>
      <c r="Q8" s="3">
        <v>0.051889849537037035</v>
      </c>
      <c r="R8" s="3">
        <v>0.05782877314814815</v>
      </c>
      <c r="S8" s="3">
        <v>0.06374972222222222</v>
      </c>
      <c r="T8" s="3">
        <v>0.07008363425925926</v>
      </c>
      <c r="U8" s="3">
        <v>0.07617318287037038</v>
      </c>
      <c r="V8" s="3">
        <v>0.08245234953703705</v>
      </c>
      <c r="W8" s="3">
        <v>0.0897986111111111</v>
      </c>
      <c r="X8" s="3">
        <v>0.09610296296296296</v>
      </c>
      <c r="Y8" s="3">
        <v>0.10247460648148148</v>
      </c>
      <c r="Z8" s="3">
        <v>0.10866747685185185</v>
      </c>
      <c r="AA8" s="3">
        <v>0.11519625</v>
      </c>
      <c r="AB8" s="3">
        <v>0.12180972222222224</v>
      </c>
      <c r="AC8" s="3">
        <v>0.12793085648148148</v>
      </c>
      <c r="AD8" s="3">
        <v>0.13427063657407406</v>
      </c>
      <c r="AE8" s="3">
        <v>0.14080064814814816</v>
      </c>
      <c r="AF8" s="3">
        <v>0.14703391203703706</v>
      </c>
      <c r="AG8" s="3">
        <v>0.1535169675925926</v>
      </c>
      <c r="AH8" s="3">
        <v>0.15968078703703703</v>
      </c>
      <c r="AI8" s="3">
        <v>0.16576719907407408</v>
      </c>
      <c r="AJ8" s="3">
        <v>0.17191319444444444</v>
      </c>
      <c r="AK8" s="3">
        <v>0.17789155092592593</v>
      </c>
      <c r="AL8" s="3">
        <v>0.18398988425925925</v>
      </c>
      <c r="AM8" s="3">
        <v>0.19049991898148147</v>
      </c>
      <c r="AN8" s="3">
        <v>0.19674042824074076</v>
      </c>
      <c r="AO8" s="3">
        <v>0.2029425925925926</v>
      </c>
      <c r="AP8" s="3">
        <v>0.20946542824074074</v>
      </c>
      <c r="AQ8" s="3">
        <v>0.21941164351851852</v>
      </c>
      <c r="AR8" s="3">
        <v>0.22600582175925923</v>
      </c>
      <c r="AS8" s="3">
        <v>0.23309375</v>
      </c>
      <c r="AT8" s="3">
        <v>0.23962075231481483</v>
      </c>
      <c r="AU8" s="3">
        <v>0.24610099537037036</v>
      </c>
      <c r="AV8" s="3">
        <v>0.25247314814814814</v>
      </c>
      <c r="AW8" s="3">
        <v>0.25875180555555555</v>
      </c>
      <c r="AX8" s="3">
        <v>0.2651329050925926</v>
      </c>
      <c r="AY8" s="3">
        <v>0.2715135416666667</v>
      </c>
      <c r="AZ8" s="3">
        <v>0.27782538194444445</v>
      </c>
      <c r="BA8" s="3">
        <v>0.2845070601851852</v>
      </c>
      <c r="BB8" s="3">
        <v>0.2912417824074074</v>
      </c>
      <c r="BC8" s="3">
        <v>0.29837569444444445</v>
      </c>
      <c r="BD8" s="3">
        <v>0.30509879629629627</v>
      </c>
      <c r="BE8" s="3">
        <v>0.31194494212962964</v>
      </c>
      <c r="BF8" s="3">
        <v>0.31863645833333337</v>
      </c>
      <c r="BG8" s="3">
        <v>0.3256427430555556</v>
      </c>
      <c r="BH8" s="3">
        <v>0.3324327083333333</v>
      </c>
      <c r="BI8" s="3">
        <v>0.33953483796296297</v>
      </c>
      <c r="BJ8" s="3">
        <v>0.34688861111111113</v>
      </c>
      <c r="BK8" s="3">
        <v>0.35476407407407407</v>
      </c>
      <c r="BL8" s="3">
        <v>0.36219097222222224</v>
      </c>
      <c r="BM8" s="3">
        <v>0.36976303240740743</v>
      </c>
      <c r="BN8" s="3">
        <v>0.3775275462962963</v>
      </c>
      <c r="BO8" s="3">
        <v>0.38746712962962965</v>
      </c>
      <c r="BP8" s="3">
        <v>0.39485590277777777</v>
      </c>
      <c r="BQ8" s="3">
        <v>0.40246797453703703</v>
      </c>
      <c r="BR8" s="3">
        <v>0.4099686342592592</v>
      </c>
      <c r="BS8" s="3">
        <v>0.41734185185185185</v>
      </c>
      <c r="BT8" s="3">
        <v>0.4247903935185185</v>
      </c>
      <c r="BU8" s="3">
        <v>0.43236091435185187</v>
      </c>
      <c r="BV8" s="3">
        <v>0.4402792824074074</v>
      </c>
      <c r="BW8" s="3">
        <v>0.4479097916666666</v>
      </c>
      <c r="BX8" s="3">
        <v>0.4558161574074074</v>
      </c>
      <c r="BY8" s="3">
        <v>0.4625828703703703</v>
      </c>
      <c r="BZ8" s="3">
        <v>0.46906905092592593</v>
      </c>
      <c r="CA8" s="3">
        <v>0.47588799768518514</v>
      </c>
      <c r="CB8" s="3">
        <v>0.482543125</v>
      </c>
      <c r="CC8" s="3">
        <v>0.4896844097222222</v>
      </c>
      <c r="CD8" s="3">
        <v>0.4972887731481481</v>
      </c>
      <c r="CE8" s="3">
        <v>0.5049177777777778</v>
      </c>
      <c r="CF8" s="3">
        <v>0.5124859490740741</v>
      </c>
      <c r="CG8" s="3">
        <v>0.5207449421296296</v>
      </c>
      <c r="CH8" s="3">
        <v>0.5282948263888889</v>
      </c>
      <c r="CI8" s="3">
        <v>0.5362427083333333</v>
      </c>
      <c r="CJ8" s="3">
        <v>0.5438486458333334</v>
      </c>
      <c r="CK8" s="3">
        <v>0.5519501851851852</v>
      </c>
      <c r="CL8" s="3">
        <v>0.559962962962963</v>
      </c>
      <c r="CM8" s="3">
        <v>0.5695660069444445</v>
      </c>
      <c r="CN8" s="3">
        <v>0.5775226041666667</v>
      </c>
      <c r="CO8" s="3">
        <v>0.5868011111111111</v>
      </c>
      <c r="CP8" s="3">
        <v>0.594665</v>
      </c>
      <c r="CQ8" s="3">
        <v>0.6021253009259259</v>
      </c>
      <c r="CR8" s="3">
        <v>0.6097423611111111</v>
      </c>
      <c r="CS8" s="3">
        <v>0.6173131134259259</v>
      </c>
      <c r="CT8" s="3">
        <v>0.6250083333333333</v>
      </c>
      <c r="CU8" s="3">
        <v>0.6328081018518519</v>
      </c>
      <c r="CV8" s="3">
        <v>0.640514386574074</v>
      </c>
      <c r="CW8" s="3">
        <v>0.6488978703703704</v>
      </c>
      <c r="CX8" s="3">
        <v>0.6566843287037037</v>
      </c>
      <c r="CY8" s="3">
        <v>0.6642158912037037</v>
      </c>
      <c r="CZ8" s="3">
        <v>0.6718148842592592</v>
      </c>
      <c r="DA8" s="3">
        <v>0.6794674768518519</v>
      </c>
      <c r="DB8" s="3">
        <v>0.6874450578703705</v>
      </c>
      <c r="DC8" s="3">
        <v>0.6981694791666667</v>
      </c>
      <c r="DD8" s="3">
        <v>0.7063612615740741</v>
      </c>
      <c r="DE8" s="3">
        <v>0.7136172800925925</v>
      </c>
      <c r="DF8" s="3">
        <v>0.7251190162037037</v>
      </c>
      <c r="DG8" s="3">
        <v>0.732354201388889</v>
      </c>
      <c r="DH8" s="3">
        <v>0.7399306712962962</v>
      </c>
      <c r="DI8" s="3">
        <v>0.7474655787037037</v>
      </c>
      <c r="DJ8" s="3">
        <v>0.755182673611111</v>
      </c>
      <c r="DK8" s="3">
        <v>0.7630042824074074</v>
      </c>
      <c r="DL8" s="3">
        <v>0.7712057407407408</v>
      </c>
      <c r="DM8" s="3">
        <v>0.7789986805555555</v>
      </c>
      <c r="DN8" s="3">
        <v>0.786981400462963</v>
      </c>
      <c r="DO8" s="3">
        <v>0.7948469097222222</v>
      </c>
      <c r="DP8" s="3">
        <v>0.802605324074074</v>
      </c>
      <c r="DQ8" s="3">
        <v>0.8105888888888889</v>
      </c>
      <c r="DR8" s="3">
        <v>0.8187240740740741</v>
      </c>
      <c r="DS8" s="3">
        <v>0.8281695601851852</v>
      </c>
      <c r="DT8" s="3">
        <v>0.8398226041666667</v>
      </c>
      <c r="DU8" s="3">
        <v>0.8477472569444444</v>
      </c>
      <c r="DV8" s="3">
        <v>0.8555295486111111</v>
      </c>
      <c r="DW8" s="3">
        <v>0.8635714120370371</v>
      </c>
      <c r="DX8" s="3">
        <v>0.8718920833333333</v>
      </c>
      <c r="DY8" s="3">
        <v>0.880472175925926</v>
      </c>
      <c r="DZ8" s="3">
        <v>0.8893808217592593</v>
      </c>
      <c r="EA8" s="3">
        <v>0.8978214814814814</v>
      </c>
      <c r="EB8" s="3">
        <v>0.9063386574074074</v>
      </c>
      <c r="EC8" s="3">
        <v>0.9152116087962963</v>
      </c>
      <c r="ED8" s="3">
        <v>0.9245386574074074</v>
      </c>
      <c r="EE8" s="3">
        <v>0.9352405439814815</v>
      </c>
      <c r="EF8" s="3">
        <v>0.9432960185185185</v>
      </c>
      <c r="EG8" s="3">
        <v>0.9521798958333334</v>
      </c>
      <c r="EH8" s="3">
        <v>0.9604215277777778</v>
      </c>
      <c r="EI8" s="3">
        <v>0.9688910069444444</v>
      </c>
      <c r="EJ8" s="3">
        <v>0.9780225231481481</v>
      </c>
      <c r="EK8" s="3">
        <v>0.986504861111111</v>
      </c>
      <c r="EL8" s="3">
        <v>0.9951051273148148</v>
      </c>
      <c r="EM8" s="3">
        <v>1.0085766203703703</v>
      </c>
      <c r="EN8" s="3">
        <v>1.017165462962963</v>
      </c>
      <c r="EO8" s="3">
        <v>1.0267509606481482</v>
      </c>
      <c r="EP8" s="3">
        <v>1.0357647337962963</v>
      </c>
      <c r="EQ8" s="3">
        <v>1.0566727546296295</v>
      </c>
      <c r="ER8" s="3">
        <v>1.0651688657407408</v>
      </c>
      <c r="ES8" s="3">
        <v>1.0735544328703703</v>
      </c>
      <c r="ET8" s="3">
        <v>1.0817547800925926</v>
      </c>
      <c r="EU8" s="3">
        <v>1.0902643055555556</v>
      </c>
      <c r="EV8" s="3">
        <v>1.0993692129629629</v>
      </c>
      <c r="EW8" s="3">
        <v>1.1092983796296296</v>
      </c>
      <c r="EX8" s="3">
        <v>1.1180150810185185</v>
      </c>
      <c r="EY8" s="3">
        <v>1.1288927083333333</v>
      </c>
      <c r="EZ8" s="3">
        <v>1.137647835648148</v>
      </c>
      <c r="FA8" s="3">
        <v>1.1463742592592594</v>
      </c>
      <c r="FB8" s="3">
        <v>1.1550538194444444</v>
      </c>
      <c r="FC8" s="3">
        <v>1.1642775810185186</v>
      </c>
      <c r="FD8" s="3">
        <v>1.1725488425925927</v>
      </c>
      <c r="FE8" s="3">
        <v>1.180781712962963</v>
      </c>
      <c r="FF8" s="3">
        <v>1.1895625347222223</v>
      </c>
      <c r="FG8" s="3">
        <v>1.1975875</v>
      </c>
      <c r="FH8" s="3">
        <v>1.2056349537037037</v>
      </c>
      <c r="FI8" s="3">
        <v>1.2138089814814814</v>
      </c>
      <c r="FJ8" s="3">
        <v>1.2229928240740742</v>
      </c>
      <c r="FK8" s="3">
        <v>1.2319321759259259</v>
      </c>
      <c r="FL8" s="3">
        <v>1.240629861111111</v>
      </c>
      <c r="FM8" s="3">
        <v>1.2495855671296296</v>
      </c>
      <c r="FN8" s="3">
        <v>1.2585847916666666</v>
      </c>
      <c r="FO8" s="3">
        <v>1.2951702083333334</v>
      </c>
      <c r="FP8" s="3">
        <v>1.3037433217592593</v>
      </c>
      <c r="FQ8" s="3">
        <v>1.313110023148148</v>
      </c>
      <c r="FR8" s="3">
        <v>1.3221082175925927</v>
      </c>
      <c r="FS8" s="3">
        <v>1.3405988425925928</v>
      </c>
      <c r="FT8" s="3">
        <v>1.350069675925926</v>
      </c>
      <c r="FU8" s="3">
        <v>1.3737058217592593</v>
      </c>
      <c r="FV8" s="3">
        <v>1.3883369907407408</v>
      </c>
      <c r="FW8" s="3">
        <v>1.4288907407407407</v>
      </c>
      <c r="FX8" s="3">
        <v>1.439826423611111</v>
      </c>
      <c r="FY8" s="4" t="s">
        <v>268</v>
      </c>
      <c r="FZ8" s="4" t="s">
        <v>268</v>
      </c>
      <c r="GA8" s="4" t="s">
        <v>268</v>
      </c>
      <c r="GB8" s="4" t="s">
        <v>268</v>
      </c>
      <c r="GC8" s="4" t="s">
        <v>268</v>
      </c>
      <c r="GD8" s="4" t="s">
        <v>268</v>
      </c>
      <c r="GE8" s="4" t="s">
        <v>268</v>
      </c>
      <c r="GF8" s="4" t="s">
        <v>268</v>
      </c>
      <c r="GG8" s="4" t="s">
        <v>268</v>
      </c>
      <c r="GH8" s="4" t="s">
        <v>268</v>
      </c>
      <c r="GI8" s="4" t="s">
        <v>268</v>
      </c>
      <c r="GJ8" s="4" t="s">
        <v>268</v>
      </c>
      <c r="GK8" s="4" t="s">
        <v>268</v>
      </c>
      <c r="GL8" s="4" t="s">
        <v>268</v>
      </c>
      <c r="GM8" s="4" t="s">
        <v>268</v>
      </c>
      <c r="GN8" s="4" t="s">
        <v>268</v>
      </c>
      <c r="GO8" s="4" t="s">
        <v>268</v>
      </c>
      <c r="GP8" s="4" t="s">
        <v>268</v>
      </c>
      <c r="GQ8" s="4" t="s">
        <v>268</v>
      </c>
      <c r="GR8" s="4" t="s">
        <v>268</v>
      </c>
      <c r="GS8" s="4" t="s">
        <v>268</v>
      </c>
      <c r="GT8" s="4" t="s">
        <v>268</v>
      </c>
      <c r="GU8" s="4" t="s">
        <v>268</v>
      </c>
      <c r="GV8" s="4" t="s">
        <v>268</v>
      </c>
      <c r="GW8" s="4" t="s">
        <v>268</v>
      </c>
      <c r="GX8" s="4" t="s">
        <v>268</v>
      </c>
      <c r="GY8" s="4" t="s">
        <v>268</v>
      </c>
      <c r="GZ8" s="4" t="s">
        <v>268</v>
      </c>
      <c r="HA8" s="4" t="s">
        <v>268</v>
      </c>
      <c r="HB8" s="4" t="s">
        <v>268</v>
      </c>
      <c r="HC8" s="4" t="s">
        <v>268</v>
      </c>
      <c r="HD8" s="4" t="s">
        <v>268</v>
      </c>
      <c r="HE8" s="4" t="s">
        <v>268</v>
      </c>
      <c r="HF8" s="4" t="s">
        <v>268</v>
      </c>
      <c r="HG8" s="4" t="s">
        <v>268</v>
      </c>
      <c r="HH8" s="4" t="s">
        <v>268</v>
      </c>
      <c r="HI8" s="4" t="s">
        <v>268</v>
      </c>
      <c r="HJ8" s="4" t="s">
        <v>268</v>
      </c>
      <c r="HK8" s="4" t="s">
        <v>268</v>
      </c>
      <c r="HL8" s="4" t="s">
        <v>268</v>
      </c>
      <c r="HM8" s="4" t="s">
        <v>268</v>
      </c>
      <c r="HN8" s="4" t="s">
        <v>268</v>
      </c>
      <c r="HO8" s="4" t="s">
        <v>268</v>
      </c>
      <c r="HP8" s="4" t="s">
        <v>268</v>
      </c>
      <c r="HQ8" s="4" t="s">
        <v>268</v>
      </c>
      <c r="HR8" s="4" t="s">
        <v>268</v>
      </c>
      <c r="HS8" s="4" t="s">
        <v>268</v>
      </c>
      <c r="HT8" s="4" t="s">
        <v>268</v>
      </c>
      <c r="HU8" s="4" t="s">
        <v>268</v>
      </c>
      <c r="HV8" s="4" t="s">
        <v>268</v>
      </c>
      <c r="HW8" s="4" t="s">
        <v>268</v>
      </c>
      <c r="HX8" s="4" t="s">
        <v>268</v>
      </c>
      <c r="HY8" s="4" t="s">
        <v>268</v>
      </c>
      <c r="HZ8" s="4" t="s">
        <v>268</v>
      </c>
      <c r="IA8" s="4" t="s">
        <v>268</v>
      </c>
      <c r="IB8" s="4" t="s">
        <v>268</v>
      </c>
      <c r="IC8" s="4" t="s">
        <v>268</v>
      </c>
      <c r="ID8" s="4" t="s">
        <v>268</v>
      </c>
      <c r="IE8" s="4" t="s">
        <v>268</v>
      </c>
      <c r="IF8" s="4" t="s">
        <v>268</v>
      </c>
      <c r="IG8" s="4" t="s">
        <v>268</v>
      </c>
      <c r="IH8" s="4" t="s">
        <v>268</v>
      </c>
      <c r="II8" s="4" t="s">
        <v>268</v>
      </c>
      <c r="IJ8" s="4" t="s">
        <v>268</v>
      </c>
      <c r="IK8" s="4" t="s">
        <v>268</v>
      </c>
      <c r="IL8" s="4" t="s">
        <v>268</v>
      </c>
      <c r="IM8" s="4" t="s">
        <v>268</v>
      </c>
      <c r="IN8" s="4" t="s">
        <v>268</v>
      </c>
      <c r="IO8" s="4" t="s">
        <v>268</v>
      </c>
      <c r="IP8" s="4" t="s">
        <v>268</v>
      </c>
      <c r="IQ8" s="4" t="s">
        <v>268</v>
      </c>
      <c r="IR8" s="4" t="s">
        <v>268</v>
      </c>
      <c r="IS8" s="4" t="s">
        <v>268</v>
      </c>
      <c r="IT8" s="4" t="s">
        <v>268</v>
      </c>
      <c r="IU8" s="4" t="s">
        <v>268</v>
      </c>
      <c r="IV8" s="4" t="s">
        <v>268</v>
      </c>
    </row>
    <row r="9" spans="1:256" ht="14.25" customHeight="1" thickBot="1">
      <c r="A9" s="28">
        <v>7</v>
      </c>
      <c r="B9" s="16">
        <v>200</v>
      </c>
      <c r="C9" s="16" t="s">
        <v>278</v>
      </c>
      <c r="D9" s="16" t="s">
        <v>265</v>
      </c>
      <c r="E9" s="16">
        <v>1967</v>
      </c>
      <c r="F9" s="16" t="s">
        <v>426</v>
      </c>
      <c r="G9" s="29" t="s">
        <v>114</v>
      </c>
      <c r="H9" s="30">
        <v>0.9709722222222222</v>
      </c>
      <c r="I9" s="8">
        <v>0.004446712962962963</v>
      </c>
      <c r="J9" s="3">
        <v>0.009666157407407408</v>
      </c>
      <c r="K9" s="3">
        <v>0.014535185185185186</v>
      </c>
      <c r="L9" s="3">
        <v>0.01945300925925926</v>
      </c>
      <c r="M9" s="3">
        <v>0.024467395833333332</v>
      </c>
      <c r="N9" s="3">
        <v>0.029728819444444443</v>
      </c>
      <c r="O9" s="3">
        <v>0.03504509259259259</v>
      </c>
      <c r="P9" s="3">
        <v>0.04052043981481481</v>
      </c>
      <c r="Q9" s="3">
        <v>0.04616851851851852</v>
      </c>
      <c r="R9" s="3">
        <v>0.05179965277777778</v>
      </c>
      <c r="S9" s="3">
        <v>0.057778356481481476</v>
      </c>
      <c r="T9" s="3">
        <v>0.06326793981481481</v>
      </c>
      <c r="U9" s="3">
        <v>0.06910142361111112</v>
      </c>
      <c r="V9" s="3">
        <v>0.07488375</v>
      </c>
      <c r="W9" s="3">
        <v>0.08055208333333333</v>
      </c>
      <c r="X9" s="3">
        <v>0.08760740740740741</v>
      </c>
      <c r="Y9" s="3">
        <v>0.09392086805555555</v>
      </c>
      <c r="Z9" s="3">
        <v>0.10022719907407407</v>
      </c>
      <c r="AA9" s="3">
        <v>0.10775952546296297</v>
      </c>
      <c r="AB9" s="3">
        <v>0.1140437037037037</v>
      </c>
      <c r="AC9" s="3">
        <v>0.12043440972222223</v>
      </c>
      <c r="AD9" s="3">
        <v>0.13153409722222223</v>
      </c>
      <c r="AE9" s="3">
        <v>0.13767476851851854</v>
      </c>
      <c r="AF9" s="3">
        <v>0.14396539351851853</v>
      </c>
      <c r="AG9" s="3">
        <v>0.1505027777777778</v>
      </c>
      <c r="AH9" s="3">
        <v>0.1577624189814815</v>
      </c>
      <c r="AI9" s="3">
        <v>0.16606087962962965</v>
      </c>
      <c r="AJ9" s="3">
        <v>0.17348259259259258</v>
      </c>
      <c r="AK9" s="3">
        <v>0.1801591435185185</v>
      </c>
      <c r="AL9" s="3">
        <v>0.18687109953703704</v>
      </c>
      <c r="AM9" s="3">
        <v>0.19366296296296295</v>
      </c>
      <c r="AN9" s="3">
        <v>0.20063710648148148</v>
      </c>
      <c r="AO9" s="3">
        <v>0.20889925925925926</v>
      </c>
      <c r="AP9" s="3">
        <v>0.21593194444444444</v>
      </c>
      <c r="AQ9" s="3">
        <v>0.22319317129629632</v>
      </c>
      <c r="AR9" s="3">
        <v>0.23037719907407408</v>
      </c>
      <c r="AS9" s="3">
        <v>0.23738067129629628</v>
      </c>
      <c r="AT9" s="3">
        <v>0.25171076388888886</v>
      </c>
      <c r="AU9" s="3">
        <v>0.2583334837962963</v>
      </c>
      <c r="AV9" s="3">
        <v>0.26515315972222225</v>
      </c>
      <c r="AW9" s="3">
        <v>0.2722763425925926</v>
      </c>
      <c r="AX9" s="3">
        <v>0.27922291666666665</v>
      </c>
      <c r="AY9" s="3">
        <v>0.2858741087962963</v>
      </c>
      <c r="AZ9" s="3">
        <v>0.29291631944444446</v>
      </c>
      <c r="BA9" s="3">
        <v>0.29994760416666666</v>
      </c>
      <c r="BB9" s="3">
        <v>0.3070141203703704</v>
      </c>
      <c r="BC9" s="3">
        <v>0.31381747685185185</v>
      </c>
      <c r="BD9" s="3">
        <v>0.3208602199074074</v>
      </c>
      <c r="BE9" s="3">
        <v>0.32786006944444446</v>
      </c>
      <c r="BF9" s="3">
        <v>0.33507291666666666</v>
      </c>
      <c r="BG9" s="3">
        <v>0.35871129629629633</v>
      </c>
      <c r="BH9" s="3">
        <v>0.36553710648148147</v>
      </c>
      <c r="BI9" s="3">
        <v>0.37264525462962966</v>
      </c>
      <c r="BJ9" s="3">
        <v>0.37972387731481483</v>
      </c>
      <c r="BK9" s="3">
        <v>0.3868844097222222</v>
      </c>
      <c r="BL9" s="3">
        <v>0.39406326388888885</v>
      </c>
      <c r="BM9" s="3">
        <v>0.4033787384259259</v>
      </c>
      <c r="BN9" s="3">
        <v>0.4105044675925926</v>
      </c>
      <c r="BO9" s="3">
        <v>0.4179019212962963</v>
      </c>
      <c r="BP9" s="3">
        <v>0.4257073611111111</v>
      </c>
      <c r="BQ9" s="3">
        <v>0.44584583333333333</v>
      </c>
      <c r="BR9" s="3">
        <v>0.4531697106481481</v>
      </c>
      <c r="BS9" s="3">
        <v>0.4604127314814815</v>
      </c>
      <c r="BT9" s="3">
        <v>0.46770524305555555</v>
      </c>
      <c r="BU9" s="3">
        <v>0.4752430092592593</v>
      </c>
      <c r="BV9" s="3">
        <v>0.4830145833333333</v>
      </c>
      <c r="BW9" s="3">
        <v>0.4910011921296296</v>
      </c>
      <c r="BX9" s="3">
        <v>0.4991568981481482</v>
      </c>
      <c r="BY9" s="3">
        <v>0.6118486458333333</v>
      </c>
      <c r="BZ9" s="3">
        <v>0.6202309027777778</v>
      </c>
      <c r="CA9" s="3">
        <v>0.6282544328703704</v>
      </c>
      <c r="CB9" s="3">
        <v>0.6356998032407407</v>
      </c>
      <c r="CC9" s="3">
        <v>0.6424728356481482</v>
      </c>
      <c r="CD9" s="3">
        <v>0.6500996527777778</v>
      </c>
      <c r="CE9" s="3">
        <v>0.6579744212962962</v>
      </c>
      <c r="CF9" s="3">
        <v>0.6666920138888889</v>
      </c>
      <c r="CG9" s="3">
        <v>0.6744778125</v>
      </c>
      <c r="CH9" s="3">
        <v>0.6832089467592594</v>
      </c>
      <c r="CI9" s="3">
        <v>0.6916101851851852</v>
      </c>
      <c r="CJ9" s="3">
        <v>0.7020052430555556</v>
      </c>
      <c r="CK9" s="3">
        <v>0.7200408101851852</v>
      </c>
      <c r="CL9" s="3">
        <v>0.7270511111111112</v>
      </c>
      <c r="CM9" s="3">
        <v>0.7345019675925926</v>
      </c>
      <c r="CN9" s="3">
        <v>0.7418352546296297</v>
      </c>
      <c r="CO9" s="3">
        <v>0.7496477199074074</v>
      </c>
      <c r="CP9" s="3">
        <v>0.7562048148148147</v>
      </c>
      <c r="CQ9" s="3">
        <v>0.7628763888888889</v>
      </c>
      <c r="CR9" s="3">
        <v>0.7694124537037036</v>
      </c>
      <c r="CS9" s="3">
        <v>0.7761538888888889</v>
      </c>
      <c r="CT9" s="3">
        <v>0.7830966435185185</v>
      </c>
      <c r="CU9" s="3">
        <v>0.7901619212962964</v>
      </c>
      <c r="CV9" s="3">
        <v>0.7972633101851851</v>
      </c>
      <c r="CW9" s="3">
        <v>0.8043754976851852</v>
      </c>
      <c r="CX9" s="3">
        <v>0.8259091435185185</v>
      </c>
      <c r="CY9" s="3">
        <v>0.8328905439814815</v>
      </c>
      <c r="CZ9" s="3">
        <v>0.8398174305555556</v>
      </c>
      <c r="DA9" s="3">
        <v>0.8469055092592592</v>
      </c>
      <c r="DB9" s="3">
        <v>0.8553199074074075</v>
      </c>
      <c r="DC9" s="3">
        <v>0.8630075925925925</v>
      </c>
      <c r="DD9" s="3">
        <v>0.8719125347222222</v>
      </c>
      <c r="DE9" s="3">
        <v>0.8987307060185185</v>
      </c>
      <c r="DF9" s="3">
        <v>0.9059736111111111</v>
      </c>
      <c r="DG9" s="3">
        <v>0.9134773842592593</v>
      </c>
      <c r="DH9" s="3">
        <v>0.9213832175925926</v>
      </c>
      <c r="DI9" s="3">
        <v>0.9295685879629629</v>
      </c>
      <c r="DJ9" s="3">
        <v>0.937599537037037</v>
      </c>
      <c r="DK9" s="3">
        <v>0.9463856828703704</v>
      </c>
      <c r="DL9" s="3">
        <v>0.9542523148148149</v>
      </c>
      <c r="DM9" s="3">
        <v>0.9623430555555555</v>
      </c>
      <c r="DN9" s="3">
        <v>0.9709742592592593</v>
      </c>
      <c r="DO9" s="4" t="s">
        <v>268</v>
      </c>
      <c r="DP9" s="4" t="s">
        <v>268</v>
      </c>
      <c r="DQ9" s="4" t="s">
        <v>268</v>
      </c>
      <c r="DR9" s="4" t="s">
        <v>268</v>
      </c>
      <c r="DS9" s="4" t="s">
        <v>268</v>
      </c>
      <c r="DT9" s="4" t="s">
        <v>268</v>
      </c>
      <c r="DU9" s="4" t="s">
        <v>268</v>
      </c>
      <c r="DV9" s="4" t="s">
        <v>268</v>
      </c>
      <c r="DW9" s="4" t="s">
        <v>268</v>
      </c>
      <c r="DX9" s="4" t="s">
        <v>268</v>
      </c>
      <c r="DY9" s="4" t="s">
        <v>268</v>
      </c>
      <c r="DZ9" s="4" t="s">
        <v>268</v>
      </c>
      <c r="EA9" s="4" t="s">
        <v>268</v>
      </c>
      <c r="EB9" s="4" t="s">
        <v>268</v>
      </c>
      <c r="EC9" s="4" t="s">
        <v>268</v>
      </c>
      <c r="ED9" s="4" t="s">
        <v>268</v>
      </c>
      <c r="EE9" s="4" t="s">
        <v>268</v>
      </c>
      <c r="EF9" s="4" t="s">
        <v>268</v>
      </c>
      <c r="EG9" s="4" t="s">
        <v>268</v>
      </c>
      <c r="EH9" s="4" t="s">
        <v>268</v>
      </c>
      <c r="EI9" s="4" t="s">
        <v>268</v>
      </c>
      <c r="EJ9" s="4" t="s">
        <v>268</v>
      </c>
      <c r="EK9" s="4" t="s">
        <v>268</v>
      </c>
      <c r="EL9" s="4" t="s">
        <v>268</v>
      </c>
      <c r="EM9" s="4" t="s">
        <v>268</v>
      </c>
      <c r="EN9" s="4" t="s">
        <v>268</v>
      </c>
      <c r="EO9" s="4" t="s">
        <v>268</v>
      </c>
      <c r="EP9" s="4" t="s">
        <v>268</v>
      </c>
      <c r="EQ9" s="4" t="s">
        <v>268</v>
      </c>
      <c r="ER9" s="4" t="s">
        <v>268</v>
      </c>
      <c r="ES9" s="4" t="s">
        <v>268</v>
      </c>
      <c r="ET9" s="4" t="s">
        <v>268</v>
      </c>
      <c r="EU9" s="4" t="s">
        <v>268</v>
      </c>
      <c r="EV9" s="4" t="s">
        <v>268</v>
      </c>
      <c r="EW9" s="4" t="s">
        <v>268</v>
      </c>
      <c r="EX9" s="4" t="s">
        <v>268</v>
      </c>
      <c r="EY9" s="4" t="s">
        <v>268</v>
      </c>
      <c r="EZ9" s="4" t="s">
        <v>268</v>
      </c>
      <c r="FA9" s="4" t="s">
        <v>268</v>
      </c>
      <c r="FB9" s="4" t="s">
        <v>268</v>
      </c>
      <c r="FC9" s="4" t="s">
        <v>268</v>
      </c>
      <c r="FD9" s="4" t="s">
        <v>268</v>
      </c>
      <c r="FE9" s="4" t="s">
        <v>268</v>
      </c>
      <c r="FF9" s="4" t="s">
        <v>268</v>
      </c>
      <c r="FG9" s="4" t="s">
        <v>268</v>
      </c>
      <c r="FH9" s="4" t="s">
        <v>268</v>
      </c>
      <c r="FI9" s="4" t="s">
        <v>268</v>
      </c>
      <c r="FJ9" s="4" t="s">
        <v>268</v>
      </c>
      <c r="FK9" s="4" t="s">
        <v>268</v>
      </c>
      <c r="FL9" s="4" t="s">
        <v>268</v>
      </c>
      <c r="FM9" s="4" t="s">
        <v>268</v>
      </c>
      <c r="FN9" s="4" t="s">
        <v>268</v>
      </c>
      <c r="FO9" s="4" t="s">
        <v>268</v>
      </c>
      <c r="FP9" s="4" t="s">
        <v>268</v>
      </c>
      <c r="FQ9" s="4" t="s">
        <v>268</v>
      </c>
      <c r="FR9" s="4" t="s">
        <v>268</v>
      </c>
      <c r="FS9" s="4" t="s">
        <v>268</v>
      </c>
      <c r="FT9" s="4" t="s">
        <v>268</v>
      </c>
      <c r="FU9" s="4" t="s">
        <v>268</v>
      </c>
      <c r="FV9" s="4" t="s">
        <v>268</v>
      </c>
      <c r="FW9" s="4" t="s">
        <v>268</v>
      </c>
      <c r="FX9" s="4" t="s">
        <v>268</v>
      </c>
      <c r="FY9" s="4" t="s">
        <v>268</v>
      </c>
      <c r="FZ9" s="4" t="s">
        <v>268</v>
      </c>
      <c r="GA9" s="4" t="s">
        <v>268</v>
      </c>
      <c r="GB9" s="4" t="s">
        <v>268</v>
      </c>
      <c r="GC9" s="4" t="s">
        <v>268</v>
      </c>
      <c r="GD9" s="4" t="s">
        <v>268</v>
      </c>
      <c r="GE9" s="4" t="s">
        <v>268</v>
      </c>
      <c r="GF9" s="4" t="s">
        <v>268</v>
      </c>
      <c r="GG9" s="4" t="s">
        <v>268</v>
      </c>
      <c r="GH9" s="4" t="s">
        <v>268</v>
      </c>
      <c r="GI9" s="4" t="s">
        <v>268</v>
      </c>
      <c r="GJ9" s="4" t="s">
        <v>268</v>
      </c>
      <c r="GK9" s="4" t="s">
        <v>268</v>
      </c>
      <c r="GL9" s="4" t="s">
        <v>268</v>
      </c>
      <c r="GM9" s="4" t="s">
        <v>268</v>
      </c>
      <c r="GN9" s="4" t="s">
        <v>268</v>
      </c>
      <c r="GO9" s="4" t="s">
        <v>268</v>
      </c>
      <c r="GP9" s="4" t="s">
        <v>268</v>
      </c>
      <c r="GQ9" s="4" t="s">
        <v>268</v>
      </c>
      <c r="GR9" s="4" t="s">
        <v>268</v>
      </c>
      <c r="GS9" s="4" t="s">
        <v>268</v>
      </c>
      <c r="GT9" s="4" t="s">
        <v>268</v>
      </c>
      <c r="GU9" s="4" t="s">
        <v>268</v>
      </c>
      <c r="GV9" s="4" t="s">
        <v>268</v>
      </c>
      <c r="GW9" s="4" t="s">
        <v>268</v>
      </c>
      <c r="GX9" s="4" t="s">
        <v>268</v>
      </c>
      <c r="GY9" s="4" t="s">
        <v>268</v>
      </c>
      <c r="GZ9" s="4" t="s">
        <v>268</v>
      </c>
      <c r="HA9" s="4" t="s">
        <v>268</v>
      </c>
      <c r="HB9" s="4" t="s">
        <v>268</v>
      </c>
      <c r="HC9" s="4" t="s">
        <v>268</v>
      </c>
      <c r="HD9" s="4" t="s">
        <v>268</v>
      </c>
      <c r="HE9" s="4" t="s">
        <v>268</v>
      </c>
      <c r="HF9" s="4" t="s">
        <v>268</v>
      </c>
      <c r="HG9" s="4" t="s">
        <v>268</v>
      </c>
      <c r="HH9" s="4" t="s">
        <v>268</v>
      </c>
      <c r="HI9" s="4" t="s">
        <v>268</v>
      </c>
      <c r="HJ9" s="4" t="s">
        <v>268</v>
      </c>
      <c r="HK9" s="4" t="s">
        <v>268</v>
      </c>
      <c r="HL9" s="4" t="s">
        <v>268</v>
      </c>
      <c r="HM9" s="4" t="s">
        <v>268</v>
      </c>
      <c r="HN9" s="4" t="s">
        <v>268</v>
      </c>
      <c r="HO9" s="4" t="s">
        <v>268</v>
      </c>
      <c r="HP9" s="4" t="s">
        <v>268</v>
      </c>
      <c r="HQ9" s="4" t="s">
        <v>268</v>
      </c>
      <c r="HR9" s="4" t="s">
        <v>268</v>
      </c>
      <c r="HS9" s="4" t="s">
        <v>268</v>
      </c>
      <c r="HT9" s="4" t="s">
        <v>268</v>
      </c>
      <c r="HU9" s="4" t="s">
        <v>268</v>
      </c>
      <c r="HV9" s="4" t="s">
        <v>268</v>
      </c>
      <c r="HW9" s="4" t="s">
        <v>268</v>
      </c>
      <c r="HX9" s="4" t="s">
        <v>268</v>
      </c>
      <c r="HY9" s="4" t="s">
        <v>268</v>
      </c>
      <c r="HZ9" s="4" t="s">
        <v>268</v>
      </c>
      <c r="IA9" s="4" t="s">
        <v>268</v>
      </c>
      <c r="IB9" s="4" t="s">
        <v>268</v>
      </c>
      <c r="IC9" s="4" t="s">
        <v>268</v>
      </c>
      <c r="ID9" s="4" t="s">
        <v>268</v>
      </c>
      <c r="IE9" s="4" t="s">
        <v>268</v>
      </c>
      <c r="IF9" s="4" t="s">
        <v>268</v>
      </c>
      <c r="IG9" s="4" t="s">
        <v>268</v>
      </c>
      <c r="IH9" s="4" t="s">
        <v>268</v>
      </c>
      <c r="II9" s="4" t="s">
        <v>268</v>
      </c>
      <c r="IJ9" s="4" t="s">
        <v>268</v>
      </c>
      <c r="IK9" s="4" t="s">
        <v>268</v>
      </c>
      <c r="IL9" s="4" t="s">
        <v>268</v>
      </c>
      <c r="IM9" s="4" t="s">
        <v>268</v>
      </c>
      <c r="IN9" s="4" t="s">
        <v>268</v>
      </c>
      <c r="IO9" s="4" t="s">
        <v>268</v>
      </c>
      <c r="IP9" s="4" t="s">
        <v>268</v>
      </c>
      <c r="IQ9" s="4" t="s">
        <v>268</v>
      </c>
      <c r="IR9" s="4" t="s">
        <v>268</v>
      </c>
      <c r="IS9" s="4" t="s">
        <v>268</v>
      </c>
      <c r="IT9" s="4" t="s">
        <v>268</v>
      </c>
      <c r="IU9" s="4" t="s">
        <v>268</v>
      </c>
      <c r="IV9" s="4" t="s">
        <v>268</v>
      </c>
    </row>
    <row r="14" spans="208:209" ht="11.25">
      <c r="GZ14" s="24">
        <f>45-31</f>
        <v>14</v>
      </c>
      <c r="HA14" s="24">
        <f>45+15</f>
        <v>60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28125" style="0" bestFit="1" customWidth="1"/>
    <col min="2" max="2" width="3.57421875" style="0" bestFit="1" customWidth="1"/>
    <col min="5" max="5" width="4.421875" style="0" bestFit="1" customWidth="1"/>
    <col min="6" max="6" width="19.28125" style="0" bestFit="1" customWidth="1"/>
    <col min="7" max="7" width="19.57421875" style="0" customWidth="1"/>
    <col min="8" max="8" width="10.140625" style="0" customWidth="1"/>
  </cols>
  <sheetData>
    <row r="1" spans="1:8" ht="15.75" thickBot="1">
      <c r="A1" s="32" t="s">
        <v>454</v>
      </c>
      <c r="B1" s="33"/>
      <c r="C1" s="33"/>
      <c r="D1" s="33"/>
      <c r="E1" s="33"/>
      <c r="F1" s="33"/>
      <c r="G1" s="33"/>
      <c r="H1" s="34"/>
    </row>
    <row r="2" spans="1:256" s="31" customFormat="1" ht="33.75">
      <c r="A2" s="9" t="s">
        <v>0</v>
      </c>
      <c r="B2" s="10" t="s">
        <v>309</v>
      </c>
      <c r="C2" s="10" t="s">
        <v>2</v>
      </c>
      <c r="D2" s="10" t="s">
        <v>1</v>
      </c>
      <c r="E2" s="10" t="s">
        <v>4</v>
      </c>
      <c r="F2" s="10" t="s">
        <v>3</v>
      </c>
      <c r="G2" s="10" t="s">
        <v>310</v>
      </c>
      <c r="H2" s="11" t="s">
        <v>311</v>
      </c>
      <c r="I2" s="7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30</v>
      </c>
      <c r="AI2" s="1" t="s">
        <v>31</v>
      </c>
      <c r="AJ2" s="1" t="s">
        <v>32</v>
      </c>
      <c r="AK2" s="1" t="s">
        <v>33</v>
      </c>
      <c r="AL2" s="1" t="s">
        <v>34</v>
      </c>
      <c r="AM2" s="1" t="s">
        <v>35</v>
      </c>
      <c r="AN2" s="1" t="s">
        <v>36</v>
      </c>
      <c r="AO2" s="1" t="s">
        <v>37</v>
      </c>
      <c r="AP2" s="1" t="s">
        <v>38</v>
      </c>
      <c r="AQ2" s="1" t="s">
        <v>39</v>
      </c>
      <c r="AR2" s="1" t="s">
        <v>40</v>
      </c>
      <c r="AS2" s="1" t="s">
        <v>41</v>
      </c>
      <c r="AT2" s="1" t="s">
        <v>42</v>
      </c>
      <c r="AU2" s="1" t="s">
        <v>43</v>
      </c>
      <c r="AV2" s="1" t="s">
        <v>44</v>
      </c>
      <c r="AW2" s="1" t="s">
        <v>45</v>
      </c>
      <c r="AX2" s="1" t="s">
        <v>46</v>
      </c>
      <c r="AY2" s="1" t="s">
        <v>47</v>
      </c>
      <c r="AZ2" s="1" t="s">
        <v>48</v>
      </c>
      <c r="BA2" s="1" t="s">
        <v>49</v>
      </c>
      <c r="BB2" s="1" t="s">
        <v>50</v>
      </c>
      <c r="BC2" s="1" t="s">
        <v>51</v>
      </c>
      <c r="BD2" s="1" t="s">
        <v>52</v>
      </c>
      <c r="BE2" s="1" t="s">
        <v>53</v>
      </c>
      <c r="BF2" s="1" t="s">
        <v>54</v>
      </c>
      <c r="BG2" s="1" t="s">
        <v>55</v>
      </c>
      <c r="BH2" s="1" t="s">
        <v>56</v>
      </c>
      <c r="BI2" s="1" t="s">
        <v>57</v>
      </c>
      <c r="BJ2" s="1" t="s">
        <v>58</v>
      </c>
      <c r="BK2" s="1" t="s">
        <v>59</v>
      </c>
      <c r="BL2" s="1" t="s">
        <v>60</v>
      </c>
      <c r="BM2" s="1" t="s">
        <v>61</v>
      </c>
      <c r="BN2" s="1" t="s">
        <v>62</v>
      </c>
      <c r="BO2" s="1" t="s">
        <v>63</v>
      </c>
      <c r="BP2" s="1" t="s">
        <v>64</v>
      </c>
      <c r="BQ2" s="1" t="s">
        <v>65</v>
      </c>
      <c r="BR2" s="1" t="s">
        <v>66</v>
      </c>
      <c r="BS2" s="1" t="s">
        <v>67</v>
      </c>
      <c r="BT2" s="1" t="s">
        <v>68</v>
      </c>
      <c r="BU2" s="1" t="s">
        <v>69</v>
      </c>
      <c r="BV2" s="1" t="s">
        <v>70</v>
      </c>
      <c r="BW2" s="1" t="s">
        <v>71</v>
      </c>
      <c r="BX2" s="1" t="s">
        <v>72</v>
      </c>
      <c r="BY2" s="1" t="s">
        <v>73</v>
      </c>
      <c r="BZ2" s="1" t="s">
        <v>74</v>
      </c>
      <c r="CA2" s="1" t="s">
        <v>75</v>
      </c>
      <c r="CB2" s="1" t="s">
        <v>76</v>
      </c>
      <c r="CC2" s="1" t="s">
        <v>77</v>
      </c>
      <c r="CD2" s="1" t="s">
        <v>78</v>
      </c>
      <c r="CE2" s="1" t="s">
        <v>79</v>
      </c>
      <c r="CF2" s="1" t="s">
        <v>80</v>
      </c>
      <c r="CG2" s="1" t="s">
        <v>81</v>
      </c>
      <c r="CH2" s="1" t="s">
        <v>82</v>
      </c>
      <c r="CI2" s="1" t="s">
        <v>83</v>
      </c>
      <c r="CJ2" s="1" t="s">
        <v>84</v>
      </c>
      <c r="CK2" s="1" t="s">
        <v>85</v>
      </c>
      <c r="CL2" s="1" t="s">
        <v>86</v>
      </c>
      <c r="CM2" s="1" t="s">
        <v>87</v>
      </c>
      <c r="CN2" s="1" t="s">
        <v>88</v>
      </c>
      <c r="CO2" s="1" t="s">
        <v>89</v>
      </c>
      <c r="CP2" s="1" t="s">
        <v>90</v>
      </c>
      <c r="CQ2" s="1" t="s">
        <v>91</v>
      </c>
      <c r="CR2" s="1" t="s">
        <v>92</v>
      </c>
      <c r="CS2" s="1" t="s">
        <v>93</v>
      </c>
      <c r="CT2" s="1" t="s">
        <v>94</v>
      </c>
      <c r="CU2" s="1" t="s">
        <v>95</v>
      </c>
      <c r="CV2" s="1" t="s">
        <v>96</v>
      </c>
      <c r="CW2" s="1" t="s">
        <v>97</v>
      </c>
      <c r="CX2" s="1" t="s">
        <v>98</v>
      </c>
      <c r="CY2" s="1" t="s">
        <v>99</v>
      </c>
      <c r="CZ2" s="1" t="s">
        <v>100</v>
      </c>
      <c r="DA2" s="1" t="s">
        <v>101</v>
      </c>
      <c r="DB2" s="1" t="s">
        <v>102</v>
      </c>
      <c r="DC2" s="1" t="s">
        <v>103</v>
      </c>
      <c r="DD2" s="1" t="s">
        <v>104</v>
      </c>
      <c r="DE2" s="1" t="s">
        <v>105</v>
      </c>
      <c r="DF2" s="1" t="s">
        <v>106</v>
      </c>
      <c r="DG2" s="1" t="s">
        <v>107</v>
      </c>
      <c r="DH2" s="1" t="s">
        <v>108</v>
      </c>
      <c r="DI2" s="1" t="s">
        <v>109</v>
      </c>
      <c r="DJ2" s="1" t="s">
        <v>110</v>
      </c>
      <c r="DK2" s="1" t="s">
        <v>111</v>
      </c>
      <c r="DL2" s="1" t="s">
        <v>112</v>
      </c>
      <c r="DM2" s="1" t="s">
        <v>113</v>
      </c>
      <c r="DN2" s="1" t="s">
        <v>114</v>
      </c>
      <c r="DO2" s="1" t="s">
        <v>115</v>
      </c>
      <c r="DP2" s="1" t="s">
        <v>116</v>
      </c>
      <c r="DQ2" s="1" t="s">
        <v>117</v>
      </c>
      <c r="DR2" s="1" t="s">
        <v>118</v>
      </c>
      <c r="DS2" s="1" t="s">
        <v>119</v>
      </c>
      <c r="DT2" s="1" t="s">
        <v>120</v>
      </c>
      <c r="DU2" s="1" t="s">
        <v>121</v>
      </c>
      <c r="DV2" s="1" t="s">
        <v>122</v>
      </c>
      <c r="DW2" s="1" t="s">
        <v>123</v>
      </c>
      <c r="DX2" s="1" t="s">
        <v>124</v>
      </c>
      <c r="DY2" s="1" t="s">
        <v>125</v>
      </c>
      <c r="DZ2" s="1" t="s">
        <v>126</v>
      </c>
      <c r="EA2" s="1" t="s">
        <v>127</v>
      </c>
      <c r="EB2" s="1" t="s">
        <v>128</v>
      </c>
      <c r="EC2" s="1" t="s">
        <v>129</v>
      </c>
      <c r="ED2" s="1" t="s">
        <v>130</v>
      </c>
      <c r="EE2" s="1" t="s">
        <v>131</v>
      </c>
      <c r="EF2" s="1" t="s">
        <v>132</v>
      </c>
      <c r="EG2" s="1" t="s">
        <v>133</v>
      </c>
      <c r="EH2" s="1" t="s">
        <v>134</v>
      </c>
      <c r="EI2" s="1" t="s">
        <v>135</v>
      </c>
      <c r="EJ2" s="1" t="s">
        <v>136</v>
      </c>
      <c r="EK2" s="1" t="s">
        <v>137</v>
      </c>
      <c r="EL2" s="1" t="s">
        <v>138</v>
      </c>
      <c r="EM2" s="1" t="s">
        <v>139</v>
      </c>
      <c r="EN2" s="1" t="s">
        <v>140</v>
      </c>
      <c r="EO2" s="1" t="s">
        <v>141</v>
      </c>
      <c r="EP2" s="1" t="s">
        <v>142</v>
      </c>
      <c r="EQ2" s="1" t="s">
        <v>143</v>
      </c>
      <c r="ER2" s="1" t="s">
        <v>144</v>
      </c>
      <c r="ES2" s="1" t="s">
        <v>145</v>
      </c>
      <c r="ET2" s="1" t="s">
        <v>146</v>
      </c>
      <c r="EU2" s="1" t="s">
        <v>147</v>
      </c>
      <c r="EV2" s="1" t="s">
        <v>148</v>
      </c>
      <c r="EW2" s="1" t="s">
        <v>149</v>
      </c>
      <c r="EX2" s="1" t="s">
        <v>150</v>
      </c>
      <c r="EY2" s="1" t="s">
        <v>151</v>
      </c>
      <c r="EZ2" s="1" t="s">
        <v>152</v>
      </c>
      <c r="FA2" s="1" t="s">
        <v>153</v>
      </c>
      <c r="FB2" s="1" t="s">
        <v>154</v>
      </c>
      <c r="FC2" s="1" t="s">
        <v>155</v>
      </c>
      <c r="FD2" s="1" t="s">
        <v>156</v>
      </c>
      <c r="FE2" s="1" t="s">
        <v>157</v>
      </c>
      <c r="FF2" s="1" t="s">
        <v>158</v>
      </c>
      <c r="FG2" s="1" t="s">
        <v>159</v>
      </c>
      <c r="FH2" s="1" t="s">
        <v>160</v>
      </c>
      <c r="FI2" s="1" t="s">
        <v>161</v>
      </c>
      <c r="FJ2" s="1" t="s">
        <v>162</v>
      </c>
      <c r="FK2" s="1" t="s">
        <v>163</v>
      </c>
      <c r="FL2" s="1" t="s">
        <v>164</v>
      </c>
      <c r="FM2" s="1" t="s">
        <v>165</v>
      </c>
      <c r="FN2" s="1" t="s">
        <v>166</v>
      </c>
      <c r="FO2" s="1" t="s">
        <v>167</v>
      </c>
      <c r="FP2" s="1" t="s">
        <v>168</v>
      </c>
      <c r="FQ2" s="1" t="s">
        <v>169</v>
      </c>
      <c r="FR2" s="1" t="s">
        <v>170</v>
      </c>
      <c r="FS2" s="1" t="s">
        <v>171</v>
      </c>
      <c r="FT2" s="1" t="s">
        <v>172</v>
      </c>
      <c r="FU2" s="1" t="s">
        <v>173</v>
      </c>
      <c r="FV2" s="1" t="s">
        <v>174</v>
      </c>
      <c r="FW2" s="1" t="s">
        <v>175</v>
      </c>
      <c r="FX2" s="1" t="s">
        <v>176</v>
      </c>
      <c r="FY2" s="1" t="s">
        <v>177</v>
      </c>
      <c r="FZ2" s="1" t="s">
        <v>178</v>
      </c>
      <c r="GA2" s="1" t="s">
        <v>179</v>
      </c>
      <c r="GB2" s="1" t="s">
        <v>180</v>
      </c>
      <c r="GC2" s="1" t="s">
        <v>181</v>
      </c>
      <c r="GD2" s="1" t="s">
        <v>182</v>
      </c>
      <c r="GE2" s="1" t="s">
        <v>183</v>
      </c>
      <c r="GF2" s="1" t="s">
        <v>184</v>
      </c>
      <c r="GG2" s="1" t="s">
        <v>185</v>
      </c>
      <c r="GH2" s="1" t="s">
        <v>186</v>
      </c>
      <c r="GI2" s="1" t="s">
        <v>187</v>
      </c>
      <c r="GJ2" s="1" t="s">
        <v>188</v>
      </c>
      <c r="GK2" s="1" t="s">
        <v>189</v>
      </c>
      <c r="GL2" s="1" t="s">
        <v>190</v>
      </c>
      <c r="GM2" s="1" t="s">
        <v>191</v>
      </c>
      <c r="GN2" s="1" t="s">
        <v>192</v>
      </c>
      <c r="GO2" s="1" t="s">
        <v>193</v>
      </c>
      <c r="GP2" s="1" t="s">
        <v>194</v>
      </c>
      <c r="GQ2" s="1" t="s">
        <v>195</v>
      </c>
      <c r="GR2" s="1" t="s">
        <v>196</v>
      </c>
      <c r="GS2" s="1" t="s">
        <v>197</v>
      </c>
      <c r="GT2" s="1" t="s">
        <v>198</v>
      </c>
      <c r="GU2" s="1" t="s">
        <v>199</v>
      </c>
      <c r="GV2" s="1" t="s">
        <v>200</v>
      </c>
      <c r="GW2" s="1" t="s">
        <v>201</v>
      </c>
      <c r="GX2" s="1" t="s">
        <v>202</v>
      </c>
      <c r="GY2" s="1" t="s">
        <v>203</v>
      </c>
      <c r="GZ2" s="1" t="s">
        <v>204</v>
      </c>
      <c r="HA2" s="1" t="s">
        <v>205</v>
      </c>
      <c r="HB2" s="1" t="s">
        <v>206</v>
      </c>
      <c r="HC2" s="1" t="s">
        <v>207</v>
      </c>
      <c r="HD2" s="1" t="s">
        <v>208</v>
      </c>
      <c r="HE2" s="1" t="s">
        <v>209</v>
      </c>
      <c r="HF2" s="1" t="s">
        <v>210</v>
      </c>
      <c r="HG2" s="1" t="s">
        <v>211</v>
      </c>
      <c r="HH2" s="1" t="s">
        <v>212</v>
      </c>
      <c r="HI2" s="1" t="s">
        <v>213</v>
      </c>
      <c r="HJ2" s="1" t="s">
        <v>214</v>
      </c>
      <c r="HK2" s="1" t="s">
        <v>215</v>
      </c>
      <c r="HL2" s="1" t="s">
        <v>216</v>
      </c>
      <c r="HM2" s="1" t="s">
        <v>217</v>
      </c>
      <c r="HN2" s="1" t="s">
        <v>218</v>
      </c>
      <c r="HO2" s="1" t="s">
        <v>219</v>
      </c>
      <c r="HP2" s="1" t="s">
        <v>220</v>
      </c>
      <c r="HQ2" s="1" t="s">
        <v>221</v>
      </c>
      <c r="HR2" s="1" t="s">
        <v>222</v>
      </c>
      <c r="HS2" s="1" t="s">
        <v>223</v>
      </c>
      <c r="HT2" s="1" t="s">
        <v>224</v>
      </c>
      <c r="HU2" s="1" t="s">
        <v>225</v>
      </c>
      <c r="HV2" s="1" t="s">
        <v>226</v>
      </c>
      <c r="HW2" s="1" t="s">
        <v>227</v>
      </c>
      <c r="HX2" s="1" t="s">
        <v>228</v>
      </c>
      <c r="HY2" s="1" t="s">
        <v>229</v>
      </c>
      <c r="HZ2" s="1" t="s">
        <v>230</v>
      </c>
      <c r="IA2" s="1" t="s">
        <v>231</v>
      </c>
      <c r="IB2" s="1" t="s">
        <v>232</v>
      </c>
      <c r="IC2" s="1" t="s">
        <v>233</v>
      </c>
      <c r="ID2" s="1" t="s">
        <v>234</v>
      </c>
      <c r="IE2" s="1" t="s">
        <v>235</v>
      </c>
      <c r="IF2" s="1" t="s">
        <v>236</v>
      </c>
      <c r="IG2" s="1" t="s">
        <v>237</v>
      </c>
      <c r="IH2" s="1" t="s">
        <v>238</v>
      </c>
      <c r="II2" s="1" t="s">
        <v>239</v>
      </c>
      <c r="IJ2" s="1" t="s">
        <v>240</v>
      </c>
      <c r="IK2" s="1" t="s">
        <v>241</v>
      </c>
      <c r="IL2" s="1" t="s">
        <v>242</v>
      </c>
      <c r="IM2" s="1" t="s">
        <v>243</v>
      </c>
      <c r="IN2" s="1" t="s">
        <v>244</v>
      </c>
      <c r="IO2" s="1" t="s">
        <v>245</v>
      </c>
      <c r="IP2" s="1" t="s">
        <v>246</v>
      </c>
      <c r="IQ2" s="1" t="s">
        <v>247</v>
      </c>
      <c r="IR2" s="1" t="s">
        <v>248</v>
      </c>
      <c r="IS2" s="1" t="s">
        <v>249</v>
      </c>
      <c r="IT2" s="1" t="s">
        <v>250</v>
      </c>
      <c r="IU2" s="1" t="s">
        <v>251</v>
      </c>
      <c r="IV2" s="1" t="s">
        <v>252</v>
      </c>
    </row>
    <row r="3" spans="1:256" ht="14.25" customHeight="1">
      <c r="A3" s="12">
        <v>1</v>
      </c>
      <c r="B3" s="2">
        <v>305</v>
      </c>
      <c r="C3" s="2" t="s">
        <v>429</v>
      </c>
      <c r="D3" s="2" t="s">
        <v>265</v>
      </c>
      <c r="E3" s="2" t="s">
        <v>268</v>
      </c>
      <c r="F3" s="2" t="s">
        <v>428</v>
      </c>
      <c r="G3" s="25" t="s">
        <v>433</v>
      </c>
      <c r="H3" s="27">
        <v>5.942152777777778</v>
      </c>
      <c r="I3" s="8">
        <v>0.003630324074074074</v>
      </c>
      <c r="J3" s="3">
        <v>0.007271643518518518</v>
      </c>
      <c r="K3" s="3">
        <v>0.010913692129629629</v>
      </c>
      <c r="L3" s="3">
        <v>0.014520868055555554</v>
      </c>
      <c r="M3" s="3">
        <v>0.018193368055555558</v>
      </c>
      <c r="N3" s="3">
        <v>0.021903819444444445</v>
      </c>
      <c r="O3" s="3">
        <v>0.025607754629629626</v>
      </c>
      <c r="P3" s="3">
        <v>0.029282604166666667</v>
      </c>
      <c r="Q3" s="3">
        <v>0.03307048611111111</v>
      </c>
      <c r="R3" s="3">
        <v>0.03681782407407407</v>
      </c>
      <c r="S3" s="3">
        <v>0.040683715277777775</v>
      </c>
      <c r="T3" s="3">
        <v>0.04445778935185185</v>
      </c>
      <c r="U3" s="3">
        <v>0.048242013888888886</v>
      </c>
      <c r="V3" s="3">
        <v>0.052187962962962964</v>
      </c>
      <c r="W3" s="3">
        <v>0.05628846064814815</v>
      </c>
      <c r="X3" s="3">
        <v>0.060266122685185185</v>
      </c>
      <c r="Y3" s="3">
        <v>0.06434224537037037</v>
      </c>
      <c r="Z3" s="3">
        <v>0.06844317129629629</v>
      </c>
      <c r="AA3" s="3">
        <v>0.07261238425925925</v>
      </c>
      <c r="AB3" s="3">
        <v>0.07696640046296296</v>
      </c>
      <c r="AC3" s="3">
        <v>0.08145547453703704</v>
      </c>
      <c r="AD3" s="3">
        <v>0.08578151620370371</v>
      </c>
      <c r="AE3" s="3">
        <v>0.09020497685185186</v>
      </c>
      <c r="AF3" s="3">
        <v>0.0957065162037037</v>
      </c>
      <c r="AG3" s="3">
        <v>0.1000621875</v>
      </c>
      <c r="AH3" s="3">
        <v>0.10451478009259259</v>
      </c>
      <c r="AI3" s="3">
        <v>0.10883394675925927</v>
      </c>
      <c r="AJ3" s="3">
        <v>0.11368518518518518</v>
      </c>
      <c r="AK3" s="3">
        <v>0.11861593749999999</v>
      </c>
      <c r="AL3" s="3">
        <v>0.12359320601851852</v>
      </c>
      <c r="AM3" s="3">
        <v>0.13000663194444445</v>
      </c>
      <c r="AN3" s="3">
        <v>0.1351866550925926</v>
      </c>
      <c r="AO3" s="3">
        <v>0.1418264699074074</v>
      </c>
      <c r="AP3" s="3">
        <v>0.14994783564814815</v>
      </c>
      <c r="AQ3" s="3">
        <v>0.1570917476851852</v>
      </c>
      <c r="AR3" s="3">
        <v>0.16232033564814816</v>
      </c>
      <c r="AS3" s="3">
        <v>0.1672405902777778</v>
      </c>
      <c r="AT3" s="3">
        <v>0.1733298263888889</v>
      </c>
      <c r="AU3" s="3">
        <v>0.18053761574074076</v>
      </c>
      <c r="AV3" s="3">
        <v>0.18652422453703701</v>
      </c>
      <c r="AW3" s="3">
        <v>0.19160690972222225</v>
      </c>
      <c r="AX3" s="3">
        <v>0.19669413194444443</v>
      </c>
      <c r="AY3" s="3">
        <v>0.20164317129629628</v>
      </c>
      <c r="AZ3" s="3">
        <v>0.2075997685185185</v>
      </c>
      <c r="BA3" s="3">
        <v>0.2123679050925926</v>
      </c>
      <c r="BB3" s="3">
        <v>0.2170505439814815</v>
      </c>
      <c r="BC3" s="3">
        <v>0.22173561342592593</v>
      </c>
      <c r="BD3" s="3">
        <v>0.22641982638888888</v>
      </c>
      <c r="BE3" s="3">
        <v>0.2319264699074074</v>
      </c>
      <c r="BF3" s="3">
        <v>0.23736878472222223</v>
      </c>
      <c r="BG3" s="3">
        <v>0.2424801736111111</v>
      </c>
      <c r="BH3" s="3">
        <v>0.24906681712962964</v>
      </c>
      <c r="BI3" s="3">
        <v>0.2578828356481481</v>
      </c>
      <c r="BJ3" s="3">
        <v>0.26428715277777776</v>
      </c>
      <c r="BK3" s="3">
        <v>0.2696134259259259</v>
      </c>
      <c r="BL3" s="3">
        <v>0.27643839120370367</v>
      </c>
      <c r="BM3" s="3">
        <v>0.2827736111111111</v>
      </c>
      <c r="BN3" s="3">
        <v>0.2885854976851852</v>
      </c>
      <c r="BO3" s="3">
        <v>0.2974898148148148</v>
      </c>
      <c r="BP3" s="3">
        <v>0.3628636574074074</v>
      </c>
      <c r="BQ3" s="3">
        <v>0.3681208333333333</v>
      </c>
      <c r="BR3" s="3">
        <v>0.3734</v>
      </c>
      <c r="BS3" s="3">
        <v>0.3786494212962963</v>
      </c>
      <c r="BT3" s="3">
        <v>0.3845675925925926</v>
      </c>
      <c r="BU3" s="3">
        <v>0.3907485300925926</v>
      </c>
      <c r="BV3" s="3">
        <v>0.3959864583333333</v>
      </c>
      <c r="BW3" s="3">
        <v>0.40359533564814815</v>
      </c>
      <c r="BX3" s="3">
        <v>0.4115949074074074</v>
      </c>
      <c r="BY3" s="3">
        <v>0.41993005787037035</v>
      </c>
      <c r="BZ3" s="3">
        <v>0.4284052893518519</v>
      </c>
      <c r="CA3" s="3">
        <v>0.5591437499999999</v>
      </c>
      <c r="CB3" s="3">
        <v>0.5655203356481481</v>
      </c>
      <c r="CC3" s="3">
        <v>0.5720168981481482</v>
      </c>
      <c r="CD3" s="3">
        <v>0.5791229166666666</v>
      </c>
      <c r="CE3" s="3">
        <v>0.5857341435185185</v>
      </c>
      <c r="CF3" s="3">
        <v>0.5927015856481481</v>
      </c>
      <c r="CG3" s="3">
        <v>0.5996169791666667</v>
      </c>
      <c r="CH3" s="3">
        <v>0.6065460648148148</v>
      </c>
      <c r="CI3" s="3">
        <v>0.6132990740740741</v>
      </c>
      <c r="CJ3" s="3">
        <v>0.6200237268518519</v>
      </c>
      <c r="CK3" s="3">
        <v>0.6268513078703704</v>
      </c>
      <c r="CL3" s="3">
        <v>0.6337407060185185</v>
      </c>
      <c r="CM3" s="3">
        <v>0.641064849537037</v>
      </c>
      <c r="CN3" s="3">
        <v>0.6491251157407407</v>
      </c>
      <c r="CO3" s="3">
        <v>0.7051722222222222</v>
      </c>
      <c r="CP3" s="3">
        <v>0.7135488078703703</v>
      </c>
      <c r="CQ3" s="3">
        <v>0.7210383912037037</v>
      </c>
      <c r="CR3" s="3">
        <v>0.729342013888889</v>
      </c>
      <c r="CS3" s="3">
        <v>0.806703125</v>
      </c>
      <c r="CT3" s="3">
        <v>0.8129210648148147</v>
      </c>
      <c r="CU3" s="3">
        <v>0.8187790856481482</v>
      </c>
      <c r="CV3" s="3">
        <v>0.8257145486111112</v>
      </c>
      <c r="CW3" s="3">
        <v>0.8306342939814816</v>
      </c>
      <c r="CX3" s="3">
        <v>0.8364485763888889</v>
      </c>
      <c r="CY3" s="3">
        <v>0.8412483796296296</v>
      </c>
      <c r="CZ3" s="3">
        <v>0.8470797800925927</v>
      </c>
      <c r="DA3" s="3">
        <v>0.8537402430555555</v>
      </c>
      <c r="DB3" s="3">
        <v>0.8598344097222222</v>
      </c>
      <c r="DC3" s="3">
        <v>0.8653410532407407</v>
      </c>
      <c r="DD3" s="3">
        <v>0.8721105671296296</v>
      </c>
      <c r="DE3" s="3">
        <v>0.8784963773148148</v>
      </c>
      <c r="DF3" s="3">
        <v>0.8852287037037038</v>
      </c>
      <c r="DG3" s="3">
        <v>0.892324224537037</v>
      </c>
      <c r="DH3" s="3">
        <v>0.9001599537037036</v>
      </c>
      <c r="DI3" s="3">
        <v>0.9084216087962963</v>
      </c>
      <c r="DJ3" s="3">
        <v>0.9210932870370371</v>
      </c>
      <c r="DK3" s="3">
        <v>0.9279199884259258</v>
      </c>
      <c r="DL3" s="3">
        <v>0.935547337962963</v>
      </c>
      <c r="DM3" s="3">
        <v>0.9435502314814815</v>
      </c>
      <c r="DN3" s="3">
        <v>0.9520588310185185</v>
      </c>
      <c r="DO3" s="3">
        <v>0.9608036689814815</v>
      </c>
      <c r="DP3" s="3">
        <v>0.9691762384259258</v>
      </c>
      <c r="DQ3" s="3">
        <v>0.9775326736111111</v>
      </c>
      <c r="DR3" s="3">
        <v>0.9858199074074073</v>
      </c>
      <c r="DS3" s="3">
        <v>0.9943149652777779</v>
      </c>
      <c r="DT3" s="3">
        <v>1.0867528125</v>
      </c>
      <c r="DU3" s="3">
        <v>1.0925315625</v>
      </c>
      <c r="DV3" s="3">
        <v>1.099067824074074</v>
      </c>
      <c r="DW3" s="3">
        <v>1.1052894328703704</v>
      </c>
      <c r="DX3" s="3">
        <v>1.1116829513888888</v>
      </c>
      <c r="DY3" s="3">
        <v>1.117833761574074</v>
      </c>
      <c r="DZ3" s="3">
        <v>1.124514201388889</v>
      </c>
      <c r="EA3" s="3">
        <v>1.1312635069444446</v>
      </c>
      <c r="EB3" s="3">
        <v>1.1378030902777778</v>
      </c>
      <c r="EC3" s="3">
        <v>1.1450392708333335</v>
      </c>
      <c r="ED3" s="3">
        <v>1.1523327546296296</v>
      </c>
      <c r="EE3" s="3">
        <v>1.1586796296296296</v>
      </c>
      <c r="EF3" s="3">
        <v>1.1647971412037037</v>
      </c>
      <c r="EG3" s="3">
        <v>1.1714294791666666</v>
      </c>
      <c r="EH3" s="3">
        <v>1.1796085995370371</v>
      </c>
      <c r="EI3" s="3">
        <v>1.1879434027777778</v>
      </c>
      <c r="EJ3" s="3">
        <v>1.1968173958333332</v>
      </c>
      <c r="EK3" s="3">
        <v>1.3124757291666667</v>
      </c>
      <c r="EL3" s="3">
        <v>1.320281863425926</v>
      </c>
      <c r="EM3" s="3">
        <v>1.328972685185185</v>
      </c>
      <c r="EN3" s="3">
        <v>1.3384878819444443</v>
      </c>
      <c r="EO3" s="3">
        <v>1.346843715277778</v>
      </c>
      <c r="EP3" s="3">
        <v>1.3552435995370369</v>
      </c>
      <c r="EQ3" s="3">
        <v>1.3639833680555558</v>
      </c>
      <c r="ER3" s="3">
        <v>1.3729157060185184</v>
      </c>
      <c r="ES3" s="3">
        <v>1.5373538194444445</v>
      </c>
      <c r="ET3" s="3">
        <v>1.5450834837962963</v>
      </c>
      <c r="EU3" s="3">
        <v>1.5515782407407406</v>
      </c>
      <c r="EV3" s="3">
        <v>1.6802908912037038</v>
      </c>
      <c r="EW3" s="3">
        <v>1.6888525115740742</v>
      </c>
      <c r="EX3" s="3">
        <v>1.694187650462963</v>
      </c>
      <c r="EY3" s="3">
        <v>1.6997993402777778</v>
      </c>
      <c r="EZ3" s="3">
        <v>1.7054055208333334</v>
      </c>
      <c r="FA3" s="3">
        <v>1.710949502314815</v>
      </c>
      <c r="FB3" s="3">
        <v>1.7170685995370372</v>
      </c>
      <c r="FC3" s="3">
        <v>1.7225223032407406</v>
      </c>
      <c r="FD3" s="3">
        <v>1.728054363425926</v>
      </c>
      <c r="FE3" s="3">
        <v>1.7332653935185185</v>
      </c>
      <c r="FF3" s="3">
        <v>1.7385943287037036</v>
      </c>
      <c r="FG3" s="3">
        <v>1.7435434027777779</v>
      </c>
      <c r="FH3" s="3">
        <v>1.7486896643518517</v>
      </c>
      <c r="FI3" s="3">
        <v>1.7543586458333333</v>
      </c>
      <c r="FJ3" s="3">
        <v>1.7592040162037037</v>
      </c>
      <c r="FK3" s="3">
        <v>1.7649306712962964</v>
      </c>
      <c r="FL3" s="3">
        <v>1.7701519675925927</v>
      </c>
      <c r="FM3" s="3">
        <v>1.7747587152777777</v>
      </c>
      <c r="FN3" s="3">
        <v>1.7797090625</v>
      </c>
      <c r="FO3" s="3">
        <v>1.7847210300925926</v>
      </c>
      <c r="FP3" s="3">
        <v>1.789604201388889</v>
      </c>
      <c r="FQ3" s="3">
        <v>1.7948081018518518</v>
      </c>
      <c r="FR3" s="3">
        <v>1.8012794791666666</v>
      </c>
      <c r="FS3" s="3">
        <v>1.8067669328703702</v>
      </c>
      <c r="FT3" s="3">
        <v>1.8120024652777778</v>
      </c>
      <c r="FU3" s="3">
        <v>1.8174300578703704</v>
      </c>
      <c r="FV3" s="3">
        <v>1.8234232291666668</v>
      </c>
      <c r="FW3" s="3">
        <v>1.8301</v>
      </c>
      <c r="FX3" s="3">
        <v>1.8359655902777778</v>
      </c>
      <c r="FY3" s="3">
        <v>1.8422807060185187</v>
      </c>
      <c r="FZ3" s="3">
        <v>1.849149039351852</v>
      </c>
      <c r="GA3" s="3">
        <v>1.855949849537037</v>
      </c>
      <c r="GB3" s="3">
        <v>1.863525810185185</v>
      </c>
      <c r="GC3" s="3">
        <v>1.871151736111111</v>
      </c>
      <c r="GD3" s="3">
        <v>1.8768242708333334</v>
      </c>
      <c r="GE3" s="3">
        <v>1.8822199884259259</v>
      </c>
      <c r="GF3" s="3">
        <v>1.8885248032407407</v>
      </c>
      <c r="GG3" s="3">
        <v>1.8951408217592594</v>
      </c>
      <c r="GH3" s="3">
        <v>1.9012093749999999</v>
      </c>
      <c r="GI3" s="3">
        <v>1.9071982291666665</v>
      </c>
      <c r="GJ3" s="3">
        <v>1.9136790162037036</v>
      </c>
      <c r="GK3" s="3">
        <v>1.9197497685185185</v>
      </c>
      <c r="GL3" s="3">
        <v>1.9251194097222222</v>
      </c>
      <c r="GM3" s="3">
        <v>1.9320737268518517</v>
      </c>
      <c r="GN3" s="3">
        <v>1.938030787037037</v>
      </c>
      <c r="GO3" s="3">
        <v>1.943987152777778</v>
      </c>
      <c r="GP3" s="3">
        <v>1.9496064814814815</v>
      </c>
      <c r="GQ3" s="3">
        <v>1.9554885069444445</v>
      </c>
      <c r="GR3" s="3">
        <v>1.9609858449074073</v>
      </c>
      <c r="GS3" s="3">
        <v>1.9677689467592592</v>
      </c>
      <c r="GT3" s="3">
        <v>1.9746995023148148</v>
      </c>
      <c r="GU3" s="3">
        <v>1.981048113425926</v>
      </c>
      <c r="GV3" s="3">
        <v>1.988557523148148</v>
      </c>
      <c r="GW3" s="3">
        <v>1.9949592592592593</v>
      </c>
      <c r="GX3" s="3">
        <v>2.0020910532407408</v>
      </c>
      <c r="GY3" s="3">
        <v>2.034249386574074</v>
      </c>
      <c r="GZ3" s="3">
        <v>2.0390880787037036</v>
      </c>
      <c r="HA3" s="3">
        <v>2.0442568287037037</v>
      </c>
      <c r="HB3" s="3">
        <v>2.04988005787037</v>
      </c>
      <c r="HC3" s="3">
        <v>2.0553332175925925</v>
      </c>
      <c r="HD3" s="3">
        <v>2.0604621180555553</v>
      </c>
      <c r="HE3" s="3">
        <v>2.0655225694444446</v>
      </c>
      <c r="HF3" s="3">
        <v>2.0707878125</v>
      </c>
      <c r="HG3" s="3">
        <v>2.075671724537037</v>
      </c>
      <c r="HH3" s="3">
        <v>2.0807047800925926</v>
      </c>
      <c r="HI3" s="3">
        <v>2.08635494212963</v>
      </c>
      <c r="HJ3" s="3">
        <v>2.091760497685185</v>
      </c>
      <c r="HK3" s="3">
        <v>2.0977427430555555</v>
      </c>
      <c r="HL3" s="3">
        <v>2.1025997685185183</v>
      </c>
      <c r="HM3" s="3">
        <v>2.1080349189814815</v>
      </c>
      <c r="HN3" s="3">
        <v>2.1142371180555557</v>
      </c>
      <c r="HO3" s="3">
        <v>2.1202503125</v>
      </c>
      <c r="HP3" s="3">
        <v>2.125391516203704</v>
      </c>
      <c r="HQ3" s="3">
        <v>2.130385960648148</v>
      </c>
      <c r="HR3" s="3">
        <v>2.1366986921296296</v>
      </c>
      <c r="HS3" s="3">
        <v>2.142333483796296</v>
      </c>
      <c r="HT3" s="3">
        <v>2.148523113425926</v>
      </c>
      <c r="HU3" s="3">
        <v>2.154413923611111</v>
      </c>
      <c r="HV3" s="3">
        <v>2.1602135069444444</v>
      </c>
      <c r="HW3" s="3">
        <v>2.1664584837962964</v>
      </c>
      <c r="HX3" s="3">
        <v>2.173043483796296</v>
      </c>
      <c r="HY3" s="3">
        <v>2.1797615393518517</v>
      </c>
      <c r="HZ3" s="3">
        <v>2.1858123842592594</v>
      </c>
      <c r="IA3" s="3">
        <v>2.1907128124999997</v>
      </c>
      <c r="IB3" s="3">
        <v>2.196702511574074</v>
      </c>
      <c r="IC3" s="3">
        <v>2.2029111458333333</v>
      </c>
      <c r="ID3" s="3">
        <v>2.2086268171296295</v>
      </c>
      <c r="IE3" s="3">
        <v>2.2156653587962962</v>
      </c>
      <c r="IF3" s="3">
        <v>2.2234821412037036</v>
      </c>
      <c r="IG3" s="3">
        <v>2.229765509259259</v>
      </c>
      <c r="IH3" s="3">
        <v>2.3236068634259257</v>
      </c>
      <c r="II3" s="3">
        <v>2.3322215625</v>
      </c>
      <c r="IJ3" s="3">
        <v>2.3381248495370373</v>
      </c>
      <c r="IK3" s="3">
        <v>2.344338159722222</v>
      </c>
      <c r="IL3" s="3">
        <v>2.350407488425926</v>
      </c>
      <c r="IM3" s="3">
        <v>2.356484988425926</v>
      </c>
      <c r="IN3" s="3">
        <v>2.3627102199074073</v>
      </c>
      <c r="IO3" s="3">
        <v>2.3693425578703704</v>
      </c>
      <c r="IP3" s="3">
        <v>2.3757719560185184</v>
      </c>
      <c r="IQ3" s="3">
        <v>2.3822175925925926</v>
      </c>
      <c r="IR3" s="3">
        <v>2.389343900462963</v>
      </c>
      <c r="IS3" s="3">
        <v>2.3957335300925924</v>
      </c>
      <c r="IT3" s="3">
        <v>2.402824537037037</v>
      </c>
      <c r="IU3" s="3">
        <v>2.4086410532407405</v>
      </c>
      <c r="IV3" s="3">
        <v>2.414814039351852</v>
      </c>
    </row>
    <row r="4" spans="1:256" ht="14.25" customHeight="1">
      <c r="A4" s="12">
        <v>2</v>
      </c>
      <c r="B4" s="2">
        <v>302</v>
      </c>
      <c r="C4" s="2" t="s">
        <v>318</v>
      </c>
      <c r="D4" s="2" t="s">
        <v>285</v>
      </c>
      <c r="E4" s="2">
        <v>1964</v>
      </c>
      <c r="F4" s="2" t="s">
        <v>430</v>
      </c>
      <c r="G4" s="25" t="s">
        <v>434</v>
      </c>
      <c r="H4" s="27">
        <v>5.972627314814815</v>
      </c>
      <c r="I4" s="8">
        <v>0.00451400462962963</v>
      </c>
      <c r="J4" s="3">
        <v>0.008878622685185186</v>
      </c>
      <c r="K4" s="3">
        <v>0.013276655092592593</v>
      </c>
      <c r="L4" s="3">
        <v>0.017677974537037035</v>
      </c>
      <c r="M4" s="3">
        <v>0.02213417824074074</v>
      </c>
      <c r="N4" s="3">
        <v>0.02648599537037037</v>
      </c>
      <c r="O4" s="3">
        <v>0.030992974537037036</v>
      </c>
      <c r="P4" s="3">
        <v>0.03550405092592592</v>
      </c>
      <c r="Q4" s="3">
        <v>0.03997461805555556</v>
      </c>
      <c r="R4" s="3">
        <v>0.044482835648148145</v>
      </c>
      <c r="S4" s="3">
        <v>0.04889768518518519</v>
      </c>
      <c r="T4" s="3">
        <v>0.05329980324074074</v>
      </c>
      <c r="U4" s="3">
        <v>0.05781913194444444</v>
      </c>
      <c r="V4" s="3">
        <v>0.06231292824074074</v>
      </c>
      <c r="W4" s="3">
        <v>0.06686438657407408</v>
      </c>
      <c r="X4" s="3">
        <v>0.07133417824074074</v>
      </c>
      <c r="Y4" s="3">
        <v>0.07577230324074075</v>
      </c>
      <c r="Z4" s="3">
        <v>0.08025447916666667</v>
      </c>
      <c r="AA4" s="3">
        <v>0.08470297453703703</v>
      </c>
      <c r="AB4" s="3">
        <v>0.08936122685185184</v>
      </c>
      <c r="AC4" s="3">
        <v>0.09384552083333332</v>
      </c>
      <c r="AD4" s="3">
        <v>0.09837318287037038</v>
      </c>
      <c r="AE4" s="3">
        <v>0.10297083333333333</v>
      </c>
      <c r="AF4" s="3">
        <v>0.10750598379629629</v>
      </c>
      <c r="AG4" s="3">
        <v>0.11209123842592593</v>
      </c>
      <c r="AH4" s="3">
        <v>0.11677693287037037</v>
      </c>
      <c r="AI4" s="3">
        <v>0.12153981481481481</v>
      </c>
      <c r="AJ4" s="3">
        <v>0.12746577546296298</v>
      </c>
      <c r="AK4" s="3">
        <v>0.15327577546296298</v>
      </c>
      <c r="AL4" s="3">
        <v>0.15815836805555555</v>
      </c>
      <c r="AM4" s="3">
        <v>0.1632224189814815</v>
      </c>
      <c r="AN4" s="3">
        <v>0.16850054398148148</v>
      </c>
      <c r="AO4" s="3">
        <v>0.17354174768518518</v>
      </c>
      <c r="AP4" s="3">
        <v>0.1785379976851852</v>
      </c>
      <c r="AQ4" s="3">
        <v>0.18343376157407407</v>
      </c>
      <c r="AR4" s="3">
        <v>0.18839556712962965</v>
      </c>
      <c r="AS4" s="3">
        <v>0.19344586805555555</v>
      </c>
      <c r="AT4" s="3">
        <v>0.19847318287037038</v>
      </c>
      <c r="AU4" s="3">
        <v>0.2035602662037037</v>
      </c>
      <c r="AV4" s="3">
        <v>0.2085920486111111</v>
      </c>
      <c r="AW4" s="3">
        <v>0.2136048611111111</v>
      </c>
      <c r="AX4" s="3">
        <v>0.21867681712962964</v>
      </c>
      <c r="AY4" s="3">
        <v>0.2236504976851852</v>
      </c>
      <c r="AZ4" s="3">
        <v>0.2287893171296296</v>
      </c>
      <c r="BA4" s="3">
        <v>0.2338254976851852</v>
      </c>
      <c r="BB4" s="3">
        <v>0.2388712615740741</v>
      </c>
      <c r="BC4" s="3">
        <v>0.24398811342592594</v>
      </c>
      <c r="BD4" s="3">
        <v>0.24901346064814814</v>
      </c>
      <c r="BE4" s="3">
        <v>0.2540894328703704</v>
      </c>
      <c r="BF4" s="3">
        <v>0.25926319444444446</v>
      </c>
      <c r="BG4" s="3">
        <v>0.2643744212962963</v>
      </c>
      <c r="BH4" s="3">
        <v>0.2695854976851852</v>
      </c>
      <c r="BI4" s="3">
        <v>0.2936695949074074</v>
      </c>
      <c r="BJ4" s="3">
        <v>0.2987846412037037</v>
      </c>
      <c r="BK4" s="3">
        <v>0.30395390046296294</v>
      </c>
      <c r="BL4" s="3">
        <v>0.30931886574074074</v>
      </c>
      <c r="BM4" s="3">
        <v>0.31468703703703704</v>
      </c>
      <c r="BN4" s="3">
        <v>0.31983538194444444</v>
      </c>
      <c r="BO4" s="3">
        <v>0.324997025462963</v>
      </c>
      <c r="BP4" s="3">
        <v>0.33026458333333336</v>
      </c>
      <c r="BQ4" s="3">
        <v>0.3355340625</v>
      </c>
      <c r="BR4" s="3">
        <v>0.34093402777777776</v>
      </c>
      <c r="BS4" s="3">
        <v>0.34622314814814814</v>
      </c>
      <c r="BT4" s="3">
        <v>0.35155292824074075</v>
      </c>
      <c r="BU4" s="3">
        <v>0.35684228009259256</v>
      </c>
      <c r="BV4" s="3">
        <v>0.3621123842592593</v>
      </c>
      <c r="BW4" s="3">
        <v>0.3675888541666667</v>
      </c>
      <c r="BX4" s="3">
        <v>0.3729021990740741</v>
      </c>
      <c r="BY4" s="3">
        <v>0.37829239583333335</v>
      </c>
      <c r="BZ4" s="3">
        <v>0.3836982638888889</v>
      </c>
      <c r="CA4" s="3">
        <v>0.38906797453703706</v>
      </c>
      <c r="CB4" s="3">
        <v>0.3945278935185185</v>
      </c>
      <c r="CC4" s="3">
        <v>0.4000077893518519</v>
      </c>
      <c r="CD4" s="3">
        <v>0.4052716782407408</v>
      </c>
      <c r="CE4" s="3">
        <v>0.4106559375</v>
      </c>
      <c r="CF4" s="3">
        <v>0.4172977662037037</v>
      </c>
      <c r="CG4" s="3">
        <v>0.44144548611111106</v>
      </c>
      <c r="CH4" s="3">
        <v>0.4472394328703704</v>
      </c>
      <c r="CI4" s="3">
        <v>0.45503773148148147</v>
      </c>
      <c r="CJ4" s="3">
        <v>0.46167288194444445</v>
      </c>
      <c r="CK4" s="3">
        <v>0.47005540509259264</v>
      </c>
      <c r="CL4" s="3">
        <v>0.5663459490740741</v>
      </c>
      <c r="CM4" s="3">
        <v>0.5720615393518519</v>
      </c>
      <c r="CN4" s="3">
        <v>0.577619988425926</v>
      </c>
      <c r="CO4" s="3">
        <v>0.5833823726851851</v>
      </c>
      <c r="CP4" s="3">
        <v>0.5891969560185185</v>
      </c>
      <c r="CQ4" s="3">
        <v>0.5953650462962963</v>
      </c>
      <c r="CR4" s="3">
        <v>0.6015533912037038</v>
      </c>
      <c r="CS4" s="3">
        <v>0.6078954513888889</v>
      </c>
      <c r="CT4" s="3">
        <v>0.6146330671296296</v>
      </c>
      <c r="CU4" s="3">
        <v>0.6214490393518518</v>
      </c>
      <c r="CV4" s="3">
        <v>0.6286708680555556</v>
      </c>
      <c r="CW4" s="3">
        <v>0.6370114236111112</v>
      </c>
      <c r="CX4" s="3">
        <v>0.645425925925926</v>
      </c>
      <c r="CY4" s="3">
        <v>0.7384600347222222</v>
      </c>
      <c r="CZ4" s="3">
        <v>0.7441499189814814</v>
      </c>
      <c r="DA4" s="3">
        <v>0.7496891550925926</v>
      </c>
      <c r="DB4" s="3">
        <v>0.7550466435185186</v>
      </c>
      <c r="DC4" s="3">
        <v>0.7606291319444445</v>
      </c>
      <c r="DD4" s="3">
        <v>0.7662237615740741</v>
      </c>
      <c r="DE4" s="3">
        <v>0.7719389236111112</v>
      </c>
      <c r="DF4" s="3">
        <v>0.7782663194444445</v>
      </c>
      <c r="DG4" s="3">
        <v>0.7847602662037038</v>
      </c>
      <c r="DH4" s="3">
        <v>0.7915797106481482</v>
      </c>
      <c r="DI4" s="3">
        <v>0.7978041666666668</v>
      </c>
      <c r="DJ4" s="3">
        <v>0.8054224537037037</v>
      </c>
      <c r="DK4" s="3">
        <v>0.8119648148148149</v>
      </c>
      <c r="DL4" s="3">
        <v>0.818100925925926</v>
      </c>
      <c r="DM4" s="3">
        <v>0.8242537847222223</v>
      </c>
      <c r="DN4" s="3">
        <v>0.8303573726851852</v>
      </c>
      <c r="DO4" s="3">
        <v>0.8365613078703703</v>
      </c>
      <c r="DP4" s="3">
        <v>0.8424853009259259</v>
      </c>
      <c r="DQ4" s="3">
        <v>0.8504589930555556</v>
      </c>
      <c r="DR4" s="3">
        <v>0.8568517708333333</v>
      </c>
      <c r="DS4" s="3">
        <v>0.8855647800925927</v>
      </c>
      <c r="DT4" s="3">
        <v>0.8946646180555556</v>
      </c>
      <c r="DU4" s="3">
        <v>0.9022665509259259</v>
      </c>
      <c r="DV4" s="3">
        <v>0.9107146180555555</v>
      </c>
      <c r="DW4" s="3">
        <v>0.91954375</v>
      </c>
      <c r="DX4" s="3">
        <v>0.9473868865740741</v>
      </c>
      <c r="DY4" s="3">
        <v>0.9529802083333333</v>
      </c>
      <c r="DZ4" s="3">
        <v>0.9586047800925925</v>
      </c>
      <c r="EA4" s="3">
        <v>0.9654520023148149</v>
      </c>
      <c r="EB4" s="3">
        <v>0.9709955671296296</v>
      </c>
      <c r="EC4" s="3">
        <v>0.9762396180555556</v>
      </c>
      <c r="ED4" s="3">
        <v>0.9814676273148147</v>
      </c>
      <c r="EE4" s="3">
        <v>0.9870522800925926</v>
      </c>
      <c r="EF4" s="3">
        <v>0.992722800925926</v>
      </c>
      <c r="EG4" s="3">
        <v>0.9983258912037037</v>
      </c>
      <c r="EH4" s="3">
        <v>1.0228670949074075</v>
      </c>
      <c r="EI4" s="3">
        <v>1.0281710648148148</v>
      </c>
      <c r="EJ4" s="3">
        <v>1.0335113425925926</v>
      </c>
      <c r="EK4" s="3">
        <v>1.0389964120370372</v>
      </c>
      <c r="EL4" s="3">
        <v>1.0444553240740742</v>
      </c>
      <c r="EM4" s="3">
        <v>1.0504026273148148</v>
      </c>
      <c r="EN4" s="3">
        <v>1.0556940625</v>
      </c>
      <c r="EO4" s="3">
        <v>1.0611950231481482</v>
      </c>
      <c r="EP4" s="3">
        <v>1.0673472569444444</v>
      </c>
      <c r="EQ4" s="3">
        <v>1.0733451388888888</v>
      </c>
      <c r="ER4" s="3">
        <v>1.0787824074074075</v>
      </c>
      <c r="ES4" s="3">
        <v>1.0852430208333332</v>
      </c>
      <c r="ET4" s="3">
        <v>1.0906223726851851</v>
      </c>
      <c r="EU4" s="3">
        <v>1.0960828703703704</v>
      </c>
      <c r="EV4" s="3">
        <v>1.1015974537037037</v>
      </c>
      <c r="EW4" s="3">
        <v>1.1078753125</v>
      </c>
      <c r="EX4" s="3">
        <v>1.1138488078703703</v>
      </c>
      <c r="EY4" s="3">
        <v>1.1202733449074074</v>
      </c>
      <c r="EZ4" s="3">
        <v>1.1263311342592592</v>
      </c>
      <c r="FA4" s="3">
        <v>1.1352140046296297</v>
      </c>
      <c r="FB4" s="3">
        <v>1.1418425578703704</v>
      </c>
      <c r="FC4" s="3">
        <v>1.1692592939814814</v>
      </c>
      <c r="FD4" s="3">
        <v>1.1751760763888888</v>
      </c>
      <c r="FE4" s="3">
        <v>1.1812276273148148</v>
      </c>
      <c r="FF4" s="3">
        <v>1.1871186689814814</v>
      </c>
      <c r="FG4" s="3">
        <v>1.193586261574074</v>
      </c>
      <c r="FH4" s="3">
        <v>1.1996096875</v>
      </c>
      <c r="FI4" s="3">
        <v>1.2055763888888889</v>
      </c>
      <c r="FJ4" s="3">
        <v>1.2115007291666666</v>
      </c>
      <c r="FK4" s="3">
        <v>1.2185438310185186</v>
      </c>
      <c r="FL4" s="3">
        <v>1.2258352199074074</v>
      </c>
      <c r="FM4" s="3">
        <v>1.2322860300925926</v>
      </c>
      <c r="FN4" s="3">
        <v>1.2404935532407408</v>
      </c>
      <c r="FO4" s="3">
        <v>1.2468014699074075</v>
      </c>
      <c r="FP4" s="3">
        <v>1.2532628472222223</v>
      </c>
      <c r="FQ4" s="3">
        <v>1.259997685185185</v>
      </c>
      <c r="FR4" s="3">
        <v>1.266502511574074</v>
      </c>
      <c r="FS4" s="3">
        <v>1.2733156597222222</v>
      </c>
      <c r="FT4" s="3">
        <v>1.2804125810185185</v>
      </c>
      <c r="FU4" s="3">
        <v>1.2875166666666666</v>
      </c>
      <c r="FV4" s="3">
        <v>1.3171179745370372</v>
      </c>
      <c r="FW4" s="3">
        <v>1.325213275462963</v>
      </c>
      <c r="FX4" s="3">
        <v>1.3330569791666667</v>
      </c>
      <c r="FY4" s="3">
        <v>1.340834224537037</v>
      </c>
      <c r="FZ4" s="3">
        <v>1.3488184027777779</v>
      </c>
      <c r="GA4" s="3">
        <v>1.3565735763888889</v>
      </c>
      <c r="GB4" s="3">
        <v>1.3645760763888888</v>
      </c>
      <c r="GC4" s="3">
        <v>1.372895451388889</v>
      </c>
      <c r="GD4" s="3">
        <v>1.3808114583333333</v>
      </c>
      <c r="GE4" s="3">
        <v>1.5455929050925927</v>
      </c>
      <c r="GF4" s="3">
        <v>1.5518813310185184</v>
      </c>
      <c r="GG4" s="3">
        <v>1.5695613425925927</v>
      </c>
      <c r="GH4" s="3">
        <v>1.5759534722222222</v>
      </c>
      <c r="GI4" s="3">
        <v>1.5822358449074072</v>
      </c>
      <c r="GJ4" s="3">
        <v>1.589447488425926</v>
      </c>
      <c r="GK4" s="3">
        <v>1.5976085648148148</v>
      </c>
      <c r="GL4" s="3">
        <v>1.6047342245370368</v>
      </c>
      <c r="GM4" s="3">
        <v>1.6197395023148147</v>
      </c>
      <c r="GN4" s="3">
        <v>1.628986111111111</v>
      </c>
      <c r="GO4" s="3">
        <v>1.6392462962962961</v>
      </c>
      <c r="GP4" s="3">
        <v>1.6486038541666668</v>
      </c>
      <c r="GQ4" s="3">
        <v>1.7001024305555557</v>
      </c>
      <c r="GR4" s="3">
        <v>1.7086955671296298</v>
      </c>
      <c r="GS4" s="3">
        <v>1.7173577199074073</v>
      </c>
      <c r="GT4" s="3">
        <v>1.7270108796296295</v>
      </c>
      <c r="GU4" s="3">
        <v>1.7352174421296296</v>
      </c>
      <c r="GV4" s="3">
        <v>1.7436159722222222</v>
      </c>
      <c r="GW4" s="3">
        <v>1.7528774652777779</v>
      </c>
      <c r="GX4" s="3">
        <v>1.7609829513888888</v>
      </c>
      <c r="GY4" s="3">
        <v>1.7703118865740741</v>
      </c>
      <c r="GZ4" s="3">
        <v>1.778416435185185</v>
      </c>
      <c r="HA4" s="3">
        <v>1.786652314814815</v>
      </c>
      <c r="HB4" s="3">
        <v>1.794604201388889</v>
      </c>
      <c r="HC4" s="3">
        <v>1.8024537847222222</v>
      </c>
      <c r="HD4" s="3">
        <v>1.8104092939814815</v>
      </c>
      <c r="HE4" s="3">
        <v>1.8428902430555556</v>
      </c>
      <c r="HF4" s="3">
        <v>1.850744710648148</v>
      </c>
      <c r="HG4" s="3">
        <v>1.8586594907407408</v>
      </c>
      <c r="HH4" s="3">
        <v>1.8663932060185184</v>
      </c>
      <c r="HI4" s="3">
        <v>1.8742169791666665</v>
      </c>
      <c r="HJ4" s="3">
        <v>1.8821567939814816</v>
      </c>
      <c r="HK4" s="3">
        <v>1.8902852662037037</v>
      </c>
      <c r="HL4" s="3">
        <v>1.8981004282407408</v>
      </c>
      <c r="HM4" s="3">
        <v>1.9060778935185185</v>
      </c>
      <c r="HN4" s="3">
        <v>1.9143731134259259</v>
      </c>
      <c r="HO4" s="3">
        <v>1.9500687152777776</v>
      </c>
      <c r="HP4" s="3">
        <v>1.9581668981481481</v>
      </c>
      <c r="HQ4" s="3">
        <v>1.966186724537037</v>
      </c>
      <c r="HR4" s="3">
        <v>1.9742285532407406</v>
      </c>
      <c r="HS4" s="3">
        <v>1.9824900462962962</v>
      </c>
      <c r="HT4" s="3">
        <v>1.9909138541666669</v>
      </c>
      <c r="HU4" s="3">
        <v>1.9993284722222222</v>
      </c>
      <c r="HV4" s="3">
        <v>2.028873923611111</v>
      </c>
      <c r="HW4" s="3">
        <v>2.035353090277778</v>
      </c>
      <c r="HX4" s="3">
        <v>2.0428422453703705</v>
      </c>
      <c r="HY4" s="3">
        <v>2.050713506944444</v>
      </c>
      <c r="HZ4" s="3">
        <v>2.0585214930555558</v>
      </c>
      <c r="IA4" s="3">
        <v>2.0684974537037037</v>
      </c>
      <c r="IB4" s="3">
        <v>2.077629826388889</v>
      </c>
      <c r="IC4" s="3">
        <v>2.086069560185185</v>
      </c>
      <c r="ID4" s="3">
        <v>2.098065590277778</v>
      </c>
      <c r="IE4" s="3">
        <v>2.118365428240741</v>
      </c>
      <c r="IF4" s="3">
        <v>2.1262198726851853</v>
      </c>
      <c r="IG4" s="3">
        <v>2.1339753472222225</v>
      </c>
      <c r="IH4" s="3">
        <v>2.1417662037037037</v>
      </c>
      <c r="II4" s="3">
        <v>2.1660138888888887</v>
      </c>
      <c r="IJ4" s="3">
        <v>2.171313738425926</v>
      </c>
      <c r="IK4" s="3">
        <v>2.1765164699074075</v>
      </c>
      <c r="IL4" s="3">
        <v>2.181788425925926</v>
      </c>
      <c r="IM4" s="3">
        <v>2.187109224537037</v>
      </c>
      <c r="IN4" s="3">
        <v>2.1926060532407408</v>
      </c>
      <c r="IO4" s="3">
        <v>2.1981121875</v>
      </c>
      <c r="IP4" s="3">
        <v>2.203785960648148</v>
      </c>
      <c r="IQ4" s="3">
        <v>2.2110671296296296</v>
      </c>
      <c r="IR4" s="3">
        <v>2.21737318287037</v>
      </c>
      <c r="IS4" s="3">
        <v>2.2241916666666666</v>
      </c>
      <c r="IT4" s="3">
        <v>2.2314030439814814</v>
      </c>
      <c r="IU4" s="3">
        <v>2.2394090625</v>
      </c>
      <c r="IV4" s="3">
        <v>2.247147141203704</v>
      </c>
    </row>
    <row r="5" spans="1:256" ht="14.25" customHeight="1">
      <c r="A5" s="12">
        <v>3</v>
      </c>
      <c r="B5" s="2">
        <v>304</v>
      </c>
      <c r="C5" s="2" t="s">
        <v>283</v>
      </c>
      <c r="D5" s="2" t="s">
        <v>265</v>
      </c>
      <c r="E5" s="2">
        <v>1950</v>
      </c>
      <c r="F5" s="2" t="s">
        <v>431</v>
      </c>
      <c r="G5" s="25" t="s">
        <v>435</v>
      </c>
      <c r="H5" s="27">
        <v>5.999733796296296</v>
      </c>
      <c r="I5" s="8">
        <v>0.0044496875</v>
      </c>
      <c r="J5" s="3">
        <v>0.00883167824074074</v>
      </c>
      <c r="K5" s="3">
        <v>0.013244872685185184</v>
      </c>
      <c r="L5" s="3">
        <v>0.017658414351851854</v>
      </c>
      <c r="M5" s="3">
        <v>0.021999652777777778</v>
      </c>
      <c r="N5" s="3">
        <v>0.026425659722222227</v>
      </c>
      <c r="O5" s="3">
        <v>0.03091079861111111</v>
      </c>
      <c r="P5" s="3">
        <v>0.03542434027777778</v>
      </c>
      <c r="Q5" s="3">
        <v>0.03992033564814815</v>
      </c>
      <c r="R5" s="3">
        <v>0.044513854166666665</v>
      </c>
      <c r="S5" s="3">
        <v>0.049434108796296304</v>
      </c>
      <c r="T5" s="3">
        <v>0.05409730324074074</v>
      </c>
      <c r="U5" s="3">
        <v>0.05914035879629629</v>
      </c>
      <c r="V5" s="3">
        <v>0.06395413194444445</v>
      </c>
      <c r="W5" s="3">
        <v>0.06879953703703705</v>
      </c>
      <c r="X5" s="3">
        <v>0.07363912037037036</v>
      </c>
      <c r="Y5" s="3">
        <v>0.07851087962962963</v>
      </c>
      <c r="Z5" s="3">
        <v>0.08364359953703704</v>
      </c>
      <c r="AA5" s="3">
        <v>0.08905177083333334</v>
      </c>
      <c r="AB5" s="3">
        <v>0.09491516203703704</v>
      </c>
      <c r="AC5" s="3">
        <v>0.10085234953703703</v>
      </c>
      <c r="AD5" s="3">
        <v>0.1068497337962963</v>
      </c>
      <c r="AE5" s="3">
        <v>0.11263101851851852</v>
      </c>
      <c r="AF5" s="3">
        <v>0.11878116898148149</v>
      </c>
      <c r="AG5" s="3">
        <v>0.12490390046296296</v>
      </c>
      <c r="AH5" s="3">
        <v>0.13075127314814813</v>
      </c>
      <c r="AI5" s="3">
        <v>0.1391650462962963</v>
      </c>
      <c r="AJ5" s="3">
        <v>0.1464880439814815</v>
      </c>
      <c r="AK5" s="3">
        <v>0.15392184027777778</v>
      </c>
      <c r="AL5" s="3">
        <v>0.1603733449074074</v>
      </c>
      <c r="AM5" s="3">
        <v>0.16752450231481483</v>
      </c>
      <c r="AN5" s="3">
        <v>0.17290320601851852</v>
      </c>
      <c r="AO5" s="3">
        <v>0.17875104166666667</v>
      </c>
      <c r="AP5" s="3">
        <v>0.18500162037037038</v>
      </c>
      <c r="AQ5" s="3">
        <v>0.1911949074074074</v>
      </c>
      <c r="AR5" s="3">
        <v>0.1975790162037037</v>
      </c>
      <c r="AS5" s="3">
        <v>0.20421373842592594</v>
      </c>
      <c r="AT5" s="3">
        <v>0.21027021990740744</v>
      </c>
      <c r="AU5" s="3">
        <v>0.21719806712962964</v>
      </c>
      <c r="AV5" s="3">
        <v>0.2241181712962963</v>
      </c>
      <c r="AW5" s="3">
        <v>0.23119128472222225</v>
      </c>
      <c r="AX5" s="3">
        <v>0.23754232638888886</v>
      </c>
      <c r="AY5" s="3">
        <v>0.2438679050925926</v>
      </c>
      <c r="AZ5" s="3">
        <v>0.2503326388888889</v>
      </c>
      <c r="BA5" s="3">
        <v>0.25672199074074076</v>
      </c>
      <c r="BB5" s="3">
        <v>0.2635269328703704</v>
      </c>
      <c r="BC5" s="3">
        <v>0.27005586805555554</v>
      </c>
      <c r="BD5" s="3">
        <v>0.2774380787037037</v>
      </c>
      <c r="BE5" s="3">
        <v>0.2837446412037037</v>
      </c>
      <c r="BF5" s="3">
        <v>0.29112832175925923</v>
      </c>
      <c r="BG5" s="3">
        <v>0.2978002662037037</v>
      </c>
      <c r="BH5" s="3">
        <v>0.3089320949074074</v>
      </c>
      <c r="BI5" s="3">
        <v>0.31542422453703706</v>
      </c>
      <c r="BJ5" s="3">
        <v>0.32209528935185183</v>
      </c>
      <c r="BK5" s="3">
        <v>0.32859024305555556</v>
      </c>
      <c r="BL5" s="3">
        <v>0.3347547800925926</v>
      </c>
      <c r="BM5" s="3">
        <v>0.34115563657407405</v>
      </c>
      <c r="BN5" s="3">
        <v>0.34868063657407405</v>
      </c>
      <c r="BO5" s="3">
        <v>0.35652114583333333</v>
      </c>
      <c r="BP5" s="3">
        <v>0.36320559027777777</v>
      </c>
      <c r="BQ5" s="3">
        <v>0.3702158912037037</v>
      </c>
      <c r="BR5" s="3">
        <v>0.3777805902777778</v>
      </c>
      <c r="BS5" s="3">
        <v>0.3844152777777778</v>
      </c>
      <c r="BT5" s="3">
        <v>0.3945545949074074</v>
      </c>
      <c r="BU5" s="3">
        <v>0.40140748842592594</v>
      </c>
      <c r="BV5" s="3">
        <v>0.40799452546296294</v>
      </c>
      <c r="BW5" s="3">
        <v>0.41512708333333337</v>
      </c>
      <c r="BX5" s="3">
        <v>0.4225761921296296</v>
      </c>
      <c r="BY5" s="3">
        <v>0.4295686342592593</v>
      </c>
      <c r="BZ5" s="3">
        <v>0.43647685185185187</v>
      </c>
      <c r="CA5" s="3">
        <v>0.44329834490740744</v>
      </c>
      <c r="CB5" s="3">
        <v>0.44992519675925924</v>
      </c>
      <c r="CC5" s="3">
        <v>0.4568611111111111</v>
      </c>
      <c r="CD5" s="3">
        <v>0.4640109953703704</v>
      </c>
      <c r="CE5" s="3">
        <v>0.47207372685185184</v>
      </c>
      <c r="CF5" s="3">
        <v>0.4794204050925926</v>
      </c>
      <c r="CG5" s="3">
        <v>0.4866892013888889</v>
      </c>
      <c r="CH5" s="3">
        <v>0.4939430902777778</v>
      </c>
      <c r="CI5" s="3">
        <v>0.5014172800925926</v>
      </c>
      <c r="CJ5" s="3">
        <v>0.5090237615740741</v>
      </c>
      <c r="CK5" s="3">
        <v>0.5169341087962963</v>
      </c>
      <c r="CL5" s="3">
        <v>0.5244143171296296</v>
      </c>
      <c r="CM5" s="3">
        <v>0.5334941319444445</v>
      </c>
      <c r="CN5" s="3">
        <v>0.5425888888888889</v>
      </c>
      <c r="CO5" s="3">
        <v>0.5519950578703704</v>
      </c>
      <c r="CP5" s="3">
        <v>0.5954171296296297</v>
      </c>
      <c r="CQ5" s="3">
        <v>0.6035762731481481</v>
      </c>
      <c r="CR5" s="3">
        <v>0.6113704050925927</v>
      </c>
      <c r="CS5" s="3">
        <v>0.6194040162037037</v>
      </c>
      <c r="CT5" s="3">
        <v>0.6274508449074074</v>
      </c>
      <c r="CU5" s="3">
        <v>0.6355066319444445</v>
      </c>
      <c r="CV5" s="3">
        <v>0.6436957175925926</v>
      </c>
      <c r="CW5" s="3">
        <v>0.6517619212962963</v>
      </c>
      <c r="CX5" s="3">
        <v>0.6595787847222222</v>
      </c>
      <c r="CY5" s="3">
        <v>0.6707529282407408</v>
      </c>
      <c r="CZ5" s="3">
        <v>0.678717048611111</v>
      </c>
      <c r="DA5" s="3">
        <v>0.686694212962963</v>
      </c>
      <c r="DB5" s="3">
        <v>0.6949342592592593</v>
      </c>
      <c r="DC5" s="3">
        <v>0.7029184375</v>
      </c>
      <c r="DD5" s="3">
        <v>0.7109414699074074</v>
      </c>
      <c r="DE5" s="3">
        <v>0.7189143171296296</v>
      </c>
      <c r="DF5" s="3">
        <v>0.7267232291666667</v>
      </c>
      <c r="DG5" s="3">
        <v>0.7347854166666666</v>
      </c>
      <c r="DH5" s="3">
        <v>0.7440732291666666</v>
      </c>
      <c r="DI5" s="3">
        <v>0.7520006597222223</v>
      </c>
      <c r="DJ5" s="3">
        <v>0.7597888541666666</v>
      </c>
      <c r="DK5" s="3">
        <v>0.7675116550925926</v>
      </c>
      <c r="DL5" s="3">
        <v>0.7753194791666668</v>
      </c>
      <c r="DM5" s="3">
        <v>0.7829850694444445</v>
      </c>
      <c r="DN5" s="3">
        <v>0.7907745023148148</v>
      </c>
      <c r="DO5" s="3">
        <v>0.8010903935185185</v>
      </c>
      <c r="DP5" s="3">
        <v>0.8088743055555555</v>
      </c>
      <c r="DQ5" s="3">
        <v>0.8167169791666667</v>
      </c>
      <c r="DR5" s="3">
        <v>0.8243880787037038</v>
      </c>
      <c r="DS5" s="3">
        <v>0.831853275462963</v>
      </c>
      <c r="DT5" s="3">
        <v>0.8405650462962964</v>
      </c>
      <c r="DU5" s="3">
        <v>0.8480513541666667</v>
      </c>
      <c r="DV5" s="3">
        <v>0.8568808680555556</v>
      </c>
      <c r="DW5" s="3">
        <v>0.8643384606481481</v>
      </c>
      <c r="DX5" s="3">
        <v>0.8715941782407407</v>
      </c>
      <c r="DY5" s="3">
        <v>0.879533912037037</v>
      </c>
      <c r="DZ5" s="3">
        <v>0.8874052893518519</v>
      </c>
      <c r="EA5" s="3">
        <v>0.8954800578703703</v>
      </c>
      <c r="EB5" s="3">
        <v>0.9030475694444444</v>
      </c>
      <c r="EC5" s="3">
        <v>0.9107199884259259</v>
      </c>
      <c r="ED5" s="3">
        <v>0.9182403587962963</v>
      </c>
      <c r="EE5" s="3">
        <v>0.9258655439814815</v>
      </c>
      <c r="EF5" s="3">
        <v>0.9334301736111111</v>
      </c>
      <c r="EG5" s="3">
        <v>0.9411548263888889</v>
      </c>
      <c r="EH5" s="3">
        <v>0.9491445949074074</v>
      </c>
      <c r="EI5" s="3">
        <v>0.9571312152777778</v>
      </c>
      <c r="EJ5" s="3">
        <v>0.9653315625</v>
      </c>
      <c r="EK5" s="3">
        <v>0.9736073726851852</v>
      </c>
      <c r="EL5" s="3">
        <v>0.9910405092592592</v>
      </c>
      <c r="EM5" s="3">
        <v>1.0002205208333332</v>
      </c>
      <c r="EN5" s="3">
        <v>1.0082059027777779</v>
      </c>
      <c r="EO5" s="3">
        <v>1.0161842939814816</v>
      </c>
      <c r="EP5" s="3">
        <v>1.0240373495370372</v>
      </c>
      <c r="EQ5" s="3">
        <v>1.0325798263888888</v>
      </c>
      <c r="ER5" s="3">
        <v>1.041137037037037</v>
      </c>
      <c r="ES5" s="3">
        <v>1.0496347222222222</v>
      </c>
      <c r="ET5" s="3">
        <v>1.057917013888889</v>
      </c>
      <c r="EU5" s="3">
        <v>1.066125150462963</v>
      </c>
      <c r="EV5" s="3">
        <v>1.0743568287037037</v>
      </c>
      <c r="EW5" s="3">
        <v>1.0825267013888888</v>
      </c>
      <c r="EX5" s="3">
        <v>1.0914673958333332</v>
      </c>
      <c r="EY5" s="3">
        <v>1.0997649305555555</v>
      </c>
      <c r="EZ5" s="3">
        <v>1.1079022337962963</v>
      </c>
      <c r="FA5" s="3">
        <v>1.1161599189814815</v>
      </c>
      <c r="FB5" s="3">
        <v>1.1241332523148149</v>
      </c>
      <c r="FC5" s="3">
        <v>1.132276886574074</v>
      </c>
      <c r="FD5" s="3">
        <v>1.1399704513888889</v>
      </c>
      <c r="FE5" s="3">
        <v>1.147800462962963</v>
      </c>
      <c r="FF5" s="3">
        <v>1.1554721875</v>
      </c>
      <c r="FG5" s="3">
        <v>1.1632916666666666</v>
      </c>
      <c r="FH5" s="3">
        <v>1.1737842245370371</v>
      </c>
      <c r="FI5" s="3">
        <v>1.1819586805555555</v>
      </c>
      <c r="FJ5" s="3">
        <v>1.1897050925925925</v>
      </c>
      <c r="FK5" s="3">
        <v>1.1995680208333332</v>
      </c>
      <c r="FL5" s="3">
        <v>1.2075301273148147</v>
      </c>
      <c r="FM5" s="3">
        <v>1.2155986111111112</v>
      </c>
      <c r="FN5" s="3">
        <v>1.223313275462963</v>
      </c>
      <c r="FO5" s="3">
        <v>1.2312766203703704</v>
      </c>
      <c r="FP5" s="3">
        <v>1.2392997337962963</v>
      </c>
      <c r="FQ5" s="3">
        <v>1.2475221064814814</v>
      </c>
      <c r="FR5" s="3">
        <v>1.256270949074074</v>
      </c>
      <c r="FS5" s="3">
        <v>1.2755595717592592</v>
      </c>
      <c r="FT5" s="3">
        <v>1.2850505787037036</v>
      </c>
      <c r="FU5" s="3">
        <v>1.2944184375</v>
      </c>
      <c r="FV5" s="3">
        <v>1.3021434837962962</v>
      </c>
      <c r="FW5" s="3">
        <v>1.3100030439814814</v>
      </c>
      <c r="FX5" s="3">
        <v>1.317961226851852</v>
      </c>
      <c r="FY5" s="3">
        <v>1.3259470717592592</v>
      </c>
      <c r="FZ5" s="3">
        <v>1.3338341782407408</v>
      </c>
      <c r="GA5" s="3">
        <v>1.3436647800925927</v>
      </c>
      <c r="GB5" s="3">
        <v>1.3517601041666667</v>
      </c>
      <c r="GC5" s="3">
        <v>1.3598913541666666</v>
      </c>
      <c r="GD5" s="3">
        <v>1.3679451388888888</v>
      </c>
      <c r="GE5" s="3">
        <v>1.3758348032407408</v>
      </c>
      <c r="GF5" s="3">
        <v>1.3838901273148148</v>
      </c>
      <c r="GG5" s="3">
        <v>1.3919722569444444</v>
      </c>
      <c r="GH5" s="3">
        <v>1.4008684027777776</v>
      </c>
      <c r="GI5" s="3">
        <v>1.4096523148148148</v>
      </c>
      <c r="GJ5" s="3">
        <v>1.4173741550925927</v>
      </c>
      <c r="GK5" s="3">
        <v>1.4261534375</v>
      </c>
      <c r="GL5" s="3">
        <v>1.4351846064814815</v>
      </c>
      <c r="GM5" s="3">
        <v>1.4431096412037039</v>
      </c>
      <c r="GN5" s="3">
        <v>1.4511871527777778</v>
      </c>
      <c r="GO5" s="3">
        <v>1.4595895486111112</v>
      </c>
      <c r="GP5" s="3">
        <v>1.468130636574074</v>
      </c>
      <c r="GQ5" s="3">
        <v>1.4760533564814813</v>
      </c>
      <c r="GR5" s="3">
        <v>1.484207210648148</v>
      </c>
      <c r="GS5" s="3">
        <v>1.4921562847222223</v>
      </c>
      <c r="GT5" s="3">
        <v>1.5002300578703702</v>
      </c>
      <c r="GU5" s="3">
        <v>1.5094351041666665</v>
      </c>
      <c r="GV5" s="3">
        <v>1.5792947916666666</v>
      </c>
      <c r="GW5" s="3">
        <v>1.5863779745370372</v>
      </c>
      <c r="GX5" s="3">
        <v>1.5937069791666667</v>
      </c>
      <c r="GY5" s="3">
        <v>1.601038923611111</v>
      </c>
      <c r="GZ5" s="3">
        <v>1.6083908912037037</v>
      </c>
      <c r="HA5" s="3">
        <v>1.6162203703703704</v>
      </c>
      <c r="HB5" s="3">
        <v>1.6239858796296296</v>
      </c>
      <c r="HC5" s="3">
        <v>1.6313726041666667</v>
      </c>
      <c r="HD5" s="3">
        <v>1.6388267013888889</v>
      </c>
      <c r="HE5" s="3">
        <v>1.6465305208333334</v>
      </c>
      <c r="HF5" s="3">
        <v>1.6546141203703704</v>
      </c>
      <c r="HG5" s="3">
        <v>1.6638285532407409</v>
      </c>
      <c r="HH5" s="3">
        <v>1.6725935185185186</v>
      </c>
      <c r="HI5" s="3">
        <v>1.6807778935185185</v>
      </c>
      <c r="HJ5" s="3">
        <v>1.6890930902777779</v>
      </c>
      <c r="HK5" s="3">
        <v>1.6972434837962964</v>
      </c>
      <c r="HL5" s="3">
        <v>1.7094478009259257</v>
      </c>
      <c r="HM5" s="3">
        <v>1.7171866087962961</v>
      </c>
      <c r="HN5" s="3">
        <v>1.7250704513888888</v>
      </c>
      <c r="HO5" s="3">
        <v>1.733198460648148</v>
      </c>
      <c r="HP5" s="3">
        <v>1.7412413194444445</v>
      </c>
      <c r="HQ5" s="3">
        <v>1.7492583680555553</v>
      </c>
      <c r="HR5" s="3">
        <v>1.7577117708333334</v>
      </c>
      <c r="HS5" s="3">
        <v>1.7655746527777778</v>
      </c>
      <c r="HT5" s="3">
        <v>1.773608101851852</v>
      </c>
      <c r="HU5" s="3">
        <v>1.782591284722222</v>
      </c>
      <c r="HV5" s="3">
        <v>1.7905050578703703</v>
      </c>
      <c r="HW5" s="3">
        <v>1.7986073263888889</v>
      </c>
      <c r="HX5" s="3">
        <v>1.8074389699074074</v>
      </c>
      <c r="HY5" s="3">
        <v>1.815334988425926</v>
      </c>
      <c r="HZ5" s="3">
        <v>1.8239563657407407</v>
      </c>
      <c r="IA5" s="3">
        <v>1.832492974537037</v>
      </c>
      <c r="IB5" s="3">
        <v>1.8406236921296297</v>
      </c>
      <c r="IC5" s="3">
        <v>1.8485409375</v>
      </c>
      <c r="ID5" s="3">
        <v>1.8565983449074075</v>
      </c>
      <c r="IE5" s="3">
        <v>1.8647104166666668</v>
      </c>
      <c r="IF5" s="3">
        <v>1.8731978356481482</v>
      </c>
      <c r="IG5" s="3">
        <v>1.8816337962962963</v>
      </c>
      <c r="IH5" s="3">
        <v>1.8893836805555555</v>
      </c>
      <c r="II5" s="3">
        <v>1.8974403935185185</v>
      </c>
      <c r="IJ5" s="3">
        <v>1.9052089930555554</v>
      </c>
      <c r="IK5" s="3">
        <v>1.9128742708333333</v>
      </c>
      <c r="IL5" s="3">
        <v>1.920492326388889</v>
      </c>
      <c r="IM5" s="3">
        <v>1.928191087962963</v>
      </c>
      <c r="IN5" s="3">
        <v>1.935724039351852</v>
      </c>
      <c r="IO5" s="3">
        <v>1.9448853356481484</v>
      </c>
      <c r="IP5" s="3">
        <v>1.9527942476851852</v>
      </c>
      <c r="IQ5" s="3">
        <v>1.9611353819444446</v>
      </c>
      <c r="IR5" s="3">
        <v>1.9689104513888889</v>
      </c>
      <c r="IS5" s="3">
        <v>1.9767300925925928</v>
      </c>
      <c r="IT5" s="3">
        <v>1.9844694444444444</v>
      </c>
      <c r="IU5" s="3">
        <v>1.9924589467592593</v>
      </c>
      <c r="IV5" s="3">
        <v>2.0144478009259257</v>
      </c>
    </row>
    <row r="6" spans="1:256" ht="14.25" customHeight="1" thickBot="1">
      <c r="A6" s="15">
        <v>4</v>
      </c>
      <c r="B6" s="16">
        <v>301</v>
      </c>
      <c r="C6" s="16" t="s">
        <v>283</v>
      </c>
      <c r="D6" s="16" t="s">
        <v>285</v>
      </c>
      <c r="E6" s="16">
        <v>1975</v>
      </c>
      <c r="F6" s="16" t="s">
        <v>432</v>
      </c>
      <c r="G6" s="29" t="s">
        <v>260</v>
      </c>
      <c r="H6" s="30">
        <v>2.6580671296296297</v>
      </c>
      <c r="I6" s="8">
        <v>0.003229085648148148</v>
      </c>
      <c r="J6" s="3">
        <v>0.00674568287037037</v>
      </c>
      <c r="K6" s="3">
        <v>0.010385613425925927</v>
      </c>
      <c r="L6" s="3">
        <v>0.01410891203703704</v>
      </c>
      <c r="M6" s="3">
        <v>0.017748958333333332</v>
      </c>
      <c r="N6" s="3">
        <v>0.021356828703703704</v>
      </c>
      <c r="O6" s="3">
        <v>0.025084606481481486</v>
      </c>
      <c r="P6" s="3">
        <v>0.028787465277777775</v>
      </c>
      <c r="Q6" s="3">
        <v>0.032462766203703704</v>
      </c>
      <c r="R6" s="3">
        <v>0.03618645833333333</v>
      </c>
      <c r="S6" s="3">
        <v>0.03987982638888889</v>
      </c>
      <c r="T6" s="3">
        <v>0.043662650462962964</v>
      </c>
      <c r="U6" s="3">
        <v>0.04747827546296296</v>
      </c>
      <c r="V6" s="3">
        <v>0.051419791666666666</v>
      </c>
      <c r="W6" s="3">
        <v>0.055307175925925926</v>
      </c>
      <c r="X6" s="3">
        <v>0.05932438657407407</v>
      </c>
      <c r="Y6" s="3">
        <v>0.06323452546296297</v>
      </c>
      <c r="Z6" s="3">
        <v>0.06742445601851853</v>
      </c>
      <c r="AA6" s="3">
        <v>0.0713897800925926</v>
      </c>
      <c r="AB6" s="3">
        <v>0.07551496527777778</v>
      </c>
      <c r="AC6" s="3">
        <v>0.07956350694444445</v>
      </c>
      <c r="AD6" s="3">
        <v>0.08367141203703704</v>
      </c>
      <c r="AE6" s="3">
        <v>0.08771461805555557</v>
      </c>
      <c r="AF6" s="3">
        <v>0.09192114583333333</v>
      </c>
      <c r="AG6" s="3">
        <v>0.09618518518518519</v>
      </c>
      <c r="AH6" s="3">
        <v>0.10044146990740742</v>
      </c>
      <c r="AI6" s="3">
        <v>0.10460350694444444</v>
      </c>
      <c r="AJ6" s="3">
        <v>0.1087661226851852</v>
      </c>
      <c r="AK6" s="3">
        <v>0.11304637731481482</v>
      </c>
      <c r="AL6" s="3">
        <v>0.11791234953703704</v>
      </c>
      <c r="AM6" s="3">
        <v>0.12227106481481481</v>
      </c>
      <c r="AN6" s="3">
        <v>0.12680991898148147</v>
      </c>
      <c r="AO6" s="3">
        <v>0.13138750000000002</v>
      </c>
      <c r="AP6" s="3">
        <v>0.13621015046296295</v>
      </c>
      <c r="AQ6" s="3">
        <v>0.14062708333333332</v>
      </c>
      <c r="AR6" s="3">
        <v>0.14506686342592592</v>
      </c>
      <c r="AS6" s="3">
        <v>0.14958892361111112</v>
      </c>
      <c r="AT6" s="3">
        <v>0.15425026620370372</v>
      </c>
      <c r="AU6" s="3">
        <v>0.1586360300925926</v>
      </c>
      <c r="AV6" s="3">
        <v>0.1632201388888889</v>
      </c>
      <c r="AW6" s="3">
        <v>0.1678025462962963</v>
      </c>
      <c r="AX6" s="3">
        <v>0.1724864236111111</v>
      </c>
      <c r="AY6" s="3">
        <v>0.17712265046296297</v>
      </c>
      <c r="AZ6" s="3">
        <v>0.1847190625</v>
      </c>
      <c r="BA6" s="3">
        <v>0.1901938310185185</v>
      </c>
      <c r="BB6" s="3">
        <v>0.19487670138888888</v>
      </c>
      <c r="BC6" s="3">
        <v>0.1999209837962963</v>
      </c>
      <c r="BD6" s="3">
        <v>0.20482835648148148</v>
      </c>
      <c r="BE6" s="3">
        <v>0.20997484953703704</v>
      </c>
      <c r="BF6" s="3">
        <v>0.21491559027777776</v>
      </c>
      <c r="BG6" s="3">
        <v>0.22010046296296296</v>
      </c>
      <c r="BH6" s="3">
        <v>0.226121875</v>
      </c>
      <c r="BI6" s="3">
        <v>0.2310604976851852</v>
      </c>
      <c r="BJ6" s="3">
        <v>0.23628035879629627</v>
      </c>
      <c r="BK6" s="3">
        <v>0.24116072916666667</v>
      </c>
      <c r="BL6" s="3">
        <v>0.24614413194444443</v>
      </c>
      <c r="BM6" s="3">
        <v>0.25122210648148147</v>
      </c>
      <c r="BN6" s="3">
        <v>0.2562408564814815</v>
      </c>
      <c r="BO6" s="3">
        <v>0.261721412037037</v>
      </c>
      <c r="BP6" s="3">
        <v>0.26883668981481484</v>
      </c>
      <c r="BQ6" s="3">
        <v>0.2739848726851852</v>
      </c>
      <c r="BR6" s="3">
        <v>0.2796357291666667</v>
      </c>
      <c r="BS6" s="3">
        <v>0.2853706828703704</v>
      </c>
      <c r="BT6" s="3">
        <v>0.2909202893518518</v>
      </c>
      <c r="BU6" s="3">
        <v>0.297184525462963</v>
      </c>
      <c r="BV6" s="3">
        <v>0.3028606828703704</v>
      </c>
      <c r="BW6" s="3">
        <v>0.3088727662037037</v>
      </c>
      <c r="BX6" s="3">
        <v>0.3141829513888889</v>
      </c>
      <c r="BY6" s="3">
        <v>0.3194502314814815</v>
      </c>
      <c r="BZ6" s="3">
        <v>0.3255604976851852</v>
      </c>
      <c r="CA6" s="3">
        <v>0.3308346064814815</v>
      </c>
      <c r="CB6" s="3">
        <v>0.3361796643518518</v>
      </c>
      <c r="CC6" s="3">
        <v>0.3415344560185185</v>
      </c>
      <c r="CD6" s="3">
        <v>0.39601570601851854</v>
      </c>
      <c r="CE6" s="3">
        <v>0.4011145486111111</v>
      </c>
      <c r="CF6" s="3">
        <v>0.40560216435185187</v>
      </c>
      <c r="CG6" s="3">
        <v>0.40981392361111113</v>
      </c>
      <c r="CH6" s="3">
        <v>0.41441496527777777</v>
      </c>
      <c r="CI6" s="3">
        <v>0.41945347222222223</v>
      </c>
      <c r="CJ6" s="3">
        <v>0.42436431712962963</v>
      </c>
      <c r="CK6" s="3">
        <v>0.429615625</v>
      </c>
      <c r="CL6" s="3">
        <v>0.43534633101851855</v>
      </c>
      <c r="CM6" s="3">
        <v>0.44165586805555557</v>
      </c>
      <c r="CN6" s="3">
        <v>0.4471988773148148</v>
      </c>
      <c r="CO6" s="3">
        <v>0.45280127314814816</v>
      </c>
      <c r="CP6" s="3">
        <v>0.460734224537037</v>
      </c>
      <c r="CQ6" s="3">
        <v>0.4669329861111111</v>
      </c>
      <c r="CR6" s="3">
        <v>0.4727212152777778</v>
      </c>
      <c r="CS6" s="3">
        <v>0.4790407060185185</v>
      </c>
      <c r="CT6" s="3">
        <v>0.48554417824074075</v>
      </c>
      <c r="CU6" s="3">
        <v>0.49260879629629634</v>
      </c>
      <c r="CV6" s="3">
        <v>0.5004870023148148</v>
      </c>
      <c r="CW6" s="3">
        <v>0.5083366550925926</v>
      </c>
      <c r="CX6" s="3">
        <v>0.5160953356481481</v>
      </c>
      <c r="CY6" s="3">
        <v>0.5237693287037037</v>
      </c>
      <c r="CZ6" s="3">
        <v>0.5314341087962963</v>
      </c>
      <c r="DA6" s="3">
        <v>0.5390520833333333</v>
      </c>
      <c r="DB6" s="3">
        <v>0.5468256597222222</v>
      </c>
      <c r="DC6" s="3">
        <v>0.5547300925925925</v>
      </c>
      <c r="DD6" s="3">
        <v>0.562647337962963</v>
      </c>
      <c r="DE6" s="3">
        <v>0.5706800925925926</v>
      </c>
      <c r="DF6" s="3">
        <v>0.5783263078703703</v>
      </c>
      <c r="DG6" s="3">
        <v>0.6411130787037037</v>
      </c>
      <c r="DH6" s="3">
        <v>0.6465477662037037</v>
      </c>
      <c r="DI6" s="3">
        <v>0.652519212962963</v>
      </c>
      <c r="DJ6" s="3">
        <v>0.6585806712962963</v>
      </c>
      <c r="DK6" s="3">
        <v>0.6648779282407408</v>
      </c>
      <c r="DL6" s="3">
        <v>0.6713444097222222</v>
      </c>
      <c r="DM6" s="3">
        <v>0.6776642013888888</v>
      </c>
      <c r="DN6" s="3">
        <v>0.6840454050925926</v>
      </c>
      <c r="DO6" s="3">
        <v>0.6907941782407407</v>
      </c>
      <c r="DP6" s="3">
        <v>0.699415625</v>
      </c>
      <c r="DQ6" s="3">
        <v>0.7072957986111111</v>
      </c>
      <c r="DR6" s="3">
        <v>0.7148704513888888</v>
      </c>
      <c r="DS6" s="3">
        <v>0.7225182870370371</v>
      </c>
      <c r="DT6" s="3">
        <v>0.7302361921296296</v>
      </c>
      <c r="DU6" s="3">
        <v>0.7381368402777778</v>
      </c>
      <c r="DV6" s="3">
        <v>0.7457905439814815</v>
      </c>
      <c r="DW6" s="3">
        <v>0.7533182523148149</v>
      </c>
      <c r="DX6" s="3">
        <v>0.7630193287037037</v>
      </c>
      <c r="DY6" s="3">
        <v>0.7707113425925926</v>
      </c>
      <c r="DZ6" s="3">
        <v>0.7782422453703703</v>
      </c>
      <c r="EA6" s="3">
        <v>0.7845179050925926</v>
      </c>
      <c r="EB6" s="3">
        <v>0.7897646643518518</v>
      </c>
      <c r="EC6" s="3">
        <v>0.7947660532407408</v>
      </c>
      <c r="ED6" s="3">
        <v>0.7999125347222221</v>
      </c>
      <c r="EE6" s="3">
        <v>0.8050020833333332</v>
      </c>
      <c r="EF6" s="3">
        <v>0.8103955208333334</v>
      </c>
      <c r="EG6" s="3">
        <v>0.8157158564814816</v>
      </c>
      <c r="EH6" s="3">
        <v>0.8215519328703703</v>
      </c>
      <c r="EI6" s="3">
        <v>0.8271251967592592</v>
      </c>
      <c r="EJ6" s="3">
        <v>0.8371334837962964</v>
      </c>
      <c r="EK6" s="3">
        <v>0.844707025462963</v>
      </c>
      <c r="EL6" s="3">
        <v>0.8522123032407407</v>
      </c>
      <c r="EM6" s="3">
        <v>0.8598787384259259</v>
      </c>
      <c r="EN6" s="3">
        <v>0.8679626967592592</v>
      </c>
      <c r="EO6" s="3">
        <v>0.8757227662037037</v>
      </c>
      <c r="EP6" s="3">
        <v>0.8834873495370371</v>
      </c>
      <c r="EQ6" s="3">
        <v>0.8911810532407407</v>
      </c>
      <c r="ER6" s="3">
        <v>0.8985898148148147</v>
      </c>
      <c r="ES6" s="3">
        <v>0.9061225347222223</v>
      </c>
      <c r="ET6" s="3">
        <v>0.9140607638888888</v>
      </c>
      <c r="EU6" s="3">
        <v>0.9217397800925925</v>
      </c>
      <c r="EV6" s="3">
        <v>0.9295730671296297</v>
      </c>
      <c r="EW6" s="3">
        <v>0.9376726041666666</v>
      </c>
      <c r="EX6" s="3">
        <v>0.9455956018518519</v>
      </c>
      <c r="EY6" s="3">
        <v>0.9535122337962963</v>
      </c>
      <c r="EZ6" s="3">
        <v>0.9616505787037037</v>
      </c>
      <c r="FA6" s="3">
        <v>0.9696586805555555</v>
      </c>
      <c r="FB6" s="3">
        <v>0.9776668171296296</v>
      </c>
      <c r="FC6" s="3">
        <v>1.0600975694444446</v>
      </c>
      <c r="FD6" s="3">
        <v>1.0653017708333332</v>
      </c>
      <c r="FE6" s="3">
        <v>1.0702483449074074</v>
      </c>
      <c r="FF6" s="3">
        <v>1.0754420949074073</v>
      </c>
      <c r="FG6" s="3">
        <v>1.0813638541666666</v>
      </c>
      <c r="FH6" s="3">
        <v>1.0861272337962962</v>
      </c>
      <c r="FI6" s="3">
        <v>1.0905345717592592</v>
      </c>
      <c r="FJ6" s="3">
        <v>1.0951279282407407</v>
      </c>
      <c r="FK6" s="3">
        <v>1.1000070949074074</v>
      </c>
      <c r="FL6" s="3">
        <v>1.1050762731481483</v>
      </c>
      <c r="FM6" s="3">
        <v>1.1109993402777778</v>
      </c>
      <c r="FN6" s="3">
        <v>1.1163682523148148</v>
      </c>
      <c r="FO6" s="3">
        <v>1.123837037037037</v>
      </c>
      <c r="FP6" s="3">
        <v>1.1293613773148148</v>
      </c>
      <c r="FQ6" s="3">
        <v>1.1350936342592592</v>
      </c>
      <c r="FR6" s="3">
        <v>1.1420777430555555</v>
      </c>
      <c r="FS6" s="3">
        <v>1.1495945949074073</v>
      </c>
      <c r="FT6" s="3">
        <v>1.156258761574074</v>
      </c>
      <c r="FU6" s="3">
        <v>1.163295486111111</v>
      </c>
      <c r="FV6" s="3">
        <v>1.1698896990740741</v>
      </c>
      <c r="FW6" s="3">
        <v>1.179080439814815</v>
      </c>
      <c r="FX6" s="3">
        <v>1.185811574074074</v>
      </c>
      <c r="FY6" s="3">
        <v>1.191567210648148</v>
      </c>
      <c r="FZ6" s="3">
        <v>1.1975817939814815</v>
      </c>
      <c r="GA6" s="3">
        <v>1.2033766550925926</v>
      </c>
      <c r="GB6" s="3">
        <v>1.2090486921296295</v>
      </c>
      <c r="GC6" s="3">
        <v>1.2147686342592594</v>
      </c>
      <c r="GD6" s="3">
        <v>1.2205720717592592</v>
      </c>
      <c r="GE6" s="3">
        <v>1.2261848726851852</v>
      </c>
      <c r="GF6" s="3">
        <v>1.2324469097222222</v>
      </c>
      <c r="GG6" s="3">
        <v>1.2383491550925927</v>
      </c>
      <c r="GH6" s="3">
        <v>1.245354548611111</v>
      </c>
      <c r="GI6" s="3">
        <v>1.2515431712962963</v>
      </c>
      <c r="GJ6" s="3">
        <v>1.2586013078703704</v>
      </c>
      <c r="GK6" s="3">
        <v>1.2661895023148149</v>
      </c>
      <c r="GL6" s="3">
        <v>1.2747072916666666</v>
      </c>
      <c r="GM6" s="3">
        <v>1.2805634606481482</v>
      </c>
      <c r="GN6" s="3">
        <v>1.2877001967592594</v>
      </c>
      <c r="GO6" s="3">
        <v>1.2937124652777778</v>
      </c>
      <c r="GP6" s="3">
        <v>1.3006382291666667</v>
      </c>
      <c r="GQ6" s="3">
        <v>1.3070960648148149</v>
      </c>
      <c r="GR6" s="3">
        <v>1.4029280092592593</v>
      </c>
      <c r="GS6" s="3">
        <v>1.4091191319444445</v>
      </c>
      <c r="GT6" s="3">
        <v>1.4151413194444444</v>
      </c>
      <c r="GU6" s="3">
        <v>1.4208366898148148</v>
      </c>
      <c r="GV6" s="3">
        <v>1.4266870717592592</v>
      </c>
      <c r="GW6" s="3">
        <v>1.432648726851852</v>
      </c>
      <c r="GX6" s="3">
        <v>1.4385835300925927</v>
      </c>
      <c r="GY6" s="3">
        <v>1.444939236111111</v>
      </c>
      <c r="GZ6" s="3">
        <v>1.451340509259259</v>
      </c>
      <c r="HA6" s="3">
        <v>1.4577501967592592</v>
      </c>
      <c r="HB6" s="3">
        <v>1.4655525462962962</v>
      </c>
      <c r="HC6" s="3">
        <v>1.4733204050925925</v>
      </c>
      <c r="HD6" s="3">
        <v>1.4805386574074075</v>
      </c>
      <c r="HE6" s="3">
        <v>1.488144988425926</v>
      </c>
      <c r="HF6" s="3">
        <v>1.495645486111111</v>
      </c>
      <c r="HG6" s="3">
        <v>1.5031041319444445</v>
      </c>
      <c r="HH6" s="3">
        <v>1.5128682523148147</v>
      </c>
      <c r="HI6" s="3">
        <v>1.5209095717592591</v>
      </c>
      <c r="HJ6" s="3">
        <v>1.5296235300925927</v>
      </c>
      <c r="HK6" s="3">
        <v>1.5376666666666667</v>
      </c>
      <c r="HL6" s="3">
        <v>1.5458082523148147</v>
      </c>
      <c r="HM6" s="3">
        <v>1.5537311342592595</v>
      </c>
      <c r="HN6" s="3">
        <v>1.5620268171296294</v>
      </c>
      <c r="HO6" s="3">
        <v>1.569507025462963</v>
      </c>
      <c r="HP6" s="3">
        <v>1.5775217939814814</v>
      </c>
      <c r="HQ6" s="3">
        <v>1.5852871874999999</v>
      </c>
      <c r="HR6" s="3">
        <v>1.5933396990740742</v>
      </c>
      <c r="HS6" s="3">
        <v>1.6010668171296298</v>
      </c>
      <c r="HT6" s="3">
        <v>1.6081197916666667</v>
      </c>
      <c r="HU6" s="3">
        <v>1.616254513888889</v>
      </c>
      <c r="HV6" s="3">
        <v>1.6239896643518519</v>
      </c>
      <c r="HW6" s="3">
        <v>1.6313940625</v>
      </c>
      <c r="HX6" s="3">
        <v>1.638910451388889</v>
      </c>
      <c r="HY6" s="3">
        <v>1.7176628125000002</v>
      </c>
      <c r="HZ6" s="3">
        <v>1.723628275462963</v>
      </c>
      <c r="IA6" s="3">
        <v>1.7293341435185186</v>
      </c>
      <c r="IB6" s="3">
        <v>1.7351400115740743</v>
      </c>
      <c r="IC6" s="3">
        <v>1.7408879976851852</v>
      </c>
      <c r="ID6" s="3">
        <v>1.7467366087962963</v>
      </c>
      <c r="IE6" s="3">
        <v>1.7524405092592594</v>
      </c>
      <c r="IF6" s="3">
        <v>1.7581702546296298</v>
      </c>
      <c r="IG6" s="3">
        <v>1.764415775462963</v>
      </c>
      <c r="IH6" s="3">
        <v>1.770261111111111</v>
      </c>
      <c r="II6" s="3">
        <v>1.776158761574074</v>
      </c>
      <c r="IJ6" s="3">
        <v>1.783361423611111</v>
      </c>
      <c r="IK6" s="3">
        <v>1.7906305208333333</v>
      </c>
      <c r="IL6" s="3">
        <v>1.7977722569444445</v>
      </c>
      <c r="IM6" s="3">
        <v>1.8083246874999999</v>
      </c>
      <c r="IN6" s="3">
        <v>1.8177211805555558</v>
      </c>
      <c r="IO6" s="3">
        <v>1.826573726851852</v>
      </c>
      <c r="IP6" s="3">
        <v>1.8444282407407409</v>
      </c>
      <c r="IQ6" s="3">
        <v>1.8524719097222222</v>
      </c>
      <c r="IR6" s="3">
        <v>1.8607370023148146</v>
      </c>
      <c r="IS6" s="3">
        <v>1.8692755439814814</v>
      </c>
      <c r="IT6" s="3">
        <v>1.8779240393518517</v>
      </c>
      <c r="IU6" s="3">
        <v>1.886487384259259</v>
      </c>
      <c r="IV6" s="3">
        <v>1.8953650462962963</v>
      </c>
    </row>
    <row r="7" ht="14.25" customHeight="1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28125" style="0" bestFit="1" customWidth="1"/>
    <col min="2" max="2" width="5.00390625" style="0" bestFit="1" customWidth="1"/>
    <col min="5" max="5" width="4.421875" style="0" bestFit="1" customWidth="1"/>
    <col min="6" max="6" width="19.28125" style="0" bestFit="1" customWidth="1"/>
    <col min="7" max="7" width="25.00390625" style="0" customWidth="1"/>
    <col min="8" max="8" width="10.140625" style="0" customWidth="1"/>
  </cols>
  <sheetData>
    <row r="1" spans="1:8" ht="15.75" thickBot="1">
      <c r="A1" s="32" t="s">
        <v>455</v>
      </c>
      <c r="B1" s="33"/>
      <c r="C1" s="33"/>
      <c r="D1" s="33"/>
      <c r="E1" s="33"/>
      <c r="F1" s="33"/>
      <c r="G1" s="33"/>
      <c r="H1" s="34"/>
    </row>
    <row r="2" spans="1:256" ht="33.75">
      <c r="A2" s="1" t="s">
        <v>0</v>
      </c>
      <c r="B2" s="1" t="s">
        <v>309</v>
      </c>
      <c r="C2" s="1" t="s">
        <v>2</v>
      </c>
      <c r="D2" s="1" t="s">
        <v>1</v>
      </c>
      <c r="E2" s="1" t="s">
        <v>4</v>
      </c>
      <c r="F2" s="1" t="s">
        <v>3</v>
      </c>
      <c r="G2" s="1" t="s">
        <v>310</v>
      </c>
      <c r="H2" s="1" t="s">
        <v>311</v>
      </c>
      <c r="I2" s="23" t="s">
        <v>5</v>
      </c>
      <c r="J2" s="23" t="s">
        <v>6</v>
      </c>
      <c r="K2" s="23" t="s">
        <v>7</v>
      </c>
      <c r="L2" s="23" t="s">
        <v>8</v>
      </c>
      <c r="M2" s="23" t="s">
        <v>9</v>
      </c>
      <c r="N2" s="23" t="s">
        <v>10</v>
      </c>
      <c r="O2" s="23" t="s">
        <v>11</v>
      </c>
      <c r="P2" s="23" t="s">
        <v>12</v>
      </c>
      <c r="Q2" s="23" t="s">
        <v>13</v>
      </c>
      <c r="R2" s="23" t="s">
        <v>14</v>
      </c>
      <c r="S2" s="23" t="s">
        <v>15</v>
      </c>
      <c r="T2" s="23" t="s">
        <v>16</v>
      </c>
      <c r="U2" s="23" t="s">
        <v>17</v>
      </c>
      <c r="V2" s="23" t="s">
        <v>18</v>
      </c>
      <c r="W2" s="23" t="s">
        <v>19</v>
      </c>
      <c r="X2" s="23" t="s">
        <v>20</v>
      </c>
      <c r="Y2" s="23" t="s">
        <v>21</v>
      </c>
      <c r="Z2" s="23" t="s">
        <v>22</v>
      </c>
      <c r="AA2" s="23" t="s">
        <v>23</v>
      </c>
      <c r="AB2" s="23" t="s">
        <v>24</v>
      </c>
      <c r="AC2" s="23" t="s">
        <v>25</v>
      </c>
      <c r="AD2" s="23" t="s">
        <v>26</v>
      </c>
      <c r="AE2" s="23" t="s">
        <v>27</v>
      </c>
      <c r="AF2" s="23" t="s">
        <v>28</v>
      </c>
      <c r="AG2" s="23" t="s">
        <v>29</v>
      </c>
      <c r="AH2" s="23" t="s">
        <v>30</v>
      </c>
      <c r="AI2" s="23" t="s">
        <v>31</v>
      </c>
      <c r="AJ2" s="23" t="s">
        <v>32</v>
      </c>
      <c r="AK2" s="23" t="s">
        <v>33</v>
      </c>
      <c r="AL2" s="23" t="s">
        <v>34</v>
      </c>
      <c r="AM2" s="23" t="s">
        <v>35</v>
      </c>
      <c r="AN2" s="23" t="s">
        <v>36</v>
      </c>
      <c r="AO2" s="23" t="s">
        <v>37</v>
      </c>
      <c r="AP2" s="23" t="s">
        <v>38</v>
      </c>
      <c r="AQ2" s="23" t="s">
        <v>39</v>
      </c>
      <c r="AR2" s="23" t="s">
        <v>40</v>
      </c>
      <c r="AS2" s="23" t="s">
        <v>41</v>
      </c>
      <c r="AT2" s="23" t="s">
        <v>42</v>
      </c>
      <c r="AU2" s="23" t="s">
        <v>43</v>
      </c>
      <c r="AV2" s="23" t="s">
        <v>44</v>
      </c>
      <c r="AW2" s="23" t="s">
        <v>45</v>
      </c>
      <c r="AX2" s="23" t="s">
        <v>46</v>
      </c>
      <c r="AY2" s="23" t="s">
        <v>47</v>
      </c>
      <c r="AZ2" s="23" t="s">
        <v>48</v>
      </c>
      <c r="BA2" s="23" t="s">
        <v>49</v>
      </c>
      <c r="BB2" s="23" t="s">
        <v>50</v>
      </c>
      <c r="BC2" s="23" t="s">
        <v>51</v>
      </c>
      <c r="BD2" s="23" t="s">
        <v>52</v>
      </c>
      <c r="BE2" s="23" t="s">
        <v>53</v>
      </c>
      <c r="BF2" s="23" t="s">
        <v>54</v>
      </c>
      <c r="BG2" s="23" t="s">
        <v>55</v>
      </c>
      <c r="BH2" s="23" t="s">
        <v>56</v>
      </c>
      <c r="BI2" s="23" t="s">
        <v>57</v>
      </c>
      <c r="BJ2" s="23" t="s">
        <v>58</v>
      </c>
      <c r="BK2" s="23" t="s">
        <v>59</v>
      </c>
      <c r="BL2" s="23" t="s">
        <v>60</v>
      </c>
      <c r="BM2" s="23" t="s">
        <v>61</v>
      </c>
      <c r="BN2" s="23" t="s">
        <v>62</v>
      </c>
      <c r="BO2" s="23" t="s">
        <v>63</v>
      </c>
      <c r="BP2" s="23" t="s">
        <v>64</v>
      </c>
      <c r="BQ2" s="23" t="s">
        <v>65</v>
      </c>
      <c r="BR2" s="23" t="s">
        <v>66</v>
      </c>
      <c r="BS2" s="23" t="s">
        <v>67</v>
      </c>
      <c r="BT2" s="23" t="s">
        <v>68</v>
      </c>
      <c r="BU2" s="23" t="s">
        <v>69</v>
      </c>
      <c r="BV2" s="23" t="s">
        <v>70</v>
      </c>
      <c r="BW2" s="23" t="s">
        <v>71</v>
      </c>
      <c r="BX2" s="23" t="s">
        <v>72</v>
      </c>
      <c r="BY2" s="23" t="s">
        <v>73</v>
      </c>
      <c r="BZ2" s="23" t="s">
        <v>74</v>
      </c>
      <c r="CA2" s="23" t="s">
        <v>75</v>
      </c>
      <c r="CB2" s="23" t="s">
        <v>76</v>
      </c>
      <c r="CC2" s="23" t="s">
        <v>77</v>
      </c>
      <c r="CD2" s="23" t="s">
        <v>78</v>
      </c>
      <c r="CE2" s="23" t="s">
        <v>79</v>
      </c>
      <c r="CF2" s="23" t="s">
        <v>80</v>
      </c>
      <c r="CG2" s="23" t="s">
        <v>81</v>
      </c>
      <c r="CH2" s="23" t="s">
        <v>82</v>
      </c>
      <c r="CI2" s="23" t="s">
        <v>83</v>
      </c>
      <c r="CJ2" s="23" t="s">
        <v>84</v>
      </c>
      <c r="CK2" s="23" t="s">
        <v>85</v>
      </c>
      <c r="CL2" s="23" t="s">
        <v>86</v>
      </c>
      <c r="CM2" s="23" t="s">
        <v>87</v>
      </c>
      <c r="CN2" s="23" t="s">
        <v>88</v>
      </c>
      <c r="CO2" s="23" t="s">
        <v>89</v>
      </c>
      <c r="CP2" s="23" t="s">
        <v>90</v>
      </c>
      <c r="CQ2" s="23" t="s">
        <v>91</v>
      </c>
      <c r="CR2" s="23" t="s">
        <v>92</v>
      </c>
      <c r="CS2" s="23" t="s">
        <v>93</v>
      </c>
      <c r="CT2" s="23" t="s">
        <v>94</v>
      </c>
      <c r="CU2" s="23" t="s">
        <v>95</v>
      </c>
      <c r="CV2" s="23" t="s">
        <v>96</v>
      </c>
      <c r="CW2" s="23" t="s">
        <v>97</v>
      </c>
      <c r="CX2" s="23" t="s">
        <v>98</v>
      </c>
      <c r="CY2" s="23" t="s">
        <v>99</v>
      </c>
      <c r="CZ2" s="23" t="s">
        <v>100</v>
      </c>
      <c r="DA2" s="23" t="s">
        <v>101</v>
      </c>
      <c r="DB2" s="23" t="s">
        <v>102</v>
      </c>
      <c r="DC2" s="23" t="s">
        <v>103</v>
      </c>
      <c r="DD2" s="23" t="s">
        <v>104</v>
      </c>
      <c r="DE2" s="23" t="s">
        <v>105</v>
      </c>
      <c r="DF2" s="23" t="s">
        <v>106</v>
      </c>
      <c r="DG2" s="23" t="s">
        <v>107</v>
      </c>
      <c r="DH2" s="23" t="s">
        <v>108</v>
      </c>
      <c r="DI2" s="23" t="s">
        <v>109</v>
      </c>
      <c r="DJ2" s="23" t="s">
        <v>110</v>
      </c>
      <c r="DK2" s="23" t="s">
        <v>111</v>
      </c>
      <c r="DL2" s="23" t="s">
        <v>112</v>
      </c>
      <c r="DM2" s="23" t="s">
        <v>113</v>
      </c>
      <c r="DN2" s="23" t="s">
        <v>114</v>
      </c>
      <c r="DO2" s="23" t="s">
        <v>115</v>
      </c>
      <c r="DP2" s="23" t="s">
        <v>116</v>
      </c>
      <c r="DQ2" s="23" t="s">
        <v>117</v>
      </c>
      <c r="DR2" s="23" t="s">
        <v>118</v>
      </c>
      <c r="DS2" s="23" t="s">
        <v>119</v>
      </c>
      <c r="DT2" s="23" t="s">
        <v>120</v>
      </c>
      <c r="DU2" s="23" t="s">
        <v>121</v>
      </c>
      <c r="DV2" s="23" t="s">
        <v>122</v>
      </c>
      <c r="DW2" s="23" t="s">
        <v>123</v>
      </c>
      <c r="DX2" s="23" t="s">
        <v>124</v>
      </c>
      <c r="DY2" s="23" t="s">
        <v>125</v>
      </c>
      <c r="DZ2" s="23" t="s">
        <v>126</v>
      </c>
      <c r="EA2" s="23" t="s">
        <v>127</v>
      </c>
      <c r="EB2" s="23" t="s">
        <v>128</v>
      </c>
      <c r="EC2" s="23" t="s">
        <v>129</v>
      </c>
      <c r="ED2" s="23" t="s">
        <v>130</v>
      </c>
      <c r="EE2" s="23" t="s">
        <v>131</v>
      </c>
      <c r="EF2" s="23" t="s">
        <v>132</v>
      </c>
      <c r="EG2" s="23" t="s">
        <v>133</v>
      </c>
      <c r="EH2" s="23" t="s">
        <v>134</v>
      </c>
      <c r="EI2" s="23" t="s">
        <v>135</v>
      </c>
      <c r="EJ2" s="23" t="s">
        <v>136</v>
      </c>
      <c r="EK2" s="23" t="s">
        <v>137</v>
      </c>
      <c r="EL2" s="23" t="s">
        <v>138</v>
      </c>
      <c r="EM2" s="23" t="s">
        <v>139</v>
      </c>
      <c r="EN2" s="23" t="s">
        <v>140</v>
      </c>
      <c r="EO2" s="23" t="s">
        <v>141</v>
      </c>
      <c r="EP2" s="23" t="s">
        <v>142</v>
      </c>
      <c r="EQ2" s="23" t="s">
        <v>143</v>
      </c>
      <c r="ER2" s="23" t="s">
        <v>144</v>
      </c>
      <c r="ES2" s="23" t="s">
        <v>145</v>
      </c>
      <c r="ET2" s="23" t="s">
        <v>146</v>
      </c>
      <c r="EU2" s="23" t="s">
        <v>147</v>
      </c>
      <c r="EV2" s="23" t="s">
        <v>148</v>
      </c>
      <c r="EW2" s="23" t="s">
        <v>149</v>
      </c>
      <c r="EX2" s="23" t="s">
        <v>150</v>
      </c>
      <c r="EY2" s="23" t="s">
        <v>151</v>
      </c>
      <c r="EZ2" s="23" t="s">
        <v>152</v>
      </c>
      <c r="FA2" s="23" t="s">
        <v>153</v>
      </c>
      <c r="FB2" s="23" t="s">
        <v>154</v>
      </c>
      <c r="FC2" s="23" t="s">
        <v>155</v>
      </c>
      <c r="FD2" s="23" t="s">
        <v>156</v>
      </c>
      <c r="FE2" s="23" t="s">
        <v>157</v>
      </c>
      <c r="FF2" s="23" t="s">
        <v>158</v>
      </c>
      <c r="FG2" s="23" t="s">
        <v>159</v>
      </c>
      <c r="FH2" s="23" t="s">
        <v>160</v>
      </c>
      <c r="FI2" s="23" t="s">
        <v>161</v>
      </c>
      <c r="FJ2" s="23" t="s">
        <v>162</v>
      </c>
      <c r="FK2" s="23" t="s">
        <v>163</v>
      </c>
      <c r="FL2" s="23" t="s">
        <v>164</v>
      </c>
      <c r="FM2" s="23" t="s">
        <v>165</v>
      </c>
      <c r="FN2" s="23" t="s">
        <v>166</v>
      </c>
      <c r="FO2" s="23" t="s">
        <v>167</v>
      </c>
      <c r="FP2" s="23" t="s">
        <v>168</v>
      </c>
      <c r="FQ2" s="23" t="s">
        <v>169</v>
      </c>
      <c r="FR2" s="23" t="s">
        <v>170</v>
      </c>
      <c r="FS2" s="23" t="s">
        <v>171</v>
      </c>
      <c r="FT2" s="23" t="s">
        <v>172</v>
      </c>
      <c r="FU2" s="23" t="s">
        <v>173</v>
      </c>
      <c r="FV2" s="23" t="s">
        <v>174</v>
      </c>
      <c r="FW2" s="23" t="s">
        <v>175</v>
      </c>
      <c r="FX2" s="23" t="s">
        <v>176</v>
      </c>
      <c r="FY2" s="23" t="s">
        <v>177</v>
      </c>
      <c r="FZ2" s="23" t="s">
        <v>178</v>
      </c>
      <c r="GA2" s="23" t="s">
        <v>179</v>
      </c>
      <c r="GB2" s="23" t="s">
        <v>180</v>
      </c>
      <c r="GC2" s="23" t="s">
        <v>181</v>
      </c>
      <c r="GD2" s="23" t="s">
        <v>182</v>
      </c>
      <c r="GE2" s="23" t="s">
        <v>183</v>
      </c>
      <c r="GF2" s="23" t="s">
        <v>184</v>
      </c>
      <c r="GG2" s="23" t="s">
        <v>185</v>
      </c>
      <c r="GH2" s="23" t="s">
        <v>186</v>
      </c>
      <c r="GI2" s="23" t="s">
        <v>187</v>
      </c>
      <c r="GJ2" s="23" t="s">
        <v>188</v>
      </c>
      <c r="GK2" s="23" t="s">
        <v>189</v>
      </c>
      <c r="GL2" s="23" t="s">
        <v>190</v>
      </c>
      <c r="GM2" s="23" t="s">
        <v>191</v>
      </c>
      <c r="GN2" s="23" t="s">
        <v>192</v>
      </c>
      <c r="GO2" s="23" t="s">
        <v>193</v>
      </c>
      <c r="GP2" s="23" t="s">
        <v>194</v>
      </c>
      <c r="GQ2" s="23" t="s">
        <v>195</v>
      </c>
      <c r="GR2" s="23" t="s">
        <v>196</v>
      </c>
      <c r="GS2" s="23" t="s">
        <v>197</v>
      </c>
      <c r="GT2" s="23" t="s">
        <v>198</v>
      </c>
      <c r="GU2" s="23" t="s">
        <v>199</v>
      </c>
      <c r="GV2" s="23" t="s">
        <v>200</v>
      </c>
      <c r="GW2" s="23" t="s">
        <v>201</v>
      </c>
      <c r="GX2" s="23" t="s">
        <v>202</v>
      </c>
      <c r="GY2" s="23" t="s">
        <v>203</v>
      </c>
      <c r="GZ2" s="23" t="s">
        <v>204</v>
      </c>
      <c r="HA2" s="23" t="s">
        <v>205</v>
      </c>
      <c r="HB2" s="23" t="s">
        <v>206</v>
      </c>
      <c r="HC2" s="23" t="s">
        <v>207</v>
      </c>
      <c r="HD2" s="23" t="s">
        <v>208</v>
      </c>
      <c r="HE2" s="23" t="s">
        <v>209</v>
      </c>
      <c r="HF2" s="23" t="s">
        <v>210</v>
      </c>
      <c r="HG2" s="23" t="s">
        <v>211</v>
      </c>
      <c r="HH2" s="23" t="s">
        <v>212</v>
      </c>
      <c r="HI2" s="23" t="s">
        <v>213</v>
      </c>
      <c r="HJ2" s="23" t="s">
        <v>214</v>
      </c>
      <c r="HK2" s="23" t="s">
        <v>215</v>
      </c>
      <c r="HL2" s="23" t="s">
        <v>216</v>
      </c>
      <c r="HM2" s="23" t="s">
        <v>217</v>
      </c>
      <c r="HN2" s="23" t="s">
        <v>218</v>
      </c>
      <c r="HO2" s="23" t="s">
        <v>219</v>
      </c>
      <c r="HP2" s="23" t="s">
        <v>220</v>
      </c>
      <c r="HQ2" s="23" t="s">
        <v>221</v>
      </c>
      <c r="HR2" s="23" t="s">
        <v>222</v>
      </c>
      <c r="HS2" s="23" t="s">
        <v>223</v>
      </c>
      <c r="HT2" s="23" t="s">
        <v>224</v>
      </c>
      <c r="HU2" s="23" t="s">
        <v>225</v>
      </c>
      <c r="HV2" s="23" t="s">
        <v>226</v>
      </c>
      <c r="HW2" s="23" t="s">
        <v>227</v>
      </c>
      <c r="HX2" s="23" t="s">
        <v>228</v>
      </c>
      <c r="HY2" s="23" t="s">
        <v>229</v>
      </c>
      <c r="HZ2" s="23" t="s">
        <v>230</v>
      </c>
      <c r="IA2" s="23" t="s">
        <v>231</v>
      </c>
      <c r="IB2" s="23" t="s">
        <v>232</v>
      </c>
      <c r="IC2" s="23" t="s">
        <v>233</v>
      </c>
      <c r="ID2" s="23" t="s">
        <v>234</v>
      </c>
      <c r="IE2" s="23" t="s">
        <v>235</v>
      </c>
      <c r="IF2" s="23" t="s">
        <v>236</v>
      </c>
      <c r="IG2" s="23" t="s">
        <v>237</v>
      </c>
      <c r="IH2" s="23" t="s">
        <v>238</v>
      </c>
      <c r="II2" s="23" t="s">
        <v>239</v>
      </c>
      <c r="IJ2" s="23" t="s">
        <v>240</v>
      </c>
      <c r="IK2" s="23" t="s">
        <v>241</v>
      </c>
      <c r="IL2" s="23" t="s">
        <v>242</v>
      </c>
      <c r="IM2" s="23" t="s">
        <v>243</v>
      </c>
      <c r="IN2" s="23" t="s">
        <v>244</v>
      </c>
      <c r="IO2" s="23" t="s">
        <v>245</v>
      </c>
      <c r="IP2" s="23" t="s">
        <v>246</v>
      </c>
      <c r="IQ2" s="23" t="s">
        <v>247</v>
      </c>
      <c r="IR2" s="23" t="s">
        <v>248</v>
      </c>
      <c r="IS2" s="23" t="s">
        <v>249</v>
      </c>
      <c r="IT2" s="23" t="s">
        <v>250</v>
      </c>
      <c r="IU2" s="23" t="s">
        <v>251</v>
      </c>
      <c r="IV2" s="23" t="s">
        <v>252</v>
      </c>
    </row>
    <row r="3" spans="1:256" ht="14.25" customHeight="1">
      <c r="A3" s="2">
        <v>1</v>
      </c>
      <c r="B3" s="2">
        <v>1000</v>
      </c>
      <c r="C3" s="2" t="s">
        <v>267</v>
      </c>
      <c r="D3" s="2" t="s">
        <v>265</v>
      </c>
      <c r="E3" s="2">
        <v>1976</v>
      </c>
      <c r="F3" s="2" t="s">
        <v>440</v>
      </c>
      <c r="G3" s="25" t="s">
        <v>448</v>
      </c>
      <c r="H3" s="25">
        <v>14.83349537037037</v>
      </c>
      <c r="I3" s="3">
        <v>0.0045999652777777775</v>
      </c>
      <c r="J3" s="3">
        <v>0.009320601851851852</v>
      </c>
      <c r="K3" s="3">
        <v>0.013961805555555555</v>
      </c>
      <c r="L3" s="3">
        <v>0.018631215277777776</v>
      </c>
      <c r="M3" s="3">
        <v>0.02300023148148148</v>
      </c>
      <c r="N3" s="3">
        <v>0.027498344907407407</v>
      </c>
      <c r="O3" s="3">
        <v>0.03265763888888889</v>
      </c>
      <c r="P3" s="3">
        <v>0.036989201388888886</v>
      </c>
      <c r="Q3" s="3">
        <v>0.041495057870370375</v>
      </c>
      <c r="R3" s="3">
        <v>0.045982256944444445</v>
      </c>
      <c r="S3" s="3">
        <v>0.05068896990740741</v>
      </c>
      <c r="T3" s="3">
        <v>0.055431562499999996</v>
      </c>
      <c r="U3" s="3">
        <v>0.060308067129629626</v>
      </c>
      <c r="V3" s="3">
        <v>0.06480752314814815</v>
      </c>
      <c r="W3" s="3">
        <v>0.06949216435185185</v>
      </c>
      <c r="X3" s="3">
        <v>0.07471635416666667</v>
      </c>
      <c r="Y3" s="3">
        <v>0.07954325231481481</v>
      </c>
      <c r="Z3" s="3">
        <v>0.08514309027777778</v>
      </c>
      <c r="AA3" s="3">
        <v>0.0896897800925926</v>
      </c>
      <c r="AB3" s="3">
        <v>0.09407908564814815</v>
      </c>
      <c r="AC3" s="3">
        <v>0.09836767361111111</v>
      </c>
      <c r="AD3" s="3">
        <v>0.10263619212962964</v>
      </c>
      <c r="AE3" s="3">
        <v>0.10696562500000001</v>
      </c>
      <c r="AF3" s="3">
        <v>0.11501478009259258</v>
      </c>
      <c r="AG3" s="3">
        <v>0.1198238425925926</v>
      </c>
      <c r="AH3" s="3">
        <v>0.12403730324074075</v>
      </c>
      <c r="AI3" s="3">
        <v>0.12856840277777778</v>
      </c>
      <c r="AJ3" s="3">
        <v>0.1335954513888889</v>
      </c>
      <c r="AK3" s="3">
        <v>0.13820864583333334</v>
      </c>
      <c r="AL3" s="3">
        <v>0.14405729166666667</v>
      </c>
      <c r="AM3" s="3">
        <v>0.14832399305555555</v>
      </c>
      <c r="AN3" s="3">
        <v>0.1526966087962963</v>
      </c>
      <c r="AO3" s="3">
        <v>0.1570173263888889</v>
      </c>
      <c r="AP3" s="3">
        <v>0.16153005787037036</v>
      </c>
      <c r="AQ3" s="3">
        <v>0.16649563657407407</v>
      </c>
      <c r="AR3" s="3">
        <v>0.17080436342592595</v>
      </c>
      <c r="AS3" s="3">
        <v>0.17510891203703705</v>
      </c>
      <c r="AT3" s="3">
        <v>0.1815752662037037</v>
      </c>
      <c r="AU3" s="3">
        <v>0.18593788194444447</v>
      </c>
      <c r="AV3" s="3">
        <v>0.1909391550925926</v>
      </c>
      <c r="AW3" s="3">
        <v>0.19528614583333334</v>
      </c>
      <c r="AX3" s="3">
        <v>0.20067496527777776</v>
      </c>
      <c r="AY3" s="3">
        <v>0.20532488425925924</v>
      </c>
      <c r="AZ3" s="3">
        <v>0.2095815625</v>
      </c>
      <c r="BA3" s="3">
        <v>0.21402835648148147</v>
      </c>
      <c r="BB3" s="3">
        <v>0.21858900462962963</v>
      </c>
      <c r="BC3" s="3">
        <v>0.2227801736111111</v>
      </c>
      <c r="BD3" s="3">
        <v>0.22727762731481482</v>
      </c>
      <c r="BE3" s="3">
        <v>0.23227565972222222</v>
      </c>
      <c r="BF3" s="3">
        <v>0.23910327546296295</v>
      </c>
      <c r="BG3" s="3">
        <v>0.24369482638888887</v>
      </c>
      <c r="BH3" s="3">
        <v>0.24793715277777775</v>
      </c>
      <c r="BI3" s="3">
        <v>0.2522329513888889</v>
      </c>
      <c r="BJ3" s="3">
        <v>0.25643468750000004</v>
      </c>
      <c r="BK3" s="3">
        <v>0.26172364583333335</v>
      </c>
      <c r="BL3" s="3">
        <v>0.26649065972222225</v>
      </c>
      <c r="BM3" s="3">
        <v>0.27078148148148146</v>
      </c>
      <c r="BN3" s="3">
        <v>0.27685795138888886</v>
      </c>
      <c r="BO3" s="3">
        <v>0.28124181712962965</v>
      </c>
      <c r="BP3" s="3">
        <v>0.28622450231481483</v>
      </c>
      <c r="BQ3" s="3">
        <v>0.29127137731481484</v>
      </c>
      <c r="BR3" s="3">
        <v>0.2958027777777778</v>
      </c>
      <c r="BS3" s="3">
        <v>0.2999877662037037</v>
      </c>
      <c r="BT3" s="3">
        <v>0.30464733796296295</v>
      </c>
      <c r="BU3" s="3">
        <v>0.3090145023148148</v>
      </c>
      <c r="BV3" s="3">
        <v>0.31439394675925925</v>
      </c>
      <c r="BW3" s="3">
        <v>0.3202014699074074</v>
      </c>
      <c r="BX3" s="3">
        <v>0.3247302083333333</v>
      </c>
      <c r="BY3" s="3">
        <v>0.3299035069444444</v>
      </c>
      <c r="BZ3" s="3">
        <v>0.33763194444444444</v>
      </c>
      <c r="CA3" s="3">
        <v>0.344009375</v>
      </c>
      <c r="CB3" s="3">
        <v>0.3488643518518519</v>
      </c>
      <c r="CC3" s="3">
        <v>0.35386967592592594</v>
      </c>
      <c r="CD3" s="3">
        <v>0.35889123842592596</v>
      </c>
      <c r="CE3" s="3">
        <v>0.36445555555555553</v>
      </c>
      <c r="CF3" s="3">
        <v>0.37063240740740744</v>
      </c>
      <c r="CG3" s="3">
        <v>0.3756213310185185</v>
      </c>
      <c r="CH3" s="3">
        <v>0.3803986921296296</v>
      </c>
      <c r="CI3" s="3">
        <v>0.38528086805555556</v>
      </c>
      <c r="CJ3" s="3">
        <v>0.39024730324074075</v>
      </c>
      <c r="CK3" s="3">
        <v>0.39518730324074075</v>
      </c>
      <c r="CL3" s="3">
        <v>0.4000165856481481</v>
      </c>
      <c r="CM3" s="3">
        <v>0.40497418981481487</v>
      </c>
      <c r="CN3" s="3">
        <v>0.4104113078703704</v>
      </c>
      <c r="CO3" s="3">
        <v>0.41568815972222223</v>
      </c>
      <c r="CP3" s="3">
        <v>0.42041103009259256</v>
      </c>
      <c r="CQ3" s="3">
        <v>0.4258607291666667</v>
      </c>
      <c r="CR3" s="3">
        <v>0.4312465277777778</v>
      </c>
      <c r="CS3" s="3">
        <v>0.43641319444444443</v>
      </c>
      <c r="CT3" s="3">
        <v>0.4414643171296296</v>
      </c>
      <c r="CU3" s="3">
        <v>0.44629351851851856</v>
      </c>
      <c r="CV3" s="3">
        <v>0.4519563657407408</v>
      </c>
      <c r="CW3" s="3">
        <v>0.45700413194444445</v>
      </c>
      <c r="CX3" s="3">
        <v>0.46233718749999997</v>
      </c>
      <c r="CY3" s="3">
        <v>0.46737994212962963</v>
      </c>
      <c r="CZ3" s="3">
        <v>0.47343869212962963</v>
      </c>
      <c r="DA3" s="3">
        <v>0.4785063310185185</v>
      </c>
      <c r="DB3" s="3">
        <v>0.48370246527777777</v>
      </c>
      <c r="DC3" s="3">
        <v>0.48878619212962965</v>
      </c>
      <c r="DD3" s="3">
        <v>0.4940851504629629</v>
      </c>
      <c r="DE3" s="3">
        <v>0.4993431365740741</v>
      </c>
      <c r="DF3" s="3">
        <v>0.6644436689814815</v>
      </c>
      <c r="DG3" s="3">
        <v>0.6726970717592593</v>
      </c>
      <c r="DH3" s="3">
        <v>0.6800363425925925</v>
      </c>
      <c r="DI3" s="3">
        <v>0.6859345717592592</v>
      </c>
      <c r="DJ3" s="3">
        <v>0.6910777430555556</v>
      </c>
      <c r="DK3" s="3">
        <v>0.6989356481481481</v>
      </c>
      <c r="DL3" s="3">
        <v>0.7086878472222221</v>
      </c>
      <c r="DM3" s="3">
        <v>0.7138367245370371</v>
      </c>
      <c r="DN3" s="3">
        <v>0.7191000347222222</v>
      </c>
      <c r="DO3" s="3">
        <v>0.7238025115740742</v>
      </c>
      <c r="DP3" s="3">
        <v>0.7290876967592593</v>
      </c>
      <c r="DQ3" s="3">
        <v>0.7339460300925925</v>
      </c>
      <c r="DR3" s="3">
        <v>0.7393992708333333</v>
      </c>
      <c r="DS3" s="3">
        <v>0.7480102662037037</v>
      </c>
      <c r="DT3" s="3">
        <v>0.75301875</v>
      </c>
      <c r="DU3" s="3">
        <v>0.7578611458333334</v>
      </c>
      <c r="DV3" s="3">
        <v>0.7624426736111111</v>
      </c>
      <c r="DW3" s="3">
        <v>0.7671245023148149</v>
      </c>
      <c r="DX3" s="3">
        <v>0.771440625</v>
      </c>
      <c r="DY3" s="3">
        <v>0.7765874189814815</v>
      </c>
      <c r="DZ3" s="3">
        <v>0.7827483796296296</v>
      </c>
      <c r="EA3" s="3">
        <v>0.7875468402777778</v>
      </c>
      <c r="EB3" s="3">
        <v>0.7933749189814815</v>
      </c>
      <c r="EC3" s="3">
        <v>0.7986627314814815</v>
      </c>
      <c r="ED3" s="3">
        <v>0.806018287037037</v>
      </c>
      <c r="EE3" s="3">
        <v>0.8131525810185186</v>
      </c>
      <c r="EF3" s="3">
        <v>0.8198640856481482</v>
      </c>
      <c r="EG3" s="3">
        <v>0.824191400462963</v>
      </c>
      <c r="EH3" s="3">
        <v>0.829925775462963</v>
      </c>
      <c r="EI3" s="3">
        <v>0.8360591087962962</v>
      </c>
      <c r="EJ3" s="3">
        <v>0.8435932523148147</v>
      </c>
      <c r="EK3" s="3">
        <v>0.8500527430555556</v>
      </c>
      <c r="EL3" s="3">
        <v>0.8554239583333333</v>
      </c>
      <c r="EM3" s="3">
        <v>0.8613929050925927</v>
      </c>
      <c r="EN3" s="3">
        <v>0.8692471064814815</v>
      </c>
      <c r="EO3" s="3">
        <v>0.8736812152777778</v>
      </c>
      <c r="EP3" s="3">
        <v>0.878163738425926</v>
      </c>
      <c r="EQ3" s="3">
        <v>0.8835476041666667</v>
      </c>
      <c r="ER3" s="3">
        <v>0.8880877314814816</v>
      </c>
      <c r="ES3" s="3">
        <v>0.8953761226851852</v>
      </c>
      <c r="ET3" s="3">
        <v>0.9006496875</v>
      </c>
      <c r="EU3" s="3">
        <v>0.9052983449074073</v>
      </c>
      <c r="EV3" s="3">
        <v>0.9134769675925926</v>
      </c>
      <c r="EW3" s="3">
        <v>0.9222592592592592</v>
      </c>
      <c r="EX3" s="3">
        <v>0.9355444791666666</v>
      </c>
      <c r="EY3" s="3">
        <v>0.941361076388889</v>
      </c>
      <c r="EZ3" s="3">
        <v>0.9490646643518518</v>
      </c>
      <c r="FA3" s="3">
        <v>0.9553203356481482</v>
      </c>
      <c r="FB3" s="3">
        <v>0.9604841782407408</v>
      </c>
      <c r="FC3" s="3">
        <v>0.9657170138888889</v>
      </c>
      <c r="FD3" s="3">
        <v>0.9705501967592592</v>
      </c>
      <c r="FE3" s="3">
        <v>0.9752560995370371</v>
      </c>
      <c r="FF3" s="3">
        <v>0.9832148958333334</v>
      </c>
      <c r="FG3" s="3">
        <v>0.9904151273148148</v>
      </c>
      <c r="FH3" s="3">
        <v>0.9976806365740741</v>
      </c>
      <c r="FI3" s="3">
        <v>1.0065572569444445</v>
      </c>
      <c r="FJ3" s="3">
        <v>1.0127696412037037</v>
      </c>
      <c r="FK3" s="3">
        <v>1.0262391203703702</v>
      </c>
      <c r="FL3" s="3">
        <v>1.0414750810185185</v>
      </c>
      <c r="FM3" s="3">
        <v>1.0466322569444444</v>
      </c>
      <c r="FN3" s="3">
        <v>1.0521549421296297</v>
      </c>
      <c r="FO3" s="3">
        <v>1.0576188310185184</v>
      </c>
      <c r="FP3" s="3">
        <v>1.0631219097222222</v>
      </c>
      <c r="FQ3" s="3">
        <v>1.0680015393518518</v>
      </c>
      <c r="FR3" s="3">
        <v>1.0734868055555555</v>
      </c>
      <c r="FS3" s="3">
        <v>1.078547337962963</v>
      </c>
      <c r="FT3" s="3">
        <v>1.0865786226851852</v>
      </c>
      <c r="FU3" s="3">
        <v>1.0923228819444444</v>
      </c>
      <c r="FV3" s="3">
        <v>1.0978273958333333</v>
      </c>
      <c r="FW3" s="3">
        <v>1.104140659722222</v>
      </c>
      <c r="FX3" s="3">
        <v>1.1108221412037038</v>
      </c>
      <c r="FY3" s="3">
        <v>1.1171959837962964</v>
      </c>
      <c r="FZ3" s="3">
        <v>1.1229950578703705</v>
      </c>
      <c r="GA3" s="3">
        <v>1.1288713310185186</v>
      </c>
      <c r="GB3" s="3">
        <v>1.143946412037037</v>
      </c>
      <c r="GC3" s="3">
        <v>1.1512872337962963</v>
      </c>
      <c r="GD3" s="3">
        <v>1.1653270486111111</v>
      </c>
      <c r="GE3" s="3">
        <v>1.1714777777777778</v>
      </c>
      <c r="GF3" s="3">
        <v>1.1780625</v>
      </c>
      <c r="GG3" s="3">
        <v>1.188773148148148</v>
      </c>
      <c r="GH3" s="3">
        <v>1.193608761574074</v>
      </c>
      <c r="GI3" s="3">
        <v>1.198707025462963</v>
      </c>
      <c r="GJ3" s="3">
        <v>1.2053233796296297</v>
      </c>
      <c r="GK3" s="3">
        <v>1.2106279282407406</v>
      </c>
      <c r="GL3" s="3">
        <v>1.2222190625</v>
      </c>
      <c r="GM3" s="3">
        <v>1.228736261574074</v>
      </c>
      <c r="GN3" s="3">
        <v>1.233773611111111</v>
      </c>
      <c r="GO3" s="3">
        <v>1.2386030439814815</v>
      </c>
      <c r="GP3" s="3">
        <v>1.243414201388889</v>
      </c>
      <c r="GQ3" s="3">
        <v>1.2485847569444444</v>
      </c>
      <c r="GR3" s="3">
        <v>1.2674606828703705</v>
      </c>
      <c r="GS3" s="3">
        <v>1.2738973032407408</v>
      </c>
      <c r="GT3" s="3">
        <v>1.2799260069444445</v>
      </c>
      <c r="GU3" s="3">
        <v>1.2851465625</v>
      </c>
      <c r="GV3" s="3">
        <v>1.2912117708333333</v>
      </c>
      <c r="GW3" s="3">
        <v>1.296252974537037</v>
      </c>
      <c r="GX3" s="3">
        <v>1.304514085648148</v>
      </c>
      <c r="GY3" s="3">
        <v>1.3100471064814816</v>
      </c>
      <c r="GZ3" s="3">
        <v>1.3151875347222222</v>
      </c>
      <c r="HA3" s="3">
        <v>1.324717326388889</v>
      </c>
      <c r="HB3" s="3">
        <v>1.3306275115740742</v>
      </c>
      <c r="HC3" s="3">
        <v>1.3361865740740742</v>
      </c>
      <c r="HD3" s="3">
        <v>1.3419929050925925</v>
      </c>
      <c r="HE3" s="3">
        <v>1.3480545138888889</v>
      </c>
      <c r="HF3" s="3">
        <v>1.3592680902777776</v>
      </c>
      <c r="HG3" s="3">
        <v>1.3644336458333333</v>
      </c>
      <c r="HH3" s="3">
        <v>1.3712807523148147</v>
      </c>
      <c r="HI3" s="3">
        <v>1.3782973032407408</v>
      </c>
      <c r="HJ3" s="3">
        <v>1.3868320601851851</v>
      </c>
      <c r="HK3" s="3">
        <v>1.393704513888889</v>
      </c>
      <c r="HL3" s="3">
        <v>1.3989539699074074</v>
      </c>
      <c r="HM3" s="3">
        <v>1.4044824421296296</v>
      </c>
      <c r="HN3" s="3">
        <v>1.410681099537037</v>
      </c>
      <c r="HO3" s="3">
        <v>1.4165603819444446</v>
      </c>
      <c r="HP3" s="3">
        <v>1.4223544791666667</v>
      </c>
      <c r="HQ3" s="3">
        <v>1.4449192939814814</v>
      </c>
      <c r="HR3" s="3">
        <v>1.4508092592592592</v>
      </c>
      <c r="HS3" s="3">
        <v>1.4564234143518517</v>
      </c>
      <c r="HT3" s="3">
        <v>1.461959837962963</v>
      </c>
      <c r="HU3" s="3">
        <v>1.4675282060185184</v>
      </c>
      <c r="HV3" s="3">
        <v>1.473326701388889</v>
      </c>
      <c r="HW3" s="3">
        <v>1.4787424421296296</v>
      </c>
      <c r="HX3" s="3">
        <v>1.4845198263888888</v>
      </c>
      <c r="HY3" s="3">
        <v>1.4903743865740742</v>
      </c>
      <c r="HZ3" s="3">
        <v>1.6653195601851853</v>
      </c>
      <c r="IA3" s="3">
        <v>1.6771613078703702</v>
      </c>
      <c r="IB3" s="3">
        <v>1.685188113425926</v>
      </c>
      <c r="IC3" s="3">
        <v>1.691425462962963</v>
      </c>
      <c r="ID3" s="3">
        <v>1.699995451388889</v>
      </c>
      <c r="IE3" s="3">
        <v>1.7057056365740741</v>
      </c>
      <c r="IF3" s="3">
        <v>1.7125969097222222</v>
      </c>
      <c r="IG3" s="3">
        <v>1.7198286689814815</v>
      </c>
      <c r="IH3" s="3">
        <v>1.725981597222222</v>
      </c>
      <c r="II3" s="3">
        <v>1.7318717592592592</v>
      </c>
      <c r="IJ3" s="3">
        <v>1.7373750000000001</v>
      </c>
      <c r="IK3" s="3">
        <v>1.7452962152777778</v>
      </c>
      <c r="IL3" s="3">
        <v>1.750667476851852</v>
      </c>
      <c r="IM3" s="3">
        <v>1.7585943287037038</v>
      </c>
      <c r="IN3" s="3">
        <v>1.7666802430555555</v>
      </c>
      <c r="IO3" s="3">
        <v>1.7715405902777777</v>
      </c>
      <c r="IP3" s="3">
        <v>1.7768258449074075</v>
      </c>
      <c r="IQ3" s="3">
        <v>1.7813790856481482</v>
      </c>
      <c r="IR3" s="3">
        <v>1.793962997685185</v>
      </c>
      <c r="IS3" s="3">
        <v>1.801159525462963</v>
      </c>
      <c r="IT3" s="3">
        <v>1.8069084837962963</v>
      </c>
      <c r="IU3" s="3">
        <v>1.811455474537037</v>
      </c>
      <c r="IV3" s="3">
        <v>1.8154818287037038</v>
      </c>
    </row>
    <row r="4" spans="1:256" ht="14.25" customHeight="1">
      <c r="A4" s="2">
        <v>2</v>
      </c>
      <c r="B4" s="2">
        <v>1004</v>
      </c>
      <c r="C4" s="2" t="s">
        <v>294</v>
      </c>
      <c r="D4" s="2" t="s">
        <v>265</v>
      </c>
      <c r="E4" s="2">
        <v>1980</v>
      </c>
      <c r="F4" s="2" t="s">
        <v>441</v>
      </c>
      <c r="G4" s="25" t="s">
        <v>448</v>
      </c>
      <c r="H4" s="25">
        <v>15.82611111111111</v>
      </c>
      <c r="I4" s="3">
        <v>0.0045999652777777775</v>
      </c>
      <c r="J4" s="3">
        <v>0.00934375</v>
      </c>
      <c r="K4" s="3">
        <v>0.013961805555555555</v>
      </c>
      <c r="L4" s="3">
        <v>0.01871875</v>
      </c>
      <c r="M4" s="3">
        <v>0.02325462962962963</v>
      </c>
      <c r="N4" s="3">
        <v>0.027926122685185184</v>
      </c>
      <c r="O4" s="3">
        <v>0.03227774305555556</v>
      </c>
      <c r="P4" s="3">
        <v>0.036842210648148147</v>
      </c>
      <c r="Q4" s="3">
        <v>0.04137480324074074</v>
      </c>
      <c r="R4" s="3">
        <v>0.04590358796296296</v>
      </c>
      <c r="S4" s="3">
        <v>0.05068896990740741</v>
      </c>
      <c r="T4" s="3">
        <v>0.055436574074074076</v>
      </c>
      <c r="U4" s="3">
        <v>0.06031438657407407</v>
      </c>
      <c r="V4" s="3">
        <v>0.06598399305555556</v>
      </c>
      <c r="W4" s="3">
        <v>0.07074950231481482</v>
      </c>
      <c r="X4" s="3">
        <v>0.0754735763888889</v>
      </c>
      <c r="Y4" s="3">
        <v>0.08048668981481481</v>
      </c>
      <c r="Z4" s="3">
        <v>0.08494927083333333</v>
      </c>
      <c r="AA4" s="3">
        <v>0.08969105324074074</v>
      </c>
      <c r="AB4" s="3">
        <v>0.09486056712962963</v>
      </c>
      <c r="AC4" s="3">
        <v>0.09968159722222221</v>
      </c>
      <c r="AD4" s="3">
        <v>0.10443503472222222</v>
      </c>
      <c r="AE4" s="3">
        <v>0.10921655092592593</v>
      </c>
      <c r="AF4" s="3">
        <v>0.11404510416666667</v>
      </c>
      <c r="AG4" s="3">
        <v>0.11886686342592594</v>
      </c>
      <c r="AH4" s="3">
        <v>0.12383572916666667</v>
      </c>
      <c r="AI4" s="3">
        <v>0.12857612268518517</v>
      </c>
      <c r="AJ4" s="3">
        <v>0.13342075231481482</v>
      </c>
      <c r="AK4" s="3">
        <v>0.13817569444444444</v>
      </c>
      <c r="AL4" s="3">
        <v>0.14295702546296296</v>
      </c>
      <c r="AM4" s="3">
        <v>0.14773634259259258</v>
      </c>
      <c r="AN4" s="3">
        <v>0.15257126157407408</v>
      </c>
      <c r="AO4" s="3">
        <v>0.1590736111111111</v>
      </c>
      <c r="AP4" s="3">
        <v>0.16410251157407407</v>
      </c>
      <c r="AQ4" s="3">
        <v>0.16901747685185187</v>
      </c>
      <c r="AR4" s="3">
        <v>0.1739014699074074</v>
      </c>
      <c r="AS4" s="3">
        <v>0.17854533564814815</v>
      </c>
      <c r="AT4" s="3">
        <v>0.1835096875</v>
      </c>
      <c r="AU4" s="3">
        <v>0.18842936342592595</v>
      </c>
      <c r="AV4" s="3">
        <v>0.19325251157407408</v>
      </c>
      <c r="AW4" s="3">
        <v>0.19833480324074074</v>
      </c>
      <c r="AX4" s="3">
        <v>0.20350065972222223</v>
      </c>
      <c r="AY4" s="3">
        <v>0.208534837962963</v>
      </c>
      <c r="AZ4" s="3">
        <v>0.2133422453703704</v>
      </c>
      <c r="BA4" s="3">
        <v>0.21786744212962963</v>
      </c>
      <c r="BB4" s="3">
        <v>0.22248746527777777</v>
      </c>
      <c r="BC4" s="3">
        <v>0.22712149305555554</v>
      </c>
      <c r="BD4" s="3">
        <v>0.2319400810185185</v>
      </c>
      <c r="BE4" s="3">
        <v>0.23701697916666667</v>
      </c>
      <c r="BF4" s="3">
        <v>0.24193032407407408</v>
      </c>
      <c r="BG4" s="3">
        <v>0.24691582175925927</v>
      </c>
      <c r="BH4" s="3">
        <v>0.2518706365740741</v>
      </c>
      <c r="BI4" s="3">
        <v>0.25668417824074075</v>
      </c>
      <c r="BJ4" s="3">
        <v>0.26165667824074074</v>
      </c>
      <c r="BK4" s="3">
        <v>0.2664745023148148</v>
      </c>
      <c r="BL4" s="3">
        <v>0.2716031597222222</v>
      </c>
      <c r="BM4" s="3">
        <v>0.2768775810185185</v>
      </c>
      <c r="BN4" s="3">
        <v>0.281999537037037</v>
      </c>
      <c r="BO4" s="3">
        <v>0.28700008101851854</v>
      </c>
      <c r="BP4" s="3">
        <v>0.29376091435185187</v>
      </c>
      <c r="BQ4" s="3">
        <v>0.2989908564814815</v>
      </c>
      <c r="BR4" s="3">
        <v>0.3042646990740741</v>
      </c>
      <c r="BS4" s="3">
        <v>0.30912824074074075</v>
      </c>
      <c r="BT4" s="3">
        <v>0.3139205671296296</v>
      </c>
      <c r="BU4" s="3">
        <v>0.3189339467592593</v>
      </c>
      <c r="BV4" s="3">
        <v>0.32458318287037036</v>
      </c>
      <c r="BW4" s="3">
        <v>0.32960355324074075</v>
      </c>
      <c r="BX4" s="3">
        <v>0.33471929398148154</v>
      </c>
      <c r="BY4" s="3">
        <v>0.3398320949074074</v>
      </c>
      <c r="BZ4" s="3">
        <v>0.3456623032407407</v>
      </c>
      <c r="CA4" s="3">
        <v>0.35124047453703705</v>
      </c>
      <c r="CB4" s="3">
        <v>0.3565070949074074</v>
      </c>
      <c r="CC4" s="3">
        <v>0.3624801273148148</v>
      </c>
      <c r="CD4" s="3">
        <v>0.3684886226851852</v>
      </c>
      <c r="CE4" s="3">
        <v>0.37405420138888884</v>
      </c>
      <c r="CF4" s="3">
        <v>0.3796879976851852</v>
      </c>
      <c r="CG4" s="3">
        <v>0.3851228819444445</v>
      </c>
      <c r="CH4" s="3">
        <v>0.39042751157407407</v>
      </c>
      <c r="CI4" s="3">
        <v>0.396237650462963</v>
      </c>
      <c r="CJ4" s="3">
        <v>0.4021000810185185</v>
      </c>
      <c r="CK4" s="3">
        <v>0.408213275462963</v>
      </c>
      <c r="CL4" s="3">
        <v>0.41384552083333337</v>
      </c>
      <c r="CM4" s="3">
        <v>0.41905258101851856</v>
      </c>
      <c r="CN4" s="3">
        <v>0.42421119212962966</v>
      </c>
      <c r="CO4" s="3">
        <v>0.42957341435185187</v>
      </c>
      <c r="CP4" s="3">
        <v>0.4350278935185185</v>
      </c>
      <c r="CQ4" s="3">
        <v>0.44054019675925926</v>
      </c>
      <c r="CR4" s="3">
        <v>0.44589047453703706</v>
      </c>
      <c r="CS4" s="3">
        <v>0.4543139699074074</v>
      </c>
      <c r="CT4" s="3">
        <v>0.4607165162037037</v>
      </c>
      <c r="CU4" s="3">
        <v>0.4662057523148148</v>
      </c>
      <c r="CV4" s="3">
        <v>0.47177832175925927</v>
      </c>
      <c r="CW4" s="3">
        <v>0.47776412037037036</v>
      </c>
      <c r="CX4" s="3">
        <v>0.4834820601851852</v>
      </c>
      <c r="CY4" s="3">
        <v>0.4894575578703704</v>
      </c>
      <c r="CZ4" s="3">
        <v>0.4953676273148148</v>
      </c>
      <c r="DA4" s="3">
        <v>0.5014331365740741</v>
      </c>
      <c r="DB4" s="3">
        <v>0.5072226041666666</v>
      </c>
      <c r="DC4" s="3">
        <v>0.5130706365740741</v>
      </c>
      <c r="DD4" s="3">
        <v>0.520138275462963</v>
      </c>
      <c r="DE4" s="3">
        <v>0.5256008912037037</v>
      </c>
      <c r="DF4" s="3">
        <v>0.7099359606481482</v>
      </c>
      <c r="DG4" s="3">
        <v>0.7159124652777779</v>
      </c>
      <c r="DH4" s="3">
        <v>0.7213256597222223</v>
      </c>
      <c r="DI4" s="3">
        <v>0.7274734606481482</v>
      </c>
      <c r="DJ4" s="3">
        <v>0.7336122337962964</v>
      </c>
      <c r="DK4" s="3">
        <v>0.7393863773148147</v>
      </c>
      <c r="DL4" s="3">
        <v>0.7445271180555556</v>
      </c>
      <c r="DM4" s="3">
        <v>0.7506310185185185</v>
      </c>
      <c r="DN4" s="3">
        <v>0.7569183217592593</v>
      </c>
      <c r="DO4" s="3">
        <v>0.7633631944444444</v>
      </c>
      <c r="DP4" s="3">
        <v>0.7694141550925927</v>
      </c>
      <c r="DQ4" s="3">
        <v>0.7747358449074074</v>
      </c>
      <c r="DR4" s="3">
        <v>0.7802807523148148</v>
      </c>
      <c r="DS4" s="3">
        <v>0.7862965625</v>
      </c>
      <c r="DT4" s="3">
        <v>0.7924552893518518</v>
      </c>
      <c r="DU4" s="3">
        <v>0.7981868865740741</v>
      </c>
      <c r="DV4" s="3">
        <v>0.8046743865740741</v>
      </c>
      <c r="DW4" s="3">
        <v>0.8103363425925926</v>
      </c>
      <c r="DX4" s="3">
        <v>0.8166951041666667</v>
      </c>
      <c r="DY4" s="3">
        <v>0.8227269328703705</v>
      </c>
      <c r="DZ4" s="3">
        <v>0.8288166666666666</v>
      </c>
      <c r="EA4" s="3">
        <v>0.8353258449074074</v>
      </c>
      <c r="EB4" s="3">
        <v>0.8414042476851852</v>
      </c>
      <c r="EC4" s="3">
        <v>0.8490440625</v>
      </c>
      <c r="ED4" s="3">
        <v>0.855015011574074</v>
      </c>
      <c r="EE4" s="3">
        <v>0.8626391550925926</v>
      </c>
      <c r="EF4" s="3">
        <v>0.8683804398148148</v>
      </c>
      <c r="EG4" s="3">
        <v>0.8745715625</v>
      </c>
      <c r="EH4" s="3">
        <v>0.8807517361111111</v>
      </c>
      <c r="EI4" s="3">
        <v>0.8868071412037036</v>
      </c>
      <c r="EJ4" s="3">
        <v>0.8924939814814815</v>
      </c>
      <c r="EK4" s="3">
        <v>0.9001314467592593</v>
      </c>
      <c r="EL4" s="3">
        <v>0.9075827546296296</v>
      </c>
      <c r="EM4" s="3">
        <v>0.9139611458333333</v>
      </c>
      <c r="EN4" s="3">
        <v>0.9198765046296297</v>
      </c>
      <c r="EO4" s="3">
        <v>0.9262123032407407</v>
      </c>
      <c r="EP4" s="3">
        <v>0.932605787037037</v>
      </c>
      <c r="EQ4" s="3">
        <v>0.940129976851852</v>
      </c>
      <c r="ER4" s="3">
        <v>0.9490553587962963</v>
      </c>
      <c r="ES4" s="3">
        <v>0.9552820949074073</v>
      </c>
      <c r="ET4" s="3">
        <v>1.0521042476851852</v>
      </c>
      <c r="EU4" s="3">
        <v>1.0572983449074074</v>
      </c>
      <c r="EV4" s="3">
        <v>1.062365625</v>
      </c>
      <c r="EW4" s="3">
        <v>1.0702478356481482</v>
      </c>
      <c r="EX4" s="3">
        <v>1.0757007754629628</v>
      </c>
      <c r="EY4" s="3">
        <v>1.0808459143518518</v>
      </c>
      <c r="EZ4" s="3">
        <v>1.0859882291666667</v>
      </c>
      <c r="FA4" s="3">
        <v>1.0913212962962964</v>
      </c>
      <c r="FB4" s="3">
        <v>1.0967820949074074</v>
      </c>
      <c r="FC4" s="3">
        <v>1.1025059027777777</v>
      </c>
      <c r="FD4" s="3">
        <v>1.1093005787037036</v>
      </c>
      <c r="FE4" s="3">
        <v>1.1157655092592593</v>
      </c>
      <c r="FF4" s="3">
        <v>1.1219549768518517</v>
      </c>
      <c r="FG4" s="3">
        <v>1.1276697569444445</v>
      </c>
      <c r="FH4" s="3">
        <v>1.1341050925925926</v>
      </c>
      <c r="FI4" s="3">
        <v>1.1405822569444444</v>
      </c>
      <c r="FJ4" s="3">
        <v>1.1464640856481483</v>
      </c>
      <c r="FK4" s="3">
        <v>1.152471875</v>
      </c>
      <c r="FL4" s="3">
        <v>1.1589700231481481</v>
      </c>
      <c r="FM4" s="3">
        <v>1.1676739583333333</v>
      </c>
      <c r="FN4" s="3">
        <v>1.1748368402777778</v>
      </c>
      <c r="FO4" s="3">
        <v>1.1821249652777779</v>
      </c>
      <c r="FP4" s="3">
        <v>1.1884794791666666</v>
      </c>
      <c r="FQ4" s="3">
        <v>1.193772337962963</v>
      </c>
      <c r="FR4" s="3">
        <v>1.2003938657407407</v>
      </c>
      <c r="FS4" s="3">
        <v>1.2067472569444444</v>
      </c>
      <c r="FT4" s="3">
        <v>1.2131407407407406</v>
      </c>
      <c r="FU4" s="3">
        <v>1.2199560185185185</v>
      </c>
      <c r="FV4" s="3">
        <v>1.2287375347222222</v>
      </c>
      <c r="FW4" s="3">
        <v>1.235965162037037</v>
      </c>
      <c r="FX4" s="3">
        <v>1.2418160069444444</v>
      </c>
      <c r="FY4" s="3">
        <v>1.2481852199074075</v>
      </c>
      <c r="FZ4" s="3">
        <v>1.2543880439814814</v>
      </c>
      <c r="GA4" s="3">
        <v>1.2609025462962962</v>
      </c>
      <c r="GB4" s="3">
        <v>1.268674074074074</v>
      </c>
      <c r="GC4" s="3">
        <v>1.2744398958333334</v>
      </c>
      <c r="GD4" s="3">
        <v>1.2807666319444444</v>
      </c>
      <c r="GE4" s="3">
        <v>1.2890028125</v>
      </c>
      <c r="GF4" s="3">
        <v>1.296472337962963</v>
      </c>
      <c r="GG4" s="3">
        <v>1.3021152430555556</v>
      </c>
      <c r="GH4" s="3">
        <v>1.3100930555555557</v>
      </c>
      <c r="GI4" s="3">
        <v>1.3167475694444444</v>
      </c>
      <c r="GJ4" s="3">
        <v>1.3247008449074074</v>
      </c>
      <c r="GK4" s="3">
        <v>1.330831863425926</v>
      </c>
      <c r="GL4" s="3">
        <v>1.3389319444444443</v>
      </c>
      <c r="GM4" s="3">
        <v>1.3454475694444445</v>
      </c>
      <c r="GN4" s="3">
        <v>1.351622337962963</v>
      </c>
      <c r="GO4" s="3">
        <v>1.3583135069444445</v>
      </c>
      <c r="GP4" s="3">
        <v>1.3648796296296295</v>
      </c>
      <c r="GQ4" s="3">
        <v>1.3708422800925926</v>
      </c>
      <c r="GR4" s="3">
        <v>1.3783062152777779</v>
      </c>
      <c r="GS4" s="3">
        <v>1.386823113425926</v>
      </c>
      <c r="GT4" s="3">
        <v>1.393278900462963</v>
      </c>
      <c r="GU4" s="3">
        <v>1.400191550925926</v>
      </c>
      <c r="GV4" s="3">
        <v>1.4068074421296295</v>
      </c>
      <c r="GW4" s="3">
        <v>1.4147496180555557</v>
      </c>
      <c r="GX4" s="3">
        <v>1.4219488425925926</v>
      </c>
      <c r="GY4" s="3">
        <v>1.4287080671296295</v>
      </c>
      <c r="GZ4" s="3">
        <v>1.4357099537037037</v>
      </c>
      <c r="HA4" s="3">
        <v>1.6771583333333335</v>
      </c>
      <c r="HB4" s="3">
        <v>1.6858284374999999</v>
      </c>
      <c r="HC4" s="3">
        <v>1.693026886574074</v>
      </c>
      <c r="HD4" s="3">
        <v>1.6989254976851853</v>
      </c>
      <c r="HE4" s="3">
        <v>1.7053422800925926</v>
      </c>
      <c r="HF4" s="3">
        <v>1.7125935185185186</v>
      </c>
      <c r="HG4" s="3">
        <v>1.7181094907407406</v>
      </c>
      <c r="HH4" s="3">
        <v>1.724254513888889</v>
      </c>
      <c r="HI4" s="3">
        <v>1.7305495717592594</v>
      </c>
      <c r="HJ4" s="3">
        <v>1.7381358449074076</v>
      </c>
      <c r="HK4" s="3">
        <v>1.7453886921296295</v>
      </c>
      <c r="HL4" s="3">
        <v>1.7510158217592593</v>
      </c>
      <c r="HM4" s="3">
        <v>1.756587962962963</v>
      </c>
      <c r="HN4" s="3">
        <v>1.7625493402777777</v>
      </c>
      <c r="HO4" s="3">
        <v>1.7681944791666666</v>
      </c>
      <c r="HP4" s="3">
        <v>1.7760982291666665</v>
      </c>
      <c r="HQ4" s="3">
        <v>1.7820588310185184</v>
      </c>
      <c r="HR4" s="3">
        <v>1.789289699074074</v>
      </c>
      <c r="HS4" s="3">
        <v>1.7951697569444445</v>
      </c>
      <c r="HT4" s="3">
        <v>1.8018301273148147</v>
      </c>
      <c r="HU4" s="3">
        <v>1.8076398148148147</v>
      </c>
      <c r="HV4" s="3">
        <v>1.8141258912037037</v>
      </c>
      <c r="HW4" s="3">
        <v>1.8245224189814815</v>
      </c>
      <c r="HX4" s="3">
        <v>1.8301552083333332</v>
      </c>
      <c r="HY4" s="3">
        <v>1.8365191782407406</v>
      </c>
      <c r="HZ4" s="3">
        <v>1.8429596412037037</v>
      </c>
      <c r="IA4" s="3">
        <v>1.8498764699074073</v>
      </c>
      <c r="IB4" s="3">
        <v>1.8564747337962964</v>
      </c>
      <c r="IC4" s="3">
        <v>1.8637335300925926</v>
      </c>
      <c r="ID4" s="3">
        <v>1.8704258101851854</v>
      </c>
      <c r="IE4" s="3">
        <v>1.8769422106481481</v>
      </c>
      <c r="IF4" s="3">
        <v>1.883611423611111</v>
      </c>
      <c r="IG4" s="3">
        <v>1.8915294791666666</v>
      </c>
      <c r="IH4" s="3">
        <v>1.8983182060185184</v>
      </c>
      <c r="II4" s="3">
        <v>1.904970173611111</v>
      </c>
      <c r="IJ4" s="3">
        <v>1.9126485763888887</v>
      </c>
      <c r="IK4" s="3">
        <v>1.9187718402777778</v>
      </c>
      <c r="IL4" s="3">
        <v>1.9266280439814816</v>
      </c>
      <c r="IM4" s="3">
        <v>1.933458136574074</v>
      </c>
      <c r="IN4" s="3">
        <v>1.9397056365740741</v>
      </c>
      <c r="IO4" s="3">
        <v>1.9462391203703702</v>
      </c>
      <c r="IP4" s="3">
        <v>1.9532814814814816</v>
      </c>
      <c r="IQ4" s="3">
        <v>1.9601002314814815</v>
      </c>
      <c r="IR4" s="3">
        <v>1.967416585648148</v>
      </c>
      <c r="IS4" s="3">
        <v>1.973457638888889</v>
      </c>
      <c r="IT4" s="3">
        <v>1.9805825231481482</v>
      </c>
      <c r="IU4" s="3">
        <v>1.9881922106481482</v>
      </c>
      <c r="IV4" s="3">
        <v>1.994008136574074</v>
      </c>
    </row>
    <row r="5" spans="1:256" ht="14.25" customHeight="1">
      <c r="A5" s="2">
        <v>3</v>
      </c>
      <c r="B5" s="2">
        <v>1005</v>
      </c>
      <c r="C5" s="2" t="s">
        <v>443</v>
      </c>
      <c r="D5" s="2" t="s">
        <v>265</v>
      </c>
      <c r="E5" s="2">
        <v>1979</v>
      </c>
      <c r="F5" s="2" t="s">
        <v>442</v>
      </c>
      <c r="G5" s="25" t="s">
        <v>438</v>
      </c>
      <c r="H5" s="25">
        <v>15.460891203703703</v>
      </c>
      <c r="I5" s="3">
        <v>0.004858298611111111</v>
      </c>
      <c r="J5" s="3">
        <v>0.01022337962962963</v>
      </c>
      <c r="K5" s="3">
        <v>0.015304398148148149</v>
      </c>
      <c r="L5" s="3">
        <v>0.020107638888888887</v>
      </c>
      <c r="M5" s="3">
        <v>0.025140046296296296</v>
      </c>
      <c r="N5" s="3">
        <v>0.030077349537037033</v>
      </c>
      <c r="O5" s="3">
        <v>0.0351908912037037</v>
      </c>
      <c r="P5" s="3">
        <v>0.04005309027777778</v>
      </c>
      <c r="Q5" s="3">
        <v>0.04512503472222223</v>
      </c>
      <c r="R5" s="3">
        <v>0.05015309027777778</v>
      </c>
      <c r="S5" s="3">
        <v>0.05523017361111111</v>
      </c>
      <c r="T5" s="3">
        <v>0.06031438657407407</v>
      </c>
      <c r="U5" s="3">
        <v>0.06532187499999999</v>
      </c>
      <c r="V5" s="3">
        <v>0.07104980324074074</v>
      </c>
      <c r="W5" s="3">
        <v>0.07618140046296297</v>
      </c>
      <c r="X5" s="3">
        <v>0.08127658564814814</v>
      </c>
      <c r="Y5" s="3">
        <v>0.08637635416666667</v>
      </c>
      <c r="Z5" s="3">
        <v>0.09147858796296297</v>
      </c>
      <c r="AA5" s="3">
        <v>0.09674467592592594</v>
      </c>
      <c r="AB5" s="3">
        <v>0.10214378472222223</v>
      </c>
      <c r="AC5" s="3">
        <v>0.10704537037037037</v>
      </c>
      <c r="AD5" s="3">
        <v>0.11354100694444445</v>
      </c>
      <c r="AE5" s="3">
        <v>0.11888078703703704</v>
      </c>
      <c r="AF5" s="3">
        <v>0.12392438657407408</v>
      </c>
      <c r="AG5" s="3">
        <v>0.12945841435185185</v>
      </c>
      <c r="AH5" s="3">
        <v>0.13435628472222222</v>
      </c>
      <c r="AI5" s="3">
        <v>0.13945170138888888</v>
      </c>
      <c r="AJ5" s="3">
        <v>0.14470439814814814</v>
      </c>
      <c r="AK5" s="3">
        <v>0.14982936342592593</v>
      </c>
      <c r="AL5" s="3">
        <v>0.15503229166666666</v>
      </c>
      <c r="AM5" s="3">
        <v>0.16050196759259258</v>
      </c>
      <c r="AN5" s="3">
        <v>0.16569140046296296</v>
      </c>
      <c r="AO5" s="3">
        <v>0.17084085648148148</v>
      </c>
      <c r="AP5" s="3">
        <v>0.17605853009259262</v>
      </c>
      <c r="AQ5" s="3">
        <v>0.18186269675925926</v>
      </c>
      <c r="AR5" s="3">
        <v>0.18728993055555554</v>
      </c>
      <c r="AS5" s="3">
        <v>0.19273024305555556</v>
      </c>
      <c r="AT5" s="3">
        <v>0.19806423611111112</v>
      </c>
      <c r="AU5" s="3">
        <v>0.20331840277777777</v>
      </c>
      <c r="AV5" s="3">
        <v>0.2085545486111111</v>
      </c>
      <c r="AW5" s="3">
        <v>0.21383591435185187</v>
      </c>
      <c r="AX5" s="3">
        <v>0.2192576388888889</v>
      </c>
      <c r="AY5" s="3">
        <v>0.22447260416666667</v>
      </c>
      <c r="AZ5" s="3">
        <v>0.22997966435185183</v>
      </c>
      <c r="BA5" s="3">
        <v>0.23586994212962964</v>
      </c>
      <c r="BB5" s="3">
        <v>0.2511571412037037</v>
      </c>
      <c r="BC5" s="3">
        <v>0.2565562152777778</v>
      </c>
      <c r="BD5" s="3">
        <v>0.26171493055555556</v>
      </c>
      <c r="BE5" s="3">
        <v>0.2669948726851852</v>
      </c>
      <c r="BF5" s="3">
        <v>0.2725224189814815</v>
      </c>
      <c r="BG5" s="3">
        <v>0.2782670949074074</v>
      </c>
      <c r="BH5" s="3">
        <v>0.28388668981481485</v>
      </c>
      <c r="BI5" s="3">
        <v>0.28942931712962966</v>
      </c>
      <c r="BJ5" s="3">
        <v>0.2948145023148148</v>
      </c>
      <c r="BK5" s="3">
        <v>0.3001892013888889</v>
      </c>
      <c r="BL5" s="3">
        <v>0.3056170486111111</v>
      </c>
      <c r="BM5" s="3">
        <v>0.31118561342592593</v>
      </c>
      <c r="BN5" s="3">
        <v>0.3164827199074074</v>
      </c>
      <c r="BO5" s="3">
        <v>0.32185185185185183</v>
      </c>
      <c r="BP5" s="3">
        <v>0.3278741087962963</v>
      </c>
      <c r="BQ5" s="3">
        <v>0.3334374652777778</v>
      </c>
      <c r="BR5" s="3">
        <v>0.3433474189814815</v>
      </c>
      <c r="BS5" s="3">
        <v>0.3491860300925926</v>
      </c>
      <c r="BT5" s="3">
        <v>0.35514131944444444</v>
      </c>
      <c r="BU5" s="3">
        <v>0.36056697916666663</v>
      </c>
      <c r="BV5" s="3">
        <v>0.3662368402777778</v>
      </c>
      <c r="BW5" s="3">
        <v>0.37183063657407406</v>
      </c>
      <c r="BX5" s="3">
        <v>0.37779583333333333</v>
      </c>
      <c r="BY5" s="3">
        <v>0.38391589120370373</v>
      </c>
      <c r="BZ5" s="3">
        <v>0.3898393865740741</v>
      </c>
      <c r="CA5" s="3">
        <v>0.39587167824074077</v>
      </c>
      <c r="CB5" s="3">
        <v>0.4012436342592593</v>
      </c>
      <c r="CC5" s="3">
        <v>0.4067205208333333</v>
      </c>
      <c r="CD5" s="3">
        <v>0.41231038194444447</v>
      </c>
      <c r="CE5" s="3">
        <v>0.4178837615740741</v>
      </c>
      <c r="CF5" s="3">
        <v>0.42364186342592597</v>
      </c>
      <c r="CG5" s="3">
        <v>0.429371875</v>
      </c>
      <c r="CH5" s="3">
        <v>0.43532924768518516</v>
      </c>
      <c r="CI5" s="3">
        <v>0.44122839120370366</v>
      </c>
      <c r="CJ5" s="3">
        <v>0.44697916666666665</v>
      </c>
      <c r="CK5" s="3">
        <v>0.45275358796296294</v>
      </c>
      <c r="CL5" s="3">
        <v>0.46184829861111115</v>
      </c>
      <c r="CM5" s="3">
        <v>0.46732815972222225</v>
      </c>
      <c r="CN5" s="3">
        <v>0.47300026620370367</v>
      </c>
      <c r="CO5" s="3">
        <v>0.4787723726851852</v>
      </c>
      <c r="CP5" s="3">
        <v>0.48467515046296294</v>
      </c>
      <c r="CQ5" s="3">
        <v>0.49052881944444443</v>
      </c>
      <c r="CR5" s="3">
        <v>0.49584849537037035</v>
      </c>
      <c r="CS5" s="3">
        <v>0.5014462962962963</v>
      </c>
      <c r="CT5" s="3">
        <v>0.5070466782407407</v>
      </c>
      <c r="CU5" s="3">
        <v>0.5131216435185185</v>
      </c>
      <c r="CV5" s="3">
        <v>0.5188547800925926</v>
      </c>
      <c r="CW5" s="3">
        <v>0.5246701388888889</v>
      </c>
      <c r="CX5" s="3">
        <v>0.5304383101851852</v>
      </c>
      <c r="CY5" s="3">
        <v>0.5360235300925926</v>
      </c>
      <c r="CZ5" s="3">
        <v>0.5418038541666667</v>
      </c>
      <c r="DA5" s="3">
        <v>0.5475989236111111</v>
      </c>
      <c r="DB5" s="3">
        <v>0.5534196412037037</v>
      </c>
      <c r="DC5" s="3">
        <v>0.5650119212962963</v>
      </c>
      <c r="DD5" s="3">
        <v>0.571723298611111</v>
      </c>
      <c r="DE5" s="3">
        <v>0.5781653125</v>
      </c>
      <c r="DF5" s="3">
        <v>0.5853497337962963</v>
      </c>
      <c r="DG5" s="3">
        <v>0.5916986921296297</v>
      </c>
      <c r="DH5" s="3">
        <v>0.5980373842592592</v>
      </c>
      <c r="DI5" s="3">
        <v>0.6042461805555556</v>
      </c>
      <c r="DJ5" s="3">
        <v>0.6104100694444444</v>
      </c>
      <c r="DK5" s="3">
        <v>0.6164088310185185</v>
      </c>
      <c r="DL5" s="3">
        <v>0.6226509606481482</v>
      </c>
      <c r="DM5" s="3">
        <v>0.6391246180555555</v>
      </c>
      <c r="DN5" s="3">
        <v>0.6447076041666667</v>
      </c>
      <c r="DO5" s="3">
        <v>0.6509745023148148</v>
      </c>
      <c r="DP5" s="3">
        <v>0.6569939004629629</v>
      </c>
      <c r="DQ5" s="3">
        <v>0.6629330671296296</v>
      </c>
      <c r="DR5" s="3">
        <v>0.6686974189814815</v>
      </c>
      <c r="DS5" s="3">
        <v>0.6753986921296297</v>
      </c>
      <c r="DT5" s="3">
        <v>0.681750613425926</v>
      </c>
      <c r="DU5" s="3">
        <v>0.6874693634259259</v>
      </c>
      <c r="DV5" s="3">
        <v>0.6935618402777778</v>
      </c>
      <c r="DW5" s="3">
        <v>0.6996770833333333</v>
      </c>
      <c r="DX5" s="3">
        <v>0.7054850347222222</v>
      </c>
      <c r="DY5" s="3">
        <v>0.7115159722222222</v>
      </c>
      <c r="DZ5" s="3">
        <v>0.7172659722222222</v>
      </c>
      <c r="EA5" s="3">
        <v>0.7234049768518518</v>
      </c>
      <c r="EB5" s="3">
        <v>0.7293815625</v>
      </c>
      <c r="EC5" s="3">
        <v>0.735459224537037</v>
      </c>
      <c r="ED5" s="3">
        <v>0.7415022800925927</v>
      </c>
      <c r="EE5" s="3">
        <v>0.7471869560185186</v>
      </c>
      <c r="EF5" s="3">
        <v>0.7530042013888889</v>
      </c>
      <c r="EG5" s="3">
        <v>0.7590899305555556</v>
      </c>
      <c r="EH5" s="3">
        <v>0.764780636574074</v>
      </c>
      <c r="EI5" s="3">
        <v>0.7709255439814814</v>
      </c>
      <c r="EJ5" s="3">
        <v>0.7766211458333333</v>
      </c>
      <c r="EK5" s="3">
        <v>0.7831719097222223</v>
      </c>
      <c r="EL5" s="3">
        <v>0.7891576736111111</v>
      </c>
      <c r="EM5" s="3">
        <v>0.7961463310185185</v>
      </c>
      <c r="EN5" s="3">
        <v>0.9696233449074074</v>
      </c>
      <c r="EO5" s="3">
        <v>0.975065625</v>
      </c>
      <c r="EP5" s="3">
        <v>0.981628125</v>
      </c>
      <c r="EQ5" s="3">
        <v>0.9877012384259259</v>
      </c>
      <c r="ER5" s="3">
        <v>0.993643287037037</v>
      </c>
      <c r="ES5" s="3">
        <v>0.9999307523148149</v>
      </c>
      <c r="ET5" s="3">
        <v>1.0058253125</v>
      </c>
      <c r="EU5" s="3">
        <v>1.014177199074074</v>
      </c>
      <c r="EV5" s="3">
        <v>1.0199534375000001</v>
      </c>
      <c r="EW5" s="3">
        <v>1.0259158217592592</v>
      </c>
      <c r="EX5" s="3">
        <v>1.031415162037037</v>
      </c>
      <c r="EY5" s="3">
        <v>1.0371802430555557</v>
      </c>
      <c r="EZ5" s="3">
        <v>1.0425778125</v>
      </c>
      <c r="FA5" s="3">
        <v>1.048742361111111</v>
      </c>
      <c r="FB5" s="3">
        <v>1.054624849537037</v>
      </c>
      <c r="FC5" s="3">
        <v>1.0608439814814814</v>
      </c>
      <c r="FD5" s="3">
        <v>1.0670424768518518</v>
      </c>
      <c r="FE5" s="3">
        <v>1.0785182060185186</v>
      </c>
      <c r="FF5" s="3">
        <v>1.0844565625</v>
      </c>
      <c r="FG5" s="3">
        <v>1.090922337962963</v>
      </c>
      <c r="FH5" s="3">
        <v>1.0972038194444445</v>
      </c>
      <c r="FI5" s="3">
        <v>1.1035639699074073</v>
      </c>
      <c r="FJ5" s="3">
        <v>1.1099383101851852</v>
      </c>
      <c r="FK5" s="3">
        <v>1.116519675925926</v>
      </c>
      <c r="FL5" s="3">
        <v>1.1226828356481482</v>
      </c>
      <c r="FM5" s="3">
        <v>1.1289484953703703</v>
      </c>
      <c r="FN5" s="3">
        <v>1.1352503125</v>
      </c>
      <c r="FO5" s="3">
        <v>1.1414202199074073</v>
      </c>
      <c r="FP5" s="3">
        <v>1.1480375810185184</v>
      </c>
      <c r="FQ5" s="3">
        <v>1.1544930208333333</v>
      </c>
      <c r="FR5" s="3">
        <v>1.1604488078703703</v>
      </c>
      <c r="FS5" s="3">
        <v>1.1663143518518517</v>
      </c>
      <c r="FT5" s="3">
        <v>1.1721933680555556</v>
      </c>
      <c r="FU5" s="3">
        <v>1.1783886921296296</v>
      </c>
      <c r="FV5" s="3">
        <v>1.184659224537037</v>
      </c>
      <c r="FW5" s="3">
        <v>1.1904777430555555</v>
      </c>
      <c r="FX5" s="3">
        <v>1.1965736111111112</v>
      </c>
      <c r="FY5" s="3">
        <v>1.2033783217592593</v>
      </c>
      <c r="FZ5" s="3">
        <v>1.208362650462963</v>
      </c>
      <c r="GA5" s="3">
        <v>1.2438712152777778</v>
      </c>
      <c r="GB5" s="3">
        <v>1.2492988078703704</v>
      </c>
      <c r="GC5" s="3">
        <v>1.2561929050925926</v>
      </c>
      <c r="GD5" s="3">
        <v>1.2629760763888889</v>
      </c>
      <c r="GE5" s="3">
        <v>1.2687147800925926</v>
      </c>
      <c r="GF5" s="3">
        <v>1.2753795949074074</v>
      </c>
      <c r="GG5" s="3">
        <v>1.2812632291666668</v>
      </c>
      <c r="GH5" s="3">
        <v>1.2879226851851853</v>
      </c>
      <c r="GI5" s="3">
        <v>1.2937971412037037</v>
      </c>
      <c r="GJ5" s="3">
        <v>1.3002658564814815</v>
      </c>
      <c r="GK5" s="3">
        <v>1.3067951736111112</v>
      </c>
      <c r="GL5" s="3">
        <v>1.3131205671296298</v>
      </c>
      <c r="GM5" s="3">
        <v>1.3191417824074074</v>
      </c>
      <c r="GN5" s="3">
        <v>1.3257559837962962</v>
      </c>
      <c r="GO5" s="3">
        <v>1.3319718402777778</v>
      </c>
      <c r="GP5" s="3">
        <v>1.3384471875</v>
      </c>
      <c r="GQ5" s="3">
        <v>1.344888275462963</v>
      </c>
      <c r="GR5" s="3">
        <v>1.3521831828703703</v>
      </c>
      <c r="GS5" s="3">
        <v>1.3588964930555554</v>
      </c>
      <c r="GT5" s="3">
        <v>1.3655118055555555</v>
      </c>
      <c r="GU5" s="3">
        <v>1.371814386574074</v>
      </c>
      <c r="GV5" s="3">
        <v>1.3786675925925926</v>
      </c>
      <c r="GW5" s="3">
        <v>1.3852010416666667</v>
      </c>
      <c r="GX5" s="3">
        <v>1.391629710648148</v>
      </c>
      <c r="GY5" s="3">
        <v>1.3976327546296297</v>
      </c>
      <c r="GZ5" s="3">
        <v>1.4035301736111112</v>
      </c>
      <c r="HA5" s="3">
        <v>1.4097074074074074</v>
      </c>
      <c r="HB5" s="3">
        <v>1.4156514699074074</v>
      </c>
      <c r="HC5" s="3">
        <v>1.4225872337962964</v>
      </c>
      <c r="HD5" s="3">
        <v>1.4289169328703704</v>
      </c>
      <c r="HE5" s="3">
        <v>1.4359473032407406</v>
      </c>
      <c r="HF5" s="3">
        <v>1.443843136574074</v>
      </c>
      <c r="HG5" s="3">
        <v>1.4505189467592592</v>
      </c>
      <c r="HH5" s="3">
        <v>1.4591973726851852</v>
      </c>
      <c r="HI5" s="3">
        <v>1.4656741087962963</v>
      </c>
      <c r="HJ5" s="3">
        <v>1.472585798611111</v>
      </c>
      <c r="HK5" s="3">
        <v>1.4788028125</v>
      </c>
      <c r="HL5" s="3">
        <v>1.485323923611111</v>
      </c>
      <c r="HM5" s="3">
        <v>1.4920379629629628</v>
      </c>
      <c r="HN5" s="3">
        <v>1.4986910069444443</v>
      </c>
      <c r="HO5" s="3">
        <v>1.5141087152777777</v>
      </c>
      <c r="HP5" s="3">
        <v>1.520755636574074</v>
      </c>
      <c r="HQ5" s="3">
        <v>1.5277222222222224</v>
      </c>
      <c r="HR5" s="3">
        <v>1.5347136574074074</v>
      </c>
      <c r="HS5" s="3">
        <v>1.541745173611111</v>
      </c>
      <c r="HT5" s="3">
        <v>1.549282951388889</v>
      </c>
      <c r="HU5" s="3">
        <v>1.5570389699074074</v>
      </c>
      <c r="HV5" s="3">
        <v>1.5637438310185185</v>
      </c>
      <c r="HW5" s="3">
        <v>1.5699293171296296</v>
      </c>
      <c r="HX5" s="3">
        <v>1.5763973032407408</v>
      </c>
      <c r="HY5" s="3">
        <v>1.729350810185185</v>
      </c>
      <c r="HZ5" s="3">
        <v>1.7361476851851851</v>
      </c>
      <c r="IA5" s="3">
        <v>1.7426774305555555</v>
      </c>
      <c r="IB5" s="3">
        <v>1.7491983796296298</v>
      </c>
      <c r="IC5" s="3">
        <v>1.755789201388889</v>
      </c>
      <c r="ID5" s="3">
        <v>1.7624864930555555</v>
      </c>
      <c r="IE5" s="3">
        <v>1.7693765046296297</v>
      </c>
      <c r="IF5" s="3">
        <v>1.7759955671296297</v>
      </c>
      <c r="IG5" s="3">
        <v>1.7828076041666667</v>
      </c>
      <c r="IH5" s="3">
        <v>1.789517048611111</v>
      </c>
      <c r="II5" s="3">
        <v>1.7959881597222223</v>
      </c>
      <c r="IJ5" s="3">
        <v>1.8026379629629627</v>
      </c>
      <c r="IK5" s="3">
        <v>1.8090784375</v>
      </c>
      <c r="IL5" s="3">
        <v>1.8157913194444444</v>
      </c>
      <c r="IM5" s="3">
        <v>1.8222905902777777</v>
      </c>
      <c r="IN5" s="3">
        <v>1.8291113425925927</v>
      </c>
      <c r="IO5" s="3">
        <v>1.8354836458333335</v>
      </c>
      <c r="IP5" s="3">
        <v>1.8420942939814815</v>
      </c>
      <c r="IQ5" s="3">
        <v>1.849260648148148</v>
      </c>
      <c r="IR5" s="3">
        <v>1.859017326388889</v>
      </c>
      <c r="IS5" s="3">
        <v>1.8655363078703704</v>
      </c>
      <c r="IT5" s="3">
        <v>1.8726974189814813</v>
      </c>
      <c r="IU5" s="3">
        <v>1.8796782060185186</v>
      </c>
      <c r="IV5" s="3">
        <v>1.8861894328703703</v>
      </c>
    </row>
    <row r="6" spans="1:256" ht="14.25" customHeight="1">
      <c r="A6" s="2">
        <v>4</v>
      </c>
      <c r="B6" s="2">
        <v>1001</v>
      </c>
      <c r="C6" s="2" t="s">
        <v>294</v>
      </c>
      <c r="D6" s="2" t="s">
        <v>265</v>
      </c>
      <c r="E6" s="2">
        <v>1989</v>
      </c>
      <c r="F6" s="2" t="s">
        <v>444</v>
      </c>
      <c r="G6" s="25" t="s">
        <v>439</v>
      </c>
      <c r="H6" s="25">
        <v>15.995173611111111</v>
      </c>
      <c r="I6" s="3">
        <v>0.00475949074074074</v>
      </c>
      <c r="J6" s="3">
        <v>0.009505787037037037</v>
      </c>
      <c r="K6" s="3">
        <v>0.014413194444444444</v>
      </c>
      <c r="L6" s="3">
        <v>0.019355324074074073</v>
      </c>
      <c r="M6" s="3">
        <v>0.024727164351851853</v>
      </c>
      <c r="N6" s="3">
        <v>0.029889664351851853</v>
      </c>
      <c r="O6" s="3">
        <v>0.03523645833333333</v>
      </c>
      <c r="P6" s="3">
        <v>0.040526655092592595</v>
      </c>
      <c r="Q6" s="3">
        <v>0.0469662037037037</v>
      </c>
      <c r="R6" s="3">
        <v>0.052458831018518524</v>
      </c>
      <c r="S6" s="3">
        <v>0.05806230324074074</v>
      </c>
      <c r="T6" s="3">
        <v>0.06483047453703704</v>
      </c>
      <c r="U6" s="3">
        <v>0.07056322916666667</v>
      </c>
      <c r="V6" s="3">
        <v>0.0770554050925926</v>
      </c>
      <c r="W6" s="3">
        <v>0.08362376157407407</v>
      </c>
      <c r="X6" s="3">
        <v>0.0892948726851852</v>
      </c>
      <c r="Y6" s="3">
        <v>0.09452118055555554</v>
      </c>
      <c r="Z6" s="3">
        <v>0.09972881944444445</v>
      </c>
      <c r="AA6" s="3">
        <v>0.10633406249999999</v>
      </c>
      <c r="AB6" s="3">
        <v>0.11204216435185184</v>
      </c>
      <c r="AC6" s="3">
        <v>0.11825679398148148</v>
      </c>
      <c r="AD6" s="3">
        <v>0.12405648148148148</v>
      </c>
      <c r="AE6" s="3">
        <v>0.13005474537037037</v>
      </c>
      <c r="AF6" s="3">
        <v>0.13692248842592594</v>
      </c>
      <c r="AG6" s="3">
        <v>0.1430570601851852</v>
      </c>
      <c r="AH6" s="3">
        <v>0.1520877662037037</v>
      </c>
      <c r="AI6" s="3">
        <v>0.15834664351851852</v>
      </c>
      <c r="AJ6" s="3">
        <v>0.16481269675925928</v>
      </c>
      <c r="AK6" s="3">
        <v>0.17269899305555556</v>
      </c>
      <c r="AL6" s="3">
        <v>0.18152341435185185</v>
      </c>
      <c r="AM6" s="3">
        <v>0.18732800925925927</v>
      </c>
      <c r="AN6" s="3">
        <v>0.19355300925925925</v>
      </c>
      <c r="AO6" s="3">
        <v>0.19992237268518517</v>
      </c>
      <c r="AP6" s="3">
        <v>0.2068405902777778</v>
      </c>
      <c r="AQ6" s="3">
        <v>0.2162087962962963</v>
      </c>
      <c r="AR6" s="3">
        <v>0.22258506944444445</v>
      </c>
      <c r="AS6" s="3">
        <v>0.22855528935185185</v>
      </c>
      <c r="AT6" s="3">
        <v>0.23516512731481484</v>
      </c>
      <c r="AU6" s="3">
        <v>0.24149618055555555</v>
      </c>
      <c r="AV6" s="3">
        <v>0.24905350694444447</v>
      </c>
      <c r="AW6" s="3">
        <v>0.25937966435185184</v>
      </c>
      <c r="AX6" s="3">
        <v>0.26565011574074077</v>
      </c>
      <c r="AY6" s="3">
        <v>0.27162719907407407</v>
      </c>
      <c r="AZ6" s="3">
        <v>0.2780709490740741</v>
      </c>
      <c r="BA6" s="3">
        <v>0.2842061342592593</v>
      </c>
      <c r="BB6" s="3">
        <v>0.2908719907407407</v>
      </c>
      <c r="BC6" s="3">
        <v>0.2982739930555555</v>
      </c>
      <c r="BD6" s="3">
        <v>0.3052042013888889</v>
      </c>
      <c r="BE6" s="3">
        <v>0.31190119212962963</v>
      </c>
      <c r="BF6" s="3">
        <v>0.32160324074074076</v>
      </c>
      <c r="BG6" s="3">
        <v>0.32813885416666666</v>
      </c>
      <c r="BH6" s="3">
        <v>0.33474459490740743</v>
      </c>
      <c r="BI6" s="3">
        <v>0.3416225347222222</v>
      </c>
      <c r="BJ6" s="3">
        <v>0.3507329513888889</v>
      </c>
      <c r="BK6" s="3">
        <v>0.3606358796296296</v>
      </c>
      <c r="BL6" s="3">
        <v>0.36811339120370373</v>
      </c>
      <c r="BM6" s="3">
        <v>0.3844881597222222</v>
      </c>
      <c r="BN6" s="3">
        <v>0.39193707175925924</v>
      </c>
      <c r="BO6" s="3">
        <v>0.40284521990740746</v>
      </c>
      <c r="BP6" s="3">
        <v>0.4136973032407407</v>
      </c>
      <c r="BQ6" s="3">
        <v>0.4212533217592593</v>
      </c>
      <c r="BR6" s="3">
        <v>0.42845251157407405</v>
      </c>
      <c r="BS6" s="3">
        <v>0.43773984953703704</v>
      </c>
      <c r="BT6" s="3">
        <v>0.4455913541666667</v>
      </c>
      <c r="BU6" s="3">
        <v>0.4578829861111111</v>
      </c>
      <c r="BV6" s="3">
        <v>0.46558133101851856</v>
      </c>
      <c r="BW6" s="3">
        <v>0.4733979976851852</v>
      </c>
      <c r="BX6" s="3">
        <v>0.481465775462963</v>
      </c>
      <c r="BY6" s="3">
        <v>0.48963637731481485</v>
      </c>
      <c r="BZ6" s="3">
        <v>0.4982775810185185</v>
      </c>
      <c r="CA6" s="3">
        <v>0.5066503819444445</v>
      </c>
      <c r="CB6" s="3">
        <v>0.6728352199074075</v>
      </c>
      <c r="CC6" s="3">
        <v>0.6799664699074074</v>
      </c>
      <c r="CD6" s="3">
        <v>0.6873187152777778</v>
      </c>
      <c r="CE6" s="3">
        <v>0.6972352662037037</v>
      </c>
      <c r="CF6" s="3">
        <v>0.7070297453703703</v>
      </c>
      <c r="CG6" s="3">
        <v>0.7153511921296296</v>
      </c>
      <c r="CH6" s="3">
        <v>0.7248913194444445</v>
      </c>
      <c r="CI6" s="3">
        <v>0.7380873495370371</v>
      </c>
      <c r="CJ6" s="3">
        <v>0.7459526273148148</v>
      </c>
      <c r="CK6" s="3">
        <v>0.7541199074074073</v>
      </c>
      <c r="CL6" s="3">
        <v>0.7622552893518518</v>
      </c>
      <c r="CM6" s="3">
        <v>0.7739150810185186</v>
      </c>
      <c r="CN6" s="3">
        <v>0.7808799421296296</v>
      </c>
      <c r="CO6" s="3">
        <v>0.7879587152777777</v>
      </c>
      <c r="CP6" s="3">
        <v>0.7965026967592593</v>
      </c>
      <c r="CQ6" s="3">
        <v>0.8079317939814815</v>
      </c>
      <c r="CR6" s="3">
        <v>0.8154199421296296</v>
      </c>
      <c r="CS6" s="3">
        <v>0.8225298263888888</v>
      </c>
      <c r="CT6" s="3">
        <v>0.8303845717592592</v>
      </c>
      <c r="CU6" s="3">
        <v>0.8393667476851853</v>
      </c>
      <c r="CV6" s="3">
        <v>0.8472194791666667</v>
      </c>
      <c r="CW6" s="3">
        <v>0.8595502314814815</v>
      </c>
      <c r="CX6" s="3">
        <v>0.8672897800925926</v>
      </c>
      <c r="CY6" s="3">
        <v>0.8753160069444444</v>
      </c>
      <c r="CZ6" s="3">
        <v>0.8933361921296297</v>
      </c>
      <c r="DA6" s="3">
        <v>0.9018326041666667</v>
      </c>
      <c r="DB6" s="3">
        <v>0.9098644328703704</v>
      </c>
      <c r="DC6" s="3">
        <v>0.9184735763888888</v>
      </c>
      <c r="DD6" s="3">
        <v>0.9279356481481482</v>
      </c>
      <c r="DE6" s="3">
        <v>0.9406861921296296</v>
      </c>
      <c r="DF6" s="3">
        <v>0.9481094560185186</v>
      </c>
      <c r="DG6" s="3">
        <v>0.9539062500000001</v>
      </c>
      <c r="DH6" s="3">
        <v>0.9606828703703704</v>
      </c>
      <c r="DI6" s="3">
        <v>0.9681429050925926</v>
      </c>
      <c r="DJ6" s="3">
        <v>0.975540474537037</v>
      </c>
      <c r="DK6" s="3">
        <v>1.048434224537037</v>
      </c>
      <c r="DL6" s="3">
        <v>1.0578725347222222</v>
      </c>
      <c r="DM6" s="3">
        <v>1.063704513888889</v>
      </c>
      <c r="DN6" s="3">
        <v>1.0716999189814815</v>
      </c>
      <c r="DO6" s="3">
        <v>1.0777690625</v>
      </c>
      <c r="DP6" s="3">
        <v>1.0852126967592592</v>
      </c>
      <c r="DQ6" s="3">
        <v>1.0928728009259259</v>
      </c>
      <c r="DR6" s="3">
        <v>1.0989333680555555</v>
      </c>
      <c r="DS6" s="3">
        <v>1.1080394328703704</v>
      </c>
      <c r="DT6" s="3">
        <v>1.1184620717592593</v>
      </c>
      <c r="DU6" s="3">
        <v>1.1293513888888889</v>
      </c>
      <c r="DV6" s="3">
        <v>1.135981400462963</v>
      </c>
      <c r="DW6" s="3">
        <v>1.1419829050925927</v>
      </c>
      <c r="DX6" s="3">
        <v>1.148495173611111</v>
      </c>
      <c r="DY6" s="3">
        <v>1.160173148148148</v>
      </c>
      <c r="DZ6" s="3">
        <v>1.1676496527777778</v>
      </c>
      <c r="EA6" s="3">
        <v>1.174912349537037</v>
      </c>
      <c r="EB6" s="3">
        <v>1.1807250810185186</v>
      </c>
      <c r="EC6" s="3">
        <v>1.188025775462963</v>
      </c>
      <c r="ED6" s="3">
        <v>1.200183136574074</v>
      </c>
      <c r="EE6" s="3">
        <v>1.2072722569444445</v>
      </c>
      <c r="EF6" s="3">
        <v>1.2168381944444444</v>
      </c>
      <c r="EG6" s="3">
        <v>1.2244282060185185</v>
      </c>
      <c r="EH6" s="3">
        <v>1.2369396180555554</v>
      </c>
      <c r="EI6" s="3">
        <v>1.245286574074074</v>
      </c>
      <c r="EJ6" s="3">
        <v>1.2545947569444444</v>
      </c>
      <c r="EK6" s="3">
        <v>1.2623194791666668</v>
      </c>
      <c r="EL6" s="3">
        <v>1.2701414699074074</v>
      </c>
      <c r="EM6" s="3">
        <v>1.284828622685185</v>
      </c>
      <c r="EN6" s="3">
        <v>1.2938899305555556</v>
      </c>
      <c r="EO6" s="3">
        <v>1.3016258449074074</v>
      </c>
      <c r="EP6" s="3">
        <v>1.3085634259259258</v>
      </c>
      <c r="EQ6" s="3">
        <v>1.3159271180555556</v>
      </c>
      <c r="ER6" s="3">
        <v>1.3233599189814815</v>
      </c>
      <c r="ES6" s="3">
        <v>1.3383077893518518</v>
      </c>
      <c r="ET6" s="3">
        <v>1.3458999189814815</v>
      </c>
      <c r="EU6" s="3">
        <v>1.3535229976851852</v>
      </c>
      <c r="EV6" s="3">
        <v>1.3632199421296296</v>
      </c>
      <c r="EW6" s="3">
        <v>1.3824860300925925</v>
      </c>
      <c r="EX6" s="3">
        <v>1.3909444097222223</v>
      </c>
      <c r="EY6" s="3">
        <v>1.3993064467592593</v>
      </c>
      <c r="EZ6" s="3">
        <v>1.4079967939814815</v>
      </c>
      <c r="FA6" s="3">
        <v>1.4168666666666667</v>
      </c>
      <c r="FB6" s="3">
        <v>1.4260586458333335</v>
      </c>
      <c r="FC6" s="3">
        <v>1.6199106828703702</v>
      </c>
      <c r="FD6" s="3">
        <v>1.6268620023148148</v>
      </c>
      <c r="FE6" s="3">
        <v>1.6335323726851854</v>
      </c>
      <c r="FF6" s="3">
        <v>1.6416847222222222</v>
      </c>
      <c r="FG6" s="3">
        <v>1.6491815972222224</v>
      </c>
      <c r="FH6" s="3">
        <v>1.6611877662037038</v>
      </c>
      <c r="FI6" s="3">
        <v>1.6677332523148147</v>
      </c>
      <c r="FJ6" s="3">
        <v>1.675258449074074</v>
      </c>
      <c r="FK6" s="3">
        <v>1.687326736111111</v>
      </c>
      <c r="FL6" s="3">
        <v>1.6955286226851853</v>
      </c>
      <c r="FM6" s="3">
        <v>1.702913576388889</v>
      </c>
      <c r="FN6" s="3">
        <v>1.7109149652777778</v>
      </c>
      <c r="FO6" s="3">
        <v>1.7186273148148148</v>
      </c>
      <c r="FP6" s="3">
        <v>1.726779664351852</v>
      </c>
      <c r="FQ6" s="3">
        <v>1.7355804050925927</v>
      </c>
      <c r="FR6" s="3">
        <v>1.7584170138888888</v>
      </c>
      <c r="FS6" s="3">
        <v>1.7685826041666666</v>
      </c>
      <c r="FT6" s="3">
        <v>1.7781652777777779</v>
      </c>
      <c r="FU6" s="3">
        <v>1.7921885069444443</v>
      </c>
      <c r="FV6" s="3">
        <v>1.8015143865740741</v>
      </c>
      <c r="FW6" s="3">
        <v>1.8093998495370371</v>
      </c>
      <c r="FX6" s="3">
        <v>1.8187405902777778</v>
      </c>
      <c r="FY6" s="3">
        <v>1.825479247685185</v>
      </c>
      <c r="FZ6" s="3">
        <v>1.832924571759259</v>
      </c>
      <c r="GA6" s="3">
        <v>1.8426465625</v>
      </c>
      <c r="GB6" s="3">
        <v>1.850816898148148</v>
      </c>
      <c r="GC6" s="3">
        <v>1.8590047800925926</v>
      </c>
      <c r="GD6" s="3">
        <v>1.8678655902777779</v>
      </c>
      <c r="GE6" s="3">
        <v>1.875976736111111</v>
      </c>
      <c r="GF6" s="3">
        <v>1.8837590277777778</v>
      </c>
      <c r="GG6" s="3">
        <v>1.900875659722222</v>
      </c>
      <c r="GH6" s="3">
        <v>1.9085760763888888</v>
      </c>
      <c r="GI6" s="3">
        <v>1.9162327199074074</v>
      </c>
      <c r="GJ6" s="3">
        <v>1.9246167476851852</v>
      </c>
      <c r="GK6" s="3">
        <v>1.9325028935185184</v>
      </c>
      <c r="GL6" s="3">
        <v>1.9408315624999999</v>
      </c>
      <c r="GM6" s="3">
        <v>1.9485767708333332</v>
      </c>
      <c r="GN6" s="3">
        <v>1.9580616550925924</v>
      </c>
      <c r="GO6" s="3">
        <v>1.9667441782407407</v>
      </c>
      <c r="GP6" s="3">
        <v>1.9746697916666667</v>
      </c>
      <c r="GQ6" s="3">
        <v>1.9847221064814813</v>
      </c>
      <c r="GR6" s="3">
        <v>1.9934341782407408</v>
      </c>
      <c r="GS6" s="3">
        <v>2.003081134259259</v>
      </c>
      <c r="GT6" s="3">
        <v>2.012377858796296</v>
      </c>
      <c r="GU6" s="3">
        <v>2.0279466087962965</v>
      </c>
      <c r="GV6" s="3">
        <v>2.035863506944444</v>
      </c>
      <c r="GW6" s="3">
        <v>2.0426540162037035</v>
      </c>
      <c r="GX6" s="3">
        <v>2.0518931712962964</v>
      </c>
      <c r="GY6" s="3">
        <v>2.0606766550925926</v>
      </c>
      <c r="GZ6" s="3">
        <v>2.0692516550925926</v>
      </c>
      <c r="HA6" s="3">
        <v>2.1707508912037037</v>
      </c>
      <c r="HB6" s="3">
        <v>2.184197835648148</v>
      </c>
      <c r="HC6" s="3">
        <v>2.1928082523148147</v>
      </c>
      <c r="HD6" s="3">
        <v>2.2006844097222222</v>
      </c>
      <c r="HE6" s="3">
        <v>2.2115508912037036</v>
      </c>
      <c r="HF6" s="3">
        <v>2.218395798611111</v>
      </c>
      <c r="HG6" s="3">
        <v>2.226122071759259</v>
      </c>
      <c r="HH6" s="3">
        <v>2.2328811689814816</v>
      </c>
      <c r="HI6" s="3">
        <v>2.243650925925926</v>
      </c>
      <c r="HJ6" s="3">
        <v>2.250571643518519</v>
      </c>
      <c r="HK6" s="3">
        <v>2.257509259259259</v>
      </c>
      <c r="HL6" s="3">
        <v>2.2674485300925924</v>
      </c>
      <c r="HM6" s="3">
        <v>2.27468255787037</v>
      </c>
      <c r="HN6" s="3">
        <v>2.2878276967592592</v>
      </c>
      <c r="HO6" s="3">
        <v>2.2951666319444444</v>
      </c>
      <c r="HP6" s="3">
        <v>2.319705821759259</v>
      </c>
      <c r="HQ6" s="3">
        <v>2.327776273148148</v>
      </c>
      <c r="HR6" s="3">
        <v>2.3362103356481483</v>
      </c>
      <c r="HS6" s="3">
        <v>2.3427667476851854</v>
      </c>
      <c r="HT6" s="3">
        <v>2.371735497685185</v>
      </c>
      <c r="HU6" s="3">
        <v>2.3890155092592593</v>
      </c>
      <c r="HV6" s="3">
        <v>2.397624074074074</v>
      </c>
      <c r="HW6" s="3">
        <v>2.4049099189814815</v>
      </c>
      <c r="HX6" s="3">
        <v>2.4121780439814815</v>
      </c>
      <c r="HY6" s="3">
        <v>2.4204268171296297</v>
      </c>
      <c r="HZ6" s="3">
        <v>2.4430331828703706</v>
      </c>
      <c r="IA6" s="3">
        <v>2.453486342592593</v>
      </c>
      <c r="IB6" s="3">
        <v>2.4620947569444445</v>
      </c>
      <c r="IC6" s="3">
        <v>2.471688576388889</v>
      </c>
      <c r="ID6" s="3">
        <v>2.593932141203704</v>
      </c>
      <c r="IE6" s="3">
        <v>2.6029512384259257</v>
      </c>
      <c r="IF6" s="3">
        <v>2.611656863425926</v>
      </c>
      <c r="IG6" s="3">
        <v>2.6200309374999997</v>
      </c>
      <c r="IH6" s="3">
        <v>2.6370217592592593</v>
      </c>
      <c r="II6" s="3">
        <v>2.645943136574074</v>
      </c>
      <c r="IJ6" s="3">
        <v>2.653600960648148</v>
      </c>
      <c r="IK6" s="3">
        <v>2.6624729166666667</v>
      </c>
      <c r="IL6" s="3">
        <v>2.6724208333333332</v>
      </c>
      <c r="IM6" s="3">
        <v>2.692645138888889</v>
      </c>
      <c r="IN6" s="3">
        <v>2.7031186342592597</v>
      </c>
      <c r="IO6" s="3">
        <v>2.712846527777778</v>
      </c>
      <c r="IP6" s="3">
        <v>2.7707845717592594</v>
      </c>
      <c r="IQ6" s="3">
        <v>2.7800679398148147</v>
      </c>
      <c r="IR6" s="3">
        <v>2.789628275462963</v>
      </c>
      <c r="IS6" s="3">
        <v>2.7972081828703703</v>
      </c>
      <c r="IT6" s="3">
        <v>2.810379016203704</v>
      </c>
      <c r="IU6" s="3">
        <v>2.8187997337962964</v>
      </c>
      <c r="IV6" s="3">
        <v>2.830233993055556</v>
      </c>
    </row>
    <row r="7" spans="1:256" ht="14.25" customHeight="1">
      <c r="A7" s="2">
        <v>5</v>
      </c>
      <c r="B7" s="2">
        <v>1003</v>
      </c>
      <c r="C7" s="2" t="s">
        <v>443</v>
      </c>
      <c r="D7" s="2" t="s">
        <v>265</v>
      </c>
      <c r="E7" s="2">
        <v>1949</v>
      </c>
      <c r="F7" s="2" t="s">
        <v>445</v>
      </c>
      <c r="G7" s="25" t="s">
        <v>437</v>
      </c>
      <c r="H7" s="25">
        <v>15.369409722222223</v>
      </c>
      <c r="I7" s="3">
        <v>0.00487619212962963</v>
      </c>
      <c r="J7" s="3">
        <v>0.009714120370370371</v>
      </c>
      <c r="K7" s="3">
        <v>0.01457523148148148</v>
      </c>
      <c r="L7" s="3">
        <v>0.019552083333333335</v>
      </c>
      <c r="M7" s="3">
        <v>0.02456496527777778</v>
      </c>
      <c r="N7" s="3">
        <v>0.02957939814814815</v>
      </c>
      <c r="O7" s="3">
        <v>0.03464394675925926</v>
      </c>
      <c r="P7" s="3">
        <v>0.0397466087962963</v>
      </c>
      <c r="Q7" s="3">
        <v>0.04490228009259259</v>
      </c>
      <c r="R7" s="3">
        <v>0.05027711805555555</v>
      </c>
      <c r="S7" s="3">
        <v>0.05665204861111111</v>
      </c>
      <c r="T7" s="3">
        <v>0.06190196759259259</v>
      </c>
      <c r="U7" s="3">
        <v>0.06739302083333333</v>
      </c>
      <c r="V7" s="3">
        <v>0.07280471064814814</v>
      </c>
      <c r="W7" s="3">
        <v>0.07832407407407407</v>
      </c>
      <c r="X7" s="3">
        <v>0.08387581018518518</v>
      </c>
      <c r="Y7" s="3">
        <v>0.08957457175925926</v>
      </c>
      <c r="Z7" s="3">
        <v>0.09496215277777777</v>
      </c>
      <c r="AA7" s="3">
        <v>0.10060188657407408</v>
      </c>
      <c r="AB7" s="3">
        <v>0.10605922453703703</v>
      </c>
      <c r="AC7" s="3">
        <v>0.11561469907407407</v>
      </c>
      <c r="AD7" s="3">
        <v>0.12338996527777778</v>
      </c>
      <c r="AE7" s="3">
        <v>0.12887114583333334</v>
      </c>
      <c r="AF7" s="3">
        <v>0.13466640046296297</v>
      </c>
      <c r="AG7" s="3">
        <v>0.14076582175925925</v>
      </c>
      <c r="AH7" s="3">
        <v>0.14690859953703703</v>
      </c>
      <c r="AI7" s="3">
        <v>0.15312962962962964</v>
      </c>
      <c r="AJ7" s="3">
        <v>0.15925350694444443</v>
      </c>
      <c r="AK7" s="3">
        <v>0.16544313657407408</v>
      </c>
      <c r="AL7" s="3">
        <v>0.1730722222222222</v>
      </c>
      <c r="AM7" s="3">
        <v>0.1795686689814815</v>
      </c>
      <c r="AN7" s="3">
        <v>0.18631238425925925</v>
      </c>
      <c r="AO7" s="3">
        <v>0.1928146990740741</v>
      </c>
      <c r="AP7" s="3">
        <v>0.1991347222222222</v>
      </c>
      <c r="AQ7" s="3">
        <v>0.2052547800925926</v>
      </c>
      <c r="AR7" s="3">
        <v>0.21165644675925924</v>
      </c>
      <c r="AS7" s="3">
        <v>0.21809626157407405</v>
      </c>
      <c r="AT7" s="3">
        <v>0.2251905439814815</v>
      </c>
      <c r="AU7" s="3">
        <v>0.2331798611111111</v>
      </c>
      <c r="AV7" s="3">
        <v>0.2413596412037037</v>
      </c>
      <c r="AW7" s="3">
        <v>0.2535383912037037</v>
      </c>
      <c r="AX7" s="3">
        <v>0.2606130787037037</v>
      </c>
      <c r="AY7" s="3">
        <v>0.2679098032407407</v>
      </c>
      <c r="AZ7" s="3">
        <v>0.27475667824074074</v>
      </c>
      <c r="BA7" s="3">
        <v>0.28178148148148147</v>
      </c>
      <c r="BB7" s="3">
        <v>0.2884542476851852</v>
      </c>
      <c r="BC7" s="3">
        <v>0.295118287037037</v>
      </c>
      <c r="BD7" s="3">
        <v>0.3023778125</v>
      </c>
      <c r="BE7" s="3">
        <v>0.30956377314814815</v>
      </c>
      <c r="BF7" s="3">
        <v>0.3178052083333333</v>
      </c>
      <c r="BG7" s="3">
        <v>0.32425358796296294</v>
      </c>
      <c r="BH7" s="3">
        <v>0.33096311342592594</v>
      </c>
      <c r="BI7" s="3">
        <v>0.3372280092592593</v>
      </c>
      <c r="BJ7" s="3">
        <v>0.3442689814814815</v>
      </c>
      <c r="BK7" s="3">
        <v>0.35112584490740745</v>
      </c>
      <c r="BL7" s="3">
        <v>0.35860613425925925</v>
      </c>
      <c r="BM7" s="3">
        <v>0.36497010416666664</v>
      </c>
      <c r="BN7" s="3">
        <v>0.37170471064814814</v>
      </c>
      <c r="BO7" s="3">
        <v>0.37837172453703705</v>
      </c>
      <c r="BP7" s="3">
        <v>0.38561373842592594</v>
      </c>
      <c r="BQ7" s="3">
        <v>0.3938358796296297</v>
      </c>
      <c r="BR7" s="3">
        <v>0.4013302430555556</v>
      </c>
      <c r="BS7" s="3">
        <v>0.40842673611111113</v>
      </c>
      <c r="BT7" s="3">
        <v>0.4154671643518519</v>
      </c>
      <c r="BU7" s="3">
        <v>0.4229757291666667</v>
      </c>
      <c r="BV7" s="3">
        <v>0.43049151620370374</v>
      </c>
      <c r="BW7" s="3">
        <v>0.43787291666666667</v>
      </c>
      <c r="BX7" s="3">
        <v>0.44637326388888887</v>
      </c>
      <c r="BY7" s="3">
        <v>0.45378460648148145</v>
      </c>
      <c r="BZ7" s="3">
        <v>0.4631431365740741</v>
      </c>
      <c r="CA7" s="3">
        <v>0.4706119560185185</v>
      </c>
      <c r="CB7" s="3">
        <v>0.47901817129629626</v>
      </c>
      <c r="CC7" s="3">
        <v>0.4868825578703704</v>
      </c>
      <c r="CD7" s="3">
        <v>0.4949730671296297</v>
      </c>
      <c r="CE7" s="3">
        <v>0.5031225694444444</v>
      </c>
      <c r="CF7" s="3">
        <v>0.5119727199074074</v>
      </c>
      <c r="CG7" s="3">
        <v>0.5202367708333333</v>
      </c>
      <c r="CH7" s="3">
        <v>0.528243287037037</v>
      </c>
      <c r="CI7" s="3">
        <v>0.5364275462962963</v>
      </c>
      <c r="CJ7" s="3">
        <v>0.5447522800925926</v>
      </c>
      <c r="CK7" s="3">
        <v>0.5529420949074074</v>
      </c>
      <c r="CL7" s="3">
        <v>0.5607044791666667</v>
      </c>
      <c r="CM7" s="3">
        <v>0.5686972569444445</v>
      </c>
      <c r="CN7" s="3">
        <v>0.5773196412037037</v>
      </c>
      <c r="CO7" s="3">
        <v>0.5853263078703704</v>
      </c>
      <c r="CP7" s="3">
        <v>0.5929548958333334</v>
      </c>
      <c r="CQ7" s="3">
        <v>0.6010344097222222</v>
      </c>
      <c r="CR7" s="3">
        <v>0.6093399652777778</v>
      </c>
      <c r="CS7" s="3">
        <v>0.6178090625</v>
      </c>
      <c r="CT7" s="3">
        <v>0.6271205671296296</v>
      </c>
      <c r="CU7" s="3">
        <v>0.6355643171296296</v>
      </c>
      <c r="CV7" s="3">
        <v>0.6439973726851852</v>
      </c>
      <c r="CW7" s="3">
        <v>0.652894988425926</v>
      </c>
      <c r="CX7" s="3">
        <v>0.6598541666666666</v>
      </c>
      <c r="CY7" s="3">
        <v>0.6667929050925926</v>
      </c>
      <c r="CZ7" s="3">
        <v>0.6748538541666668</v>
      </c>
      <c r="DA7" s="3">
        <v>0.6827831828703704</v>
      </c>
      <c r="DB7" s="3">
        <v>0.6910005439814815</v>
      </c>
      <c r="DC7" s="3">
        <v>0.6991944791666667</v>
      </c>
      <c r="DD7" s="3">
        <v>0.707884525462963</v>
      </c>
      <c r="DE7" s="3">
        <v>0.8153452893518519</v>
      </c>
      <c r="DF7" s="3">
        <v>0.823127662037037</v>
      </c>
      <c r="DG7" s="3">
        <v>0.8341401273148148</v>
      </c>
      <c r="DH7" s="3">
        <v>0.8421018865740741</v>
      </c>
      <c r="DI7" s="3">
        <v>0.8495784375</v>
      </c>
      <c r="DJ7" s="3">
        <v>0.8574137384259259</v>
      </c>
      <c r="DK7" s="3">
        <v>0.8653701736111111</v>
      </c>
      <c r="DL7" s="3">
        <v>0.8734285069444444</v>
      </c>
      <c r="DM7" s="3">
        <v>0.8818429398148148</v>
      </c>
      <c r="DN7" s="3">
        <v>0.8898997685185185</v>
      </c>
      <c r="DO7" s="3">
        <v>0.8979923263888888</v>
      </c>
      <c r="DP7" s="3">
        <v>0.9062389699074074</v>
      </c>
      <c r="DQ7" s="3">
        <v>0.9150153587962963</v>
      </c>
      <c r="DR7" s="3">
        <v>0.9240190625000001</v>
      </c>
      <c r="DS7" s="3">
        <v>0.934033761574074</v>
      </c>
      <c r="DT7" s="3">
        <v>0.9424043171296296</v>
      </c>
      <c r="DU7" s="3">
        <v>0.9516235763888888</v>
      </c>
      <c r="DV7" s="3">
        <v>0.9597496180555556</v>
      </c>
      <c r="DW7" s="3">
        <v>0.9682569444444445</v>
      </c>
      <c r="DX7" s="3">
        <v>0.9763993402777777</v>
      </c>
      <c r="DY7" s="3">
        <v>0.9840274652777778</v>
      </c>
      <c r="DZ7" s="3">
        <v>0.9919045486111111</v>
      </c>
      <c r="EA7" s="3">
        <v>0.9997400115740741</v>
      </c>
      <c r="EB7" s="3">
        <v>1.0081405439814815</v>
      </c>
      <c r="EC7" s="3">
        <v>1.0844249652777778</v>
      </c>
      <c r="ED7" s="3">
        <v>1.0911927893518518</v>
      </c>
      <c r="EE7" s="3">
        <v>1.097842511574074</v>
      </c>
      <c r="EF7" s="3">
        <v>1.1044611458333333</v>
      </c>
      <c r="EG7" s="3">
        <v>1.1127229976851851</v>
      </c>
      <c r="EH7" s="3">
        <v>1.1195957175925926</v>
      </c>
      <c r="EI7" s="3">
        <v>1.1299630787037038</v>
      </c>
      <c r="EJ7" s="3">
        <v>1.137541400462963</v>
      </c>
      <c r="EK7" s="3">
        <v>1.1461662037037037</v>
      </c>
      <c r="EL7" s="3">
        <v>1.1546855324074075</v>
      </c>
      <c r="EM7" s="3">
        <v>1.1628554050925926</v>
      </c>
      <c r="EN7" s="3">
        <v>1.172351076388889</v>
      </c>
      <c r="EO7" s="3">
        <v>1.1817978819444444</v>
      </c>
      <c r="EP7" s="3">
        <v>1.1905574074074075</v>
      </c>
      <c r="EQ7" s="3">
        <v>1.198900925925926</v>
      </c>
      <c r="ER7" s="3">
        <v>1.205895636574074</v>
      </c>
      <c r="ES7" s="3">
        <v>1.2157329050925927</v>
      </c>
      <c r="ET7" s="3">
        <v>1.2234878819444444</v>
      </c>
      <c r="EU7" s="3">
        <v>1.2321390856481482</v>
      </c>
      <c r="EV7" s="3">
        <v>1.2437268518518518</v>
      </c>
      <c r="EW7" s="3">
        <v>1.2519312847222221</v>
      </c>
      <c r="EX7" s="3">
        <v>1.2605241550925925</v>
      </c>
      <c r="EY7" s="3">
        <v>1.2706624652777778</v>
      </c>
      <c r="EZ7" s="3">
        <v>1.2793951041666667</v>
      </c>
      <c r="FA7" s="3">
        <v>1.289605439814815</v>
      </c>
      <c r="FB7" s="3">
        <v>1.2986687847222222</v>
      </c>
      <c r="FC7" s="3">
        <v>1.307883298611111</v>
      </c>
      <c r="FD7" s="3">
        <v>1.316275462962963</v>
      </c>
      <c r="FE7" s="3">
        <v>1.3228111921296295</v>
      </c>
      <c r="FF7" s="3">
        <v>1.3310759606481481</v>
      </c>
      <c r="FG7" s="3">
        <v>1.3384622685185186</v>
      </c>
      <c r="FH7" s="3">
        <v>1.3448736458333332</v>
      </c>
      <c r="FI7" s="3">
        <v>1.3520859953703706</v>
      </c>
      <c r="FJ7" s="3">
        <v>1.3588904282407406</v>
      </c>
      <c r="FK7" s="3">
        <v>1.3672326041666667</v>
      </c>
      <c r="FL7" s="3">
        <v>1.3806133101851852</v>
      </c>
      <c r="FM7" s="3">
        <v>1.388736724537037</v>
      </c>
      <c r="FN7" s="3">
        <v>1.3973975694444445</v>
      </c>
      <c r="FO7" s="3">
        <v>1.4057368055555557</v>
      </c>
      <c r="FP7" s="3">
        <v>1.4145717592592593</v>
      </c>
      <c r="FQ7" s="3">
        <v>1.4332812152777779</v>
      </c>
      <c r="FR7" s="3">
        <v>1.4425153125</v>
      </c>
      <c r="FS7" s="3">
        <v>1.4521233449074076</v>
      </c>
      <c r="FT7" s="3">
        <v>1.462204398148148</v>
      </c>
      <c r="FU7" s="3">
        <v>1.4711786689814816</v>
      </c>
      <c r="FV7" s="3">
        <v>1.479904861111111</v>
      </c>
      <c r="FW7" s="3">
        <v>1.4897909722222222</v>
      </c>
      <c r="FX7" s="3">
        <v>1.4988863773148147</v>
      </c>
      <c r="FY7" s="3">
        <v>1.5133165509259259</v>
      </c>
      <c r="FZ7" s="3">
        <v>1.5218690972222222</v>
      </c>
      <c r="GA7" s="3">
        <v>1.5309824421296296</v>
      </c>
      <c r="GB7" s="3">
        <v>1.5401096875</v>
      </c>
      <c r="GC7" s="3">
        <v>1.5493006597222223</v>
      </c>
      <c r="GD7" s="3">
        <v>1.5572567939814814</v>
      </c>
      <c r="GE7" s="3">
        <v>1.5673231828703704</v>
      </c>
      <c r="GF7" s="3">
        <v>1.5761719907407408</v>
      </c>
      <c r="GG7" s="3">
        <v>1.5843955671296295</v>
      </c>
      <c r="GH7" s="3">
        <v>1.5973540856481483</v>
      </c>
      <c r="GI7" s="3">
        <v>1.6069586805555556</v>
      </c>
      <c r="GJ7" s="3">
        <v>1.6178179050925925</v>
      </c>
      <c r="GK7" s="3">
        <v>1.627275150462963</v>
      </c>
      <c r="GL7" s="3">
        <v>1.6364824421296296</v>
      </c>
      <c r="GM7" s="3">
        <v>1.6468722569444445</v>
      </c>
      <c r="GN7" s="3">
        <v>1.6779954050925925</v>
      </c>
      <c r="GO7" s="3">
        <v>1.6872228819444446</v>
      </c>
      <c r="GP7" s="3">
        <v>1.6971740740740742</v>
      </c>
      <c r="GQ7" s="3">
        <v>1.706307175925926</v>
      </c>
      <c r="GR7" s="3">
        <v>1.7240034722222222</v>
      </c>
      <c r="GS7" s="3">
        <v>1.7330712962962964</v>
      </c>
      <c r="GT7" s="3">
        <v>1.7427723726851851</v>
      </c>
      <c r="GU7" s="3">
        <v>1.7516591782407407</v>
      </c>
      <c r="GV7" s="3">
        <v>1.7613191782407407</v>
      </c>
      <c r="GW7" s="3">
        <v>1.7694374652777778</v>
      </c>
      <c r="GX7" s="3">
        <v>1.7786948726851852</v>
      </c>
      <c r="GY7" s="3">
        <v>1.7877067939814815</v>
      </c>
      <c r="GZ7" s="3">
        <v>1.7974000810185184</v>
      </c>
      <c r="HA7" s="3">
        <v>1.8346453356481482</v>
      </c>
      <c r="HB7" s="3">
        <v>1.841456747685185</v>
      </c>
      <c r="HC7" s="3">
        <v>1.848084224537037</v>
      </c>
      <c r="HD7" s="3">
        <v>1.854495752314815</v>
      </c>
      <c r="HE7" s="3">
        <v>1.8634751157407408</v>
      </c>
      <c r="HF7" s="3">
        <v>1.8697373032407407</v>
      </c>
      <c r="HG7" s="3">
        <v>1.8764646180555555</v>
      </c>
      <c r="HH7" s="3">
        <v>1.8837084143518519</v>
      </c>
      <c r="HI7" s="3">
        <v>1.891046875</v>
      </c>
      <c r="HJ7" s="3">
        <v>1.899130636574074</v>
      </c>
      <c r="HK7" s="3">
        <v>1.9068841435185186</v>
      </c>
      <c r="HL7" s="3">
        <v>1.9146905902777778</v>
      </c>
      <c r="HM7" s="3">
        <v>1.922256446759259</v>
      </c>
      <c r="HN7" s="3">
        <v>1.9297040162037036</v>
      </c>
      <c r="HO7" s="3">
        <v>1.9373663194444444</v>
      </c>
      <c r="HP7" s="3">
        <v>1.944703472222222</v>
      </c>
      <c r="HQ7" s="3">
        <v>1.9520984143518518</v>
      </c>
      <c r="HR7" s="3">
        <v>1.9593739583333332</v>
      </c>
      <c r="HS7" s="3">
        <v>1.9675308680555554</v>
      </c>
      <c r="HT7" s="3">
        <v>1.9760396643518519</v>
      </c>
      <c r="HU7" s="3">
        <v>1.9847336458333331</v>
      </c>
      <c r="HV7" s="3">
        <v>1.9950203703703704</v>
      </c>
      <c r="HW7" s="3">
        <v>2.1593645833333333</v>
      </c>
      <c r="HX7" s="3">
        <v>2.1682356134259257</v>
      </c>
      <c r="HY7" s="3">
        <v>2.177174340277778</v>
      </c>
      <c r="HZ7" s="3">
        <v>2.1860210648148146</v>
      </c>
      <c r="IA7" s="3">
        <v>2.196031516203704</v>
      </c>
      <c r="IB7" s="3">
        <v>2.2047944791666665</v>
      </c>
      <c r="IC7" s="3">
        <v>2.213255983796296</v>
      </c>
      <c r="ID7" s="3">
        <v>2.2216225694444445</v>
      </c>
      <c r="IE7" s="3">
        <v>2.229832789351852</v>
      </c>
      <c r="IF7" s="3">
        <v>2.2409796296296296</v>
      </c>
      <c r="IG7" s="3">
        <v>2.2492893518518517</v>
      </c>
      <c r="IH7" s="3">
        <v>2.2576624189814813</v>
      </c>
      <c r="II7" s="3">
        <v>2.265938078703704</v>
      </c>
      <c r="IJ7" s="3">
        <v>2.2740217245370373</v>
      </c>
      <c r="IK7" s="3">
        <v>2.282242164351852</v>
      </c>
      <c r="IL7" s="3">
        <v>2.2904293171296297</v>
      </c>
      <c r="IM7" s="3">
        <v>2.3003608796296295</v>
      </c>
      <c r="IN7" s="3">
        <v>2.3084602662037037</v>
      </c>
      <c r="IO7" s="3">
        <v>2.317474039351852</v>
      </c>
      <c r="IP7" s="3">
        <v>2.3255886921296294</v>
      </c>
      <c r="IQ7" s="3">
        <v>2.333560300925926</v>
      </c>
      <c r="IR7" s="3">
        <v>2.341161076388889</v>
      </c>
      <c r="IS7" s="3">
        <v>2.349005787037037</v>
      </c>
      <c r="IT7" s="3">
        <v>2.3566775810185185</v>
      </c>
      <c r="IU7" s="3">
        <v>2.3643060185185187</v>
      </c>
      <c r="IV7" s="3">
        <v>2.3724684375</v>
      </c>
    </row>
    <row r="8" spans="1:256" ht="14.25" customHeight="1">
      <c r="A8" s="2">
        <v>6</v>
      </c>
      <c r="B8" s="2">
        <v>1002</v>
      </c>
      <c r="C8" s="2" t="s">
        <v>283</v>
      </c>
      <c r="D8" s="2" t="s">
        <v>265</v>
      </c>
      <c r="E8" s="2">
        <v>1954</v>
      </c>
      <c r="F8" s="2" t="s">
        <v>446</v>
      </c>
      <c r="G8" s="25" t="s">
        <v>427</v>
      </c>
      <c r="H8" s="25">
        <v>4.039641203703703</v>
      </c>
      <c r="I8" s="3">
        <v>0.005894675925925926</v>
      </c>
      <c r="J8" s="3">
        <v>0.011913194444444447</v>
      </c>
      <c r="K8" s="3">
        <v>0.018047453703703704</v>
      </c>
      <c r="L8" s="3">
        <v>0.024062303240740743</v>
      </c>
      <c r="M8" s="3">
        <v>0.03067114583333333</v>
      </c>
      <c r="N8" s="3">
        <v>0.03680019675925926</v>
      </c>
      <c r="O8" s="3">
        <v>0.043146296296296294</v>
      </c>
      <c r="P8" s="3">
        <v>0.049249039351851855</v>
      </c>
      <c r="Q8" s="3">
        <v>0.055510104166666664</v>
      </c>
      <c r="R8" s="3">
        <v>0.0626554050925926</v>
      </c>
      <c r="S8" s="3">
        <v>0.06877581018518518</v>
      </c>
      <c r="T8" s="3">
        <v>0.0746846875</v>
      </c>
      <c r="U8" s="3">
        <v>0.0812360763888889</v>
      </c>
      <c r="V8" s="3">
        <v>0.088390625</v>
      </c>
      <c r="W8" s="3">
        <v>0.09439950231481481</v>
      </c>
      <c r="X8" s="3">
        <v>0.10024988425925925</v>
      </c>
      <c r="Y8" s="3">
        <v>0.10611114583333332</v>
      </c>
      <c r="Z8" s="3">
        <v>0.11196620370370369</v>
      </c>
      <c r="AA8" s="3">
        <v>0.11794525462962963</v>
      </c>
      <c r="AB8" s="3">
        <v>0.12391674768518518</v>
      </c>
      <c r="AC8" s="3">
        <v>0.12986362268518517</v>
      </c>
      <c r="AD8" s="3">
        <v>0.13573749999999998</v>
      </c>
      <c r="AE8" s="3">
        <v>0.14185702546296297</v>
      </c>
      <c r="AF8" s="3">
        <v>0.1478531597222222</v>
      </c>
      <c r="AG8" s="3">
        <v>0.15386265046296296</v>
      </c>
      <c r="AH8" s="3">
        <v>0.15979537037037037</v>
      </c>
      <c r="AI8" s="3">
        <v>0.1657647800925926</v>
      </c>
      <c r="AJ8" s="3">
        <v>0.1716805902777778</v>
      </c>
      <c r="AK8" s="3">
        <v>0.17758596064814813</v>
      </c>
      <c r="AL8" s="3">
        <v>0.18341096064814813</v>
      </c>
      <c r="AM8" s="3">
        <v>0.19014374999999997</v>
      </c>
      <c r="AN8" s="3">
        <v>0.1961601851851852</v>
      </c>
      <c r="AO8" s="3">
        <v>0.20235998842592592</v>
      </c>
      <c r="AP8" s="3">
        <v>0.20850894675925927</v>
      </c>
      <c r="AQ8" s="3">
        <v>0.21443148148148147</v>
      </c>
      <c r="AR8" s="3">
        <v>0.2208298611111111</v>
      </c>
      <c r="AS8" s="3">
        <v>0.2266440625</v>
      </c>
      <c r="AT8" s="3">
        <v>0.23258869212962963</v>
      </c>
      <c r="AU8" s="3">
        <v>0.23861678240740739</v>
      </c>
      <c r="AV8" s="3">
        <v>0.2445901273148148</v>
      </c>
      <c r="AW8" s="3">
        <v>0.25025575231481484</v>
      </c>
      <c r="AX8" s="3">
        <v>0.25619012731481483</v>
      </c>
      <c r="AY8" s="3">
        <v>0.26205818287037036</v>
      </c>
      <c r="AZ8" s="3">
        <v>0.2680853356481481</v>
      </c>
      <c r="BA8" s="3">
        <v>0.278518287037037</v>
      </c>
      <c r="BB8" s="3">
        <v>0.2944979513888889</v>
      </c>
      <c r="BC8" s="3">
        <v>0.300603125</v>
      </c>
      <c r="BD8" s="3">
        <v>0.3067871527777778</v>
      </c>
      <c r="BE8" s="3">
        <v>0.31322225694444444</v>
      </c>
      <c r="BF8" s="3">
        <v>0.31952109953703706</v>
      </c>
      <c r="BG8" s="3">
        <v>0.32574672453703707</v>
      </c>
      <c r="BH8" s="3">
        <v>0.33209934027777777</v>
      </c>
      <c r="BI8" s="3">
        <v>0.33835019675925926</v>
      </c>
      <c r="BJ8" s="3">
        <v>0.3446826388888889</v>
      </c>
      <c r="BK8" s="3">
        <v>0.350858599537037</v>
      </c>
      <c r="BL8" s="3">
        <v>0.3573737268518518</v>
      </c>
      <c r="BM8" s="3">
        <v>0.3636144675925926</v>
      </c>
      <c r="BN8" s="3">
        <v>0.36997129629629627</v>
      </c>
      <c r="BO8" s="3">
        <v>0.37633197916666666</v>
      </c>
      <c r="BP8" s="3">
        <v>0.3827477199074074</v>
      </c>
      <c r="BQ8" s="3">
        <v>0.38919355324074073</v>
      </c>
      <c r="BR8" s="3">
        <v>0.3957496875</v>
      </c>
      <c r="BS8" s="3">
        <v>0.4023175578703704</v>
      </c>
      <c r="BT8" s="3">
        <v>0.41068792824074074</v>
      </c>
      <c r="BU8" s="3">
        <v>0.4172570601851852</v>
      </c>
      <c r="BV8" s="3">
        <v>0.4235494560185185</v>
      </c>
      <c r="BW8" s="3">
        <v>0.43019262731481483</v>
      </c>
      <c r="BX8" s="3">
        <v>0.4366790162037037</v>
      </c>
      <c r="BY8" s="3">
        <v>0.44341878472222224</v>
      </c>
      <c r="BZ8" s="3">
        <v>0.4506012384259259</v>
      </c>
      <c r="CA8" s="3">
        <v>0.6930148958333334</v>
      </c>
      <c r="CB8" s="3">
        <v>0.6995946759259258</v>
      </c>
      <c r="CC8" s="3">
        <v>0.7119694444444445</v>
      </c>
      <c r="CD8" s="3">
        <v>0.7182057523148148</v>
      </c>
      <c r="CE8" s="3">
        <v>0.7243899652777778</v>
      </c>
      <c r="CF8" s="3">
        <v>0.7305121180555556</v>
      </c>
      <c r="CG8" s="3">
        <v>0.7366931712962962</v>
      </c>
      <c r="CH8" s="3">
        <v>0.7429724189814815</v>
      </c>
      <c r="CI8" s="3">
        <v>0.7490713773148148</v>
      </c>
      <c r="CJ8" s="3">
        <v>0.7573020486111112</v>
      </c>
      <c r="CK8" s="3">
        <v>0.7637671296296297</v>
      </c>
      <c r="CL8" s="3">
        <v>0.7707685532407407</v>
      </c>
      <c r="CM8" s="3">
        <v>0.7772148958333333</v>
      </c>
      <c r="CN8" s="3">
        <v>0.7833645023148148</v>
      </c>
      <c r="CO8" s="3">
        <v>0.789482025462963</v>
      </c>
      <c r="CP8" s="3">
        <v>0.7958189467592592</v>
      </c>
      <c r="CQ8" s="3">
        <v>0.8019382754629629</v>
      </c>
      <c r="CR8" s="3">
        <v>0.8081787384259259</v>
      </c>
      <c r="CS8" s="3">
        <v>0.814475925925926</v>
      </c>
      <c r="CT8" s="3">
        <v>0.8207435185185186</v>
      </c>
      <c r="CU8" s="3">
        <v>0.8269741898148149</v>
      </c>
      <c r="CV8" s="3">
        <v>0.8333009606481482</v>
      </c>
      <c r="CW8" s="3">
        <v>0.840259224537037</v>
      </c>
      <c r="CX8" s="3">
        <v>0.8465785069444444</v>
      </c>
      <c r="CY8" s="3">
        <v>0.8529488425925926</v>
      </c>
      <c r="CZ8" s="3">
        <v>0.8593452199074073</v>
      </c>
      <c r="DA8" s="3">
        <v>0.8654106828703704</v>
      </c>
      <c r="DB8" s="3">
        <v>0.8717610300925926</v>
      </c>
      <c r="DC8" s="3">
        <v>0.8782553587962963</v>
      </c>
      <c r="DD8" s="3">
        <v>0.8847268865740742</v>
      </c>
      <c r="DE8" s="3">
        <v>0.8967206828703703</v>
      </c>
      <c r="DF8" s="3">
        <v>0.9030608449074075</v>
      </c>
      <c r="DG8" s="3">
        <v>0.909381863425926</v>
      </c>
      <c r="DH8" s="3">
        <v>0.9156511574074074</v>
      </c>
      <c r="DI8" s="3">
        <v>0.9219965625</v>
      </c>
      <c r="DJ8" s="3">
        <v>0.9284828356481482</v>
      </c>
      <c r="DK8" s="3">
        <v>0.9347491898148149</v>
      </c>
      <c r="DL8" s="3">
        <v>0.941388923611111</v>
      </c>
      <c r="DM8" s="3">
        <v>0.9479076041666666</v>
      </c>
      <c r="DN8" s="3">
        <v>0.9542992245370371</v>
      </c>
      <c r="DO8" s="3">
        <v>0.9610437847222223</v>
      </c>
      <c r="DP8" s="3">
        <v>0.9677766550925927</v>
      </c>
      <c r="DQ8" s="3">
        <v>0.9743245370370371</v>
      </c>
      <c r="DR8" s="3">
        <v>0.9806288541666667</v>
      </c>
      <c r="DS8" s="3">
        <v>0.9868910069444444</v>
      </c>
      <c r="DT8" s="3">
        <v>0.9930697916666666</v>
      </c>
      <c r="DU8" s="3">
        <v>0.9991633101851852</v>
      </c>
      <c r="DV8" s="3">
        <v>1.0087045949074074</v>
      </c>
      <c r="DW8" s="3">
        <v>1.0246930902777778</v>
      </c>
      <c r="DX8" s="3">
        <v>1.031226122685185</v>
      </c>
      <c r="DY8" s="3">
        <v>1.038151701388889</v>
      </c>
      <c r="DZ8" s="3">
        <v>1.044568287037037</v>
      </c>
      <c r="EA8" s="3">
        <v>1.0530922106481482</v>
      </c>
      <c r="EB8" s="3">
        <v>1.0636549768518517</v>
      </c>
      <c r="EC8" s="3">
        <v>1.0700529282407407</v>
      </c>
      <c r="ED8" s="3">
        <v>1.076558449074074</v>
      </c>
      <c r="EE8" s="3">
        <v>1.082812349537037</v>
      </c>
      <c r="EF8" s="3">
        <v>1.0892111111111111</v>
      </c>
      <c r="EG8" s="3">
        <v>1.0957662037037037</v>
      </c>
      <c r="EH8" s="3">
        <v>1.1021710300925927</v>
      </c>
      <c r="EI8" s="3">
        <v>1.1086763541666667</v>
      </c>
      <c r="EJ8" s="3">
        <v>1.1150863773148147</v>
      </c>
      <c r="EK8" s="3">
        <v>1.1215224189814814</v>
      </c>
      <c r="EL8" s="3">
        <v>1.128847951388889</v>
      </c>
      <c r="EM8" s="3">
        <v>1.1356620717592592</v>
      </c>
      <c r="EN8" s="3">
        <v>1.1421035069444445</v>
      </c>
      <c r="EO8" s="3">
        <v>1.1487432060185185</v>
      </c>
      <c r="EP8" s="3">
        <v>1.1556962152777779</v>
      </c>
      <c r="EQ8" s="3">
        <v>1.162973611111111</v>
      </c>
      <c r="ER8" s="3">
        <v>1.169550462962963</v>
      </c>
      <c r="ES8" s="3">
        <v>1.1761878125</v>
      </c>
      <c r="ET8" s="3">
        <v>1.182711539351852</v>
      </c>
      <c r="EU8" s="3">
        <v>1.1895563657407406</v>
      </c>
      <c r="EV8" s="3">
        <v>1.1961861458333334</v>
      </c>
      <c r="EW8" s="3">
        <v>1.2028788194444444</v>
      </c>
      <c r="EX8" s="3">
        <v>1.2096076388888888</v>
      </c>
      <c r="EY8" s="3">
        <v>1.216591122685185</v>
      </c>
      <c r="EZ8" s="3">
        <v>1.2253840277777777</v>
      </c>
      <c r="FA8" s="3">
        <v>1.232258449074074</v>
      </c>
      <c r="FB8" s="3">
        <v>1.2391206365740741</v>
      </c>
      <c r="FC8" s="3">
        <v>1.2460310185185184</v>
      </c>
      <c r="FD8" s="3">
        <v>1.2531110300925927</v>
      </c>
      <c r="FE8" s="3">
        <v>1.260132789351852</v>
      </c>
      <c r="FF8" s="3">
        <v>1.2830721064814814</v>
      </c>
      <c r="FG8" s="3">
        <v>1.2906208680555555</v>
      </c>
      <c r="FH8" s="3">
        <v>1.2996821759259258</v>
      </c>
      <c r="FI8" s="3">
        <v>1.3067369212962963</v>
      </c>
      <c r="FJ8" s="3">
        <v>1.3144710300925926</v>
      </c>
      <c r="FK8" s="3">
        <v>1.3217433680555557</v>
      </c>
      <c r="FL8" s="3">
        <v>1.3294520833333332</v>
      </c>
      <c r="FM8" s="3">
        <v>1.336820601851852</v>
      </c>
      <c r="FN8" s="3">
        <v>1.343702048611111</v>
      </c>
      <c r="FO8" s="3">
        <v>1.3537702199074075</v>
      </c>
      <c r="FP8" s="3">
        <v>1.3616261921296298</v>
      </c>
      <c r="FQ8" s="3">
        <v>1.3699413194444443</v>
      </c>
      <c r="FR8" s="3">
        <v>1.3778960300925924</v>
      </c>
      <c r="FS8" s="3">
        <v>1.3866687152777777</v>
      </c>
      <c r="FT8" s="3">
        <v>1.395010613425926</v>
      </c>
      <c r="FU8" s="3">
        <v>1.4032544791666668</v>
      </c>
      <c r="FV8" s="3">
        <v>1.412333101851852</v>
      </c>
      <c r="FW8" s="3">
        <v>1.4204430208333332</v>
      </c>
      <c r="FX8" s="3">
        <v>1.4289726504629632</v>
      </c>
      <c r="FY8" s="3">
        <v>1.7011268171296294</v>
      </c>
      <c r="FZ8" s="3">
        <v>1.7160197106481483</v>
      </c>
      <c r="GA8" s="3">
        <v>1.7228867245370372</v>
      </c>
      <c r="GB8" s="3">
        <v>1.729709224537037</v>
      </c>
      <c r="GC8" s="3">
        <v>1.7364224537037038</v>
      </c>
      <c r="GD8" s="3">
        <v>1.7432795949074074</v>
      </c>
      <c r="GE8" s="3">
        <v>1.7498837152777778</v>
      </c>
      <c r="GF8" s="3">
        <v>1.7563987268518517</v>
      </c>
      <c r="GG8" s="3">
        <v>1.7629516550925926</v>
      </c>
      <c r="GH8" s="3">
        <v>1.769562962962963</v>
      </c>
      <c r="GI8" s="3">
        <v>1.7788102662037037</v>
      </c>
      <c r="GJ8" s="3">
        <v>1.7856822106481482</v>
      </c>
      <c r="GK8" s="3">
        <v>1.792381099537037</v>
      </c>
      <c r="GL8" s="3">
        <v>1.799870486111111</v>
      </c>
      <c r="GM8" s="3">
        <v>1.8070798958333334</v>
      </c>
      <c r="GN8" s="3">
        <v>1.8161908217592593</v>
      </c>
      <c r="GO8" s="3">
        <v>1.8234097569444445</v>
      </c>
      <c r="GP8" s="3">
        <v>1.830694988425926</v>
      </c>
      <c r="GQ8" s="3">
        <v>1.840324386574074</v>
      </c>
      <c r="GR8" s="3">
        <v>1.8472734606481482</v>
      </c>
      <c r="GS8" s="3">
        <v>1.8539161689814814</v>
      </c>
      <c r="GT8" s="3">
        <v>1.8594558680555557</v>
      </c>
      <c r="GU8" s="3">
        <v>1.8660760069444444</v>
      </c>
      <c r="GV8" s="3">
        <v>1.8726136921296297</v>
      </c>
      <c r="GW8" s="3">
        <v>1.8788664699074074</v>
      </c>
      <c r="GX8" s="3">
        <v>1.8850934027777777</v>
      </c>
      <c r="GY8" s="3">
        <v>1.891152002314815</v>
      </c>
      <c r="GZ8" s="3">
        <v>1.8967833680555557</v>
      </c>
      <c r="HA8" s="3">
        <v>1.9024387731481482</v>
      </c>
      <c r="HB8" s="3">
        <v>1.9082342592592594</v>
      </c>
      <c r="HC8" s="3">
        <v>1.914233449074074</v>
      </c>
      <c r="HD8" s="3">
        <v>1.9198308680555556</v>
      </c>
      <c r="HE8" s="3">
        <v>1.9260277777777777</v>
      </c>
      <c r="HF8" s="3">
        <v>1.9326107638888887</v>
      </c>
      <c r="HG8" s="3">
        <v>1.938183564814815</v>
      </c>
      <c r="HH8" s="3">
        <v>1.9440958333333331</v>
      </c>
      <c r="HI8" s="3">
        <v>1.949367210648148</v>
      </c>
      <c r="HJ8" s="3">
        <v>1.9552274305555555</v>
      </c>
      <c r="HK8" s="3">
        <v>1.9608153587962962</v>
      </c>
      <c r="HL8" s="3">
        <v>1.966311886574074</v>
      </c>
      <c r="HM8" s="3">
        <v>1.9718849537037038</v>
      </c>
      <c r="HN8" s="3">
        <v>1.9779032060185184</v>
      </c>
      <c r="HO8" s="3">
        <v>1.9835856828703704</v>
      </c>
      <c r="HP8" s="3">
        <v>1.989033449074074</v>
      </c>
      <c r="HQ8" s="3">
        <v>1.994105752314815</v>
      </c>
      <c r="HR8" s="3">
        <v>1.9989329513888887</v>
      </c>
      <c r="HS8" s="3">
        <v>2.0292191319444446</v>
      </c>
      <c r="HT8" s="3">
        <v>2.035896261574074</v>
      </c>
      <c r="HU8" s="3">
        <v>2.0425588773148147</v>
      </c>
      <c r="HV8" s="3">
        <v>2.0491429398148147</v>
      </c>
      <c r="HW8" s="3">
        <v>2.05574837962963</v>
      </c>
      <c r="HX8" s="3">
        <v>2.062678275462963</v>
      </c>
      <c r="HY8" s="3">
        <v>2.069304861111111</v>
      </c>
      <c r="HZ8" s="3">
        <v>2.075835497685185</v>
      </c>
      <c r="IA8" s="3">
        <v>2.082478553240741</v>
      </c>
      <c r="IB8" s="3">
        <v>2.08932037037037</v>
      </c>
      <c r="IC8" s="3">
        <v>2.0963756944444447</v>
      </c>
      <c r="ID8" s="3">
        <v>2.102991284722222</v>
      </c>
      <c r="IE8" s="3">
        <v>2.109747303240741</v>
      </c>
      <c r="IF8" s="3">
        <v>2.1163814814814814</v>
      </c>
      <c r="IG8" s="3">
        <v>2.122926006944444</v>
      </c>
      <c r="IH8" s="3">
        <v>2.129804976851852</v>
      </c>
      <c r="II8" s="3">
        <v>2.136843900462963</v>
      </c>
      <c r="IJ8" s="3">
        <v>2.1435458680555555</v>
      </c>
      <c r="IK8" s="3">
        <v>2.1498876157407407</v>
      </c>
      <c r="IL8" s="3">
        <v>2.156839201388889</v>
      </c>
      <c r="IM8" s="3">
        <v>2.163661840277778</v>
      </c>
      <c r="IN8" s="3">
        <v>2.171519328703704</v>
      </c>
      <c r="IO8" s="3">
        <v>2.1786227199074073</v>
      </c>
      <c r="IP8" s="3">
        <v>2.185767824074074</v>
      </c>
      <c r="IQ8" s="3">
        <v>2.1929108449074075</v>
      </c>
      <c r="IR8" s="3">
        <v>2.202912002314815</v>
      </c>
      <c r="IS8" s="3">
        <v>2.2204111458333333</v>
      </c>
      <c r="IT8" s="3">
        <v>2.227094525462963</v>
      </c>
      <c r="IU8" s="3">
        <v>2.233579861111111</v>
      </c>
      <c r="IV8" s="3">
        <v>2.241107291666667</v>
      </c>
    </row>
    <row r="9" ht="14.25" customHeight="1"/>
    <row r="10" ht="14.25" customHeight="1"/>
  </sheetData>
  <sheetProtection/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28125" style="0" bestFit="1" customWidth="1"/>
    <col min="2" max="2" width="5.00390625" style="0" bestFit="1" customWidth="1"/>
    <col min="5" max="5" width="5.00390625" style="0" bestFit="1" customWidth="1"/>
    <col min="6" max="6" width="19.28125" style="0" bestFit="1" customWidth="1"/>
    <col min="7" max="7" width="23.140625" style="0" customWidth="1"/>
    <col min="8" max="8" width="10.140625" style="0" customWidth="1"/>
  </cols>
  <sheetData>
    <row r="1" spans="1:8" ht="15.75" thickBot="1">
      <c r="A1" s="32" t="s">
        <v>456</v>
      </c>
      <c r="B1" s="33"/>
      <c r="C1" s="33"/>
      <c r="D1" s="33"/>
      <c r="E1" s="33"/>
      <c r="F1" s="33"/>
      <c r="G1" s="33"/>
      <c r="H1" s="34"/>
    </row>
    <row r="2" spans="1:256" s="31" customFormat="1" ht="33.75">
      <c r="A2" s="9" t="s">
        <v>0</v>
      </c>
      <c r="B2" s="10" t="s">
        <v>309</v>
      </c>
      <c r="C2" s="10" t="s">
        <v>2</v>
      </c>
      <c r="D2" s="10" t="s">
        <v>1</v>
      </c>
      <c r="E2" s="10" t="s">
        <v>4</v>
      </c>
      <c r="F2" s="10" t="s">
        <v>3</v>
      </c>
      <c r="G2" s="10" t="s">
        <v>310</v>
      </c>
      <c r="H2" s="11" t="s">
        <v>311</v>
      </c>
      <c r="I2" s="7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1" t="s">
        <v>19</v>
      </c>
      <c r="X2" s="1" t="s">
        <v>20</v>
      </c>
      <c r="Y2" s="1" t="s">
        <v>21</v>
      </c>
      <c r="Z2" s="1" t="s">
        <v>22</v>
      </c>
      <c r="AA2" s="1" t="s">
        <v>23</v>
      </c>
      <c r="AB2" s="1" t="s">
        <v>24</v>
      </c>
      <c r="AC2" s="1" t="s">
        <v>25</v>
      </c>
      <c r="AD2" s="1" t="s">
        <v>26</v>
      </c>
      <c r="AE2" s="1" t="s">
        <v>27</v>
      </c>
      <c r="AF2" s="1" t="s">
        <v>28</v>
      </c>
      <c r="AG2" s="1" t="s">
        <v>29</v>
      </c>
      <c r="AH2" s="1" t="s">
        <v>30</v>
      </c>
      <c r="AI2" s="1" t="s">
        <v>31</v>
      </c>
      <c r="AJ2" s="1" t="s">
        <v>32</v>
      </c>
      <c r="AK2" s="1" t="s">
        <v>33</v>
      </c>
      <c r="AL2" s="1" t="s">
        <v>34</v>
      </c>
      <c r="AM2" s="1" t="s">
        <v>35</v>
      </c>
      <c r="AN2" s="1" t="s">
        <v>36</v>
      </c>
      <c r="AO2" s="1" t="s">
        <v>37</v>
      </c>
      <c r="AP2" s="1" t="s">
        <v>38</v>
      </c>
      <c r="AQ2" s="1" t="s">
        <v>39</v>
      </c>
      <c r="AR2" s="1" t="s">
        <v>40</v>
      </c>
      <c r="AS2" s="1" t="s">
        <v>41</v>
      </c>
      <c r="AT2" s="1" t="s">
        <v>42</v>
      </c>
      <c r="AU2" s="1" t="s">
        <v>43</v>
      </c>
      <c r="AV2" s="1" t="s">
        <v>44</v>
      </c>
      <c r="AW2" s="1" t="s">
        <v>45</v>
      </c>
      <c r="AX2" s="1" t="s">
        <v>46</v>
      </c>
      <c r="AY2" s="1" t="s">
        <v>47</v>
      </c>
      <c r="AZ2" s="1" t="s">
        <v>48</v>
      </c>
      <c r="BA2" s="1" t="s">
        <v>49</v>
      </c>
      <c r="BB2" s="1" t="s">
        <v>50</v>
      </c>
      <c r="BC2" s="1" t="s">
        <v>51</v>
      </c>
      <c r="BD2" s="1" t="s">
        <v>52</v>
      </c>
      <c r="BE2" s="1" t="s">
        <v>53</v>
      </c>
      <c r="BF2" s="1" t="s">
        <v>54</v>
      </c>
      <c r="BG2" s="1" t="s">
        <v>55</v>
      </c>
      <c r="BH2" s="1" t="s">
        <v>56</v>
      </c>
      <c r="BI2" s="1" t="s">
        <v>57</v>
      </c>
      <c r="BJ2" s="1" t="s">
        <v>58</v>
      </c>
      <c r="BK2" s="1" t="s">
        <v>59</v>
      </c>
      <c r="BL2" s="1" t="s">
        <v>60</v>
      </c>
      <c r="BM2" s="1" t="s">
        <v>61</v>
      </c>
      <c r="BN2" s="1" t="s">
        <v>62</v>
      </c>
      <c r="BO2" s="1" t="s">
        <v>63</v>
      </c>
      <c r="BP2" s="1" t="s">
        <v>64</v>
      </c>
      <c r="BQ2" s="1" t="s">
        <v>65</v>
      </c>
      <c r="BR2" s="1" t="s">
        <v>66</v>
      </c>
      <c r="BS2" s="1" t="s">
        <v>67</v>
      </c>
      <c r="BT2" s="1" t="s">
        <v>68</v>
      </c>
      <c r="BU2" s="1" t="s">
        <v>69</v>
      </c>
      <c r="BV2" s="1" t="s">
        <v>70</v>
      </c>
      <c r="BW2" s="1" t="s">
        <v>71</v>
      </c>
      <c r="BX2" s="1" t="s">
        <v>72</v>
      </c>
      <c r="BY2" s="1" t="s">
        <v>73</v>
      </c>
      <c r="BZ2" s="1" t="s">
        <v>74</v>
      </c>
      <c r="CA2" s="1" t="s">
        <v>75</v>
      </c>
      <c r="CB2" s="1" t="s">
        <v>76</v>
      </c>
      <c r="CC2" s="1" t="s">
        <v>77</v>
      </c>
      <c r="CD2" s="1" t="s">
        <v>78</v>
      </c>
      <c r="CE2" s="1" t="s">
        <v>79</v>
      </c>
      <c r="CF2" s="1" t="s">
        <v>80</v>
      </c>
      <c r="CG2" s="1" t="s">
        <v>81</v>
      </c>
      <c r="CH2" s="1" t="s">
        <v>82</v>
      </c>
      <c r="CI2" s="1" t="s">
        <v>83</v>
      </c>
      <c r="CJ2" s="1" t="s">
        <v>84</v>
      </c>
      <c r="CK2" s="1" t="s">
        <v>85</v>
      </c>
      <c r="CL2" s="1" t="s">
        <v>86</v>
      </c>
      <c r="CM2" s="1" t="s">
        <v>87</v>
      </c>
      <c r="CN2" s="1" t="s">
        <v>88</v>
      </c>
      <c r="CO2" s="1" t="s">
        <v>89</v>
      </c>
      <c r="CP2" s="1" t="s">
        <v>90</v>
      </c>
      <c r="CQ2" s="1" t="s">
        <v>91</v>
      </c>
      <c r="CR2" s="1" t="s">
        <v>92</v>
      </c>
      <c r="CS2" s="1" t="s">
        <v>93</v>
      </c>
      <c r="CT2" s="1" t="s">
        <v>94</v>
      </c>
      <c r="CU2" s="1" t="s">
        <v>95</v>
      </c>
      <c r="CV2" s="1" t="s">
        <v>96</v>
      </c>
      <c r="CW2" s="1" t="s">
        <v>97</v>
      </c>
      <c r="CX2" s="1" t="s">
        <v>98</v>
      </c>
      <c r="CY2" s="1" t="s">
        <v>99</v>
      </c>
      <c r="CZ2" s="1" t="s">
        <v>100</v>
      </c>
      <c r="DA2" s="1" t="s">
        <v>101</v>
      </c>
      <c r="DB2" s="1" t="s">
        <v>102</v>
      </c>
      <c r="DC2" s="1" t="s">
        <v>103</v>
      </c>
      <c r="DD2" s="1" t="s">
        <v>104</v>
      </c>
      <c r="DE2" s="1" t="s">
        <v>105</v>
      </c>
      <c r="DF2" s="1" t="s">
        <v>106</v>
      </c>
      <c r="DG2" s="1" t="s">
        <v>107</v>
      </c>
      <c r="DH2" s="1" t="s">
        <v>108</v>
      </c>
      <c r="DI2" s="1" t="s">
        <v>109</v>
      </c>
      <c r="DJ2" s="1" t="s">
        <v>110</v>
      </c>
      <c r="DK2" s="1" t="s">
        <v>111</v>
      </c>
      <c r="DL2" s="1" t="s">
        <v>112</v>
      </c>
      <c r="DM2" s="1" t="s">
        <v>113</v>
      </c>
      <c r="DN2" s="1" t="s">
        <v>114</v>
      </c>
      <c r="DO2" s="1" t="s">
        <v>115</v>
      </c>
      <c r="DP2" s="1" t="s">
        <v>116</v>
      </c>
      <c r="DQ2" s="1" t="s">
        <v>117</v>
      </c>
      <c r="DR2" s="1" t="s">
        <v>118</v>
      </c>
      <c r="DS2" s="1" t="s">
        <v>119</v>
      </c>
      <c r="DT2" s="1" t="s">
        <v>120</v>
      </c>
      <c r="DU2" s="1" t="s">
        <v>121</v>
      </c>
      <c r="DV2" s="1" t="s">
        <v>122</v>
      </c>
      <c r="DW2" s="1" t="s">
        <v>123</v>
      </c>
      <c r="DX2" s="1" t="s">
        <v>124</v>
      </c>
      <c r="DY2" s="1" t="s">
        <v>125</v>
      </c>
      <c r="DZ2" s="1" t="s">
        <v>126</v>
      </c>
      <c r="EA2" s="1" t="s">
        <v>127</v>
      </c>
      <c r="EB2" s="1" t="s">
        <v>128</v>
      </c>
      <c r="EC2" s="1" t="s">
        <v>129</v>
      </c>
      <c r="ED2" s="1" t="s">
        <v>130</v>
      </c>
      <c r="EE2" s="1" t="s">
        <v>131</v>
      </c>
      <c r="EF2" s="1" t="s">
        <v>132</v>
      </c>
      <c r="EG2" s="1" t="s">
        <v>133</v>
      </c>
      <c r="EH2" s="1" t="s">
        <v>134</v>
      </c>
      <c r="EI2" s="1" t="s">
        <v>135</v>
      </c>
      <c r="EJ2" s="1" t="s">
        <v>136</v>
      </c>
      <c r="EK2" s="1" t="s">
        <v>137</v>
      </c>
      <c r="EL2" s="1" t="s">
        <v>138</v>
      </c>
      <c r="EM2" s="1" t="s">
        <v>139</v>
      </c>
      <c r="EN2" s="1" t="s">
        <v>140</v>
      </c>
      <c r="EO2" s="1" t="s">
        <v>141</v>
      </c>
      <c r="EP2" s="1" t="s">
        <v>142</v>
      </c>
      <c r="EQ2" s="1" t="s">
        <v>143</v>
      </c>
      <c r="ER2" s="1" t="s">
        <v>144</v>
      </c>
      <c r="ES2" s="1" t="s">
        <v>145</v>
      </c>
      <c r="ET2" s="1" t="s">
        <v>146</v>
      </c>
      <c r="EU2" s="1" t="s">
        <v>147</v>
      </c>
      <c r="EV2" s="1" t="s">
        <v>148</v>
      </c>
      <c r="EW2" s="1" t="s">
        <v>149</v>
      </c>
      <c r="EX2" s="1" t="s">
        <v>150</v>
      </c>
      <c r="EY2" s="1" t="s">
        <v>151</v>
      </c>
      <c r="EZ2" s="1" t="s">
        <v>152</v>
      </c>
      <c r="FA2" s="1" t="s">
        <v>153</v>
      </c>
      <c r="FB2" s="1" t="s">
        <v>154</v>
      </c>
      <c r="FC2" s="1" t="s">
        <v>155</v>
      </c>
      <c r="FD2" s="1" t="s">
        <v>156</v>
      </c>
      <c r="FE2" s="1" t="s">
        <v>157</v>
      </c>
      <c r="FF2" s="1" t="s">
        <v>158</v>
      </c>
      <c r="FG2" s="1" t="s">
        <v>159</v>
      </c>
      <c r="FH2" s="1" t="s">
        <v>160</v>
      </c>
      <c r="FI2" s="1" t="s">
        <v>161</v>
      </c>
      <c r="FJ2" s="1" t="s">
        <v>162</v>
      </c>
      <c r="FK2" s="1" t="s">
        <v>163</v>
      </c>
      <c r="FL2" s="1" t="s">
        <v>164</v>
      </c>
      <c r="FM2" s="1" t="s">
        <v>165</v>
      </c>
      <c r="FN2" s="1" t="s">
        <v>166</v>
      </c>
      <c r="FO2" s="1" t="s">
        <v>167</v>
      </c>
      <c r="FP2" s="1" t="s">
        <v>168</v>
      </c>
      <c r="FQ2" s="1" t="s">
        <v>169</v>
      </c>
      <c r="FR2" s="1" t="s">
        <v>170</v>
      </c>
      <c r="FS2" s="1" t="s">
        <v>171</v>
      </c>
      <c r="FT2" s="1" t="s">
        <v>172</v>
      </c>
      <c r="FU2" s="1" t="s">
        <v>173</v>
      </c>
      <c r="FV2" s="1" t="s">
        <v>174</v>
      </c>
      <c r="FW2" s="1" t="s">
        <v>175</v>
      </c>
      <c r="FX2" s="1" t="s">
        <v>176</v>
      </c>
      <c r="FY2" s="1" t="s">
        <v>177</v>
      </c>
      <c r="FZ2" s="1" t="s">
        <v>178</v>
      </c>
      <c r="GA2" s="1" t="s">
        <v>179</v>
      </c>
      <c r="GB2" s="1" t="s">
        <v>180</v>
      </c>
      <c r="GC2" s="1" t="s">
        <v>181</v>
      </c>
      <c r="GD2" s="1" t="s">
        <v>182</v>
      </c>
      <c r="GE2" s="1" t="s">
        <v>183</v>
      </c>
      <c r="GF2" s="1" t="s">
        <v>184</v>
      </c>
      <c r="GG2" s="1" t="s">
        <v>185</v>
      </c>
      <c r="GH2" s="1" t="s">
        <v>186</v>
      </c>
      <c r="GI2" s="1" t="s">
        <v>187</v>
      </c>
      <c r="GJ2" s="1" t="s">
        <v>188</v>
      </c>
      <c r="GK2" s="1" t="s">
        <v>189</v>
      </c>
      <c r="GL2" s="1" t="s">
        <v>190</v>
      </c>
      <c r="GM2" s="1" t="s">
        <v>191</v>
      </c>
      <c r="GN2" s="1" t="s">
        <v>192</v>
      </c>
      <c r="GO2" s="1" t="s">
        <v>193</v>
      </c>
      <c r="GP2" s="1" t="s">
        <v>194</v>
      </c>
      <c r="GQ2" s="1" t="s">
        <v>195</v>
      </c>
      <c r="GR2" s="1" t="s">
        <v>196</v>
      </c>
      <c r="GS2" s="1" t="s">
        <v>197</v>
      </c>
      <c r="GT2" s="1" t="s">
        <v>198</v>
      </c>
      <c r="GU2" s="1" t="s">
        <v>199</v>
      </c>
      <c r="GV2" s="1" t="s">
        <v>200</v>
      </c>
      <c r="GW2" s="1" t="s">
        <v>201</v>
      </c>
      <c r="GX2" s="1" t="s">
        <v>202</v>
      </c>
      <c r="GY2" s="1" t="s">
        <v>203</v>
      </c>
      <c r="GZ2" s="1" t="s">
        <v>204</v>
      </c>
      <c r="HA2" s="1" t="s">
        <v>205</v>
      </c>
      <c r="HB2" s="1" t="s">
        <v>206</v>
      </c>
      <c r="HC2" s="1" t="s">
        <v>207</v>
      </c>
      <c r="HD2" s="1" t="s">
        <v>208</v>
      </c>
      <c r="HE2" s="1" t="s">
        <v>209</v>
      </c>
      <c r="HF2" s="1" t="s">
        <v>210</v>
      </c>
      <c r="HG2" s="1" t="s">
        <v>211</v>
      </c>
      <c r="HH2" s="1" t="s">
        <v>212</v>
      </c>
      <c r="HI2" s="1" t="s">
        <v>213</v>
      </c>
      <c r="HJ2" s="1" t="s">
        <v>214</v>
      </c>
      <c r="HK2" s="1" t="s">
        <v>215</v>
      </c>
      <c r="HL2" s="1" t="s">
        <v>216</v>
      </c>
      <c r="HM2" s="1" t="s">
        <v>217</v>
      </c>
      <c r="HN2" s="1" t="s">
        <v>218</v>
      </c>
      <c r="HO2" s="1" t="s">
        <v>219</v>
      </c>
      <c r="HP2" s="1" t="s">
        <v>220</v>
      </c>
      <c r="HQ2" s="1" t="s">
        <v>221</v>
      </c>
      <c r="HR2" s="1" t="s">
        <v>222</v>
      </c>
      <c r="HS2" s="1" t="s">
        <v>223</v>
      </c>
      <c r="HT2" s="1" t="s">
        <v>224</v>
      </c>
      <c r="HU2" s="1" t="s">
        <v>225</v>
      </c>
      <c r="HV2" s="1" t="s">
        <v>226</v>
      </c>
      <c r="HW2" s="1" t="s">
        <v>227</v>
      </c>
      <c r="HX2" s="1" t="s">
        <v>228</v>
      </c>
      <c r="HY2" s="1" t="s">
        <v>229</v>
      </c>
      <c r="HZ2" s="1" t="s">
        <v>230</v>
      </c>
      <c r="IA2" s="1" t="s">
        <v>231</v>
      </c>
      <c r="IB2" s="1" t="s">
        <v>232</v>
      </c>
      <c r="IC2" s="1" t="s">
        <v>233</v>
      </c>
      <c r="ID2" s="1" t="s">
        <v>234</v>
      </c>
      <c r="IE2" s="1" t="s">
        <v>235</v>
      </c>
      <c r="IF2" s="1" t="s">
        <v>236</v>
      </c>
      <c r="IG2" s="1" t="s">
        <v>237</v>
      </c>
      <c r="IH2" s="1" t="s">
        <v>238</v>
      </c>
      <c r="II2" s="1" t="s">
        <v>239</v>
      </c>
      <c r="IJ2" s="1" t="s">
        <v>240</v>
      </c>
      <c r="IK2" s="1" t="s">
        <v>241</v>
      </c>
      <c r="IL2" s="1" t="s">
        <v>242</v>
      </c>
      <c r="IM2" s="1" t="s">
        <v>243</v>
      </c>
      <c r="IN2" s="1" t="s">
        <v>244</v>
      </c>
      <c r="IO2" s="1" t="s">
        <v>245</v>
      </c>
      <c r="IP2" s="1" t="s">
        <v>246</v>
      </c>
      <c r="IQ2" s="1" t="s">
        <v>247</v>
      </c>
      <c r="IR2" s="1" t="s">
        <v>248</v>
      </c>
      <c r="IS2" s="1" t="s">
        <v>249</v>
      </c>
      <c r="IT2" s="1" t="s">
        <v>250</v>
      </c>
      <c r="IU2" s="1" t="s">
        <v>251</v>
      </c>
      <c r="IV2" s="1" t="s">
        <v>252</v>
      </c>
    </row>
    <row r="3" spans="1:256" ht="15" customHeight="1">
      <c r="A3" s="12">
        <v>1</v>
      </c>
      <c r="B3" s="2">
        <v>502</v>
      </c>
      <c r="C3" s="2" t="s">
        <v>323</v>
      </c>
      <c r="D3" s="2" t="s">
        <v>265</v>
      </c>
      <c r="E3" s="2">
        <v>1966</v>
      </c>
      <c r="F3" s="2" t="s">
        <v>449</v>
      </c>
      <c r="G3" s="25" t="s">
        <v>447</v>
      </c>
      <c r="H3" s="27">
        <v>9.882280092592593</v>
      </c>
      <c r="I3" s="8">
        <v>0.004648078703703704</v>
      </c>
      <c r="J3" s="3">
        <v>0.009278287037037038</v>
      </c>
      <c r="K3" s="3">
        <v>0.01395872685185185</v>
      </c>
      <c r="L3" s="3">
        <v>0.01865633101851852</v>
      </c>
      <c r="M3" s="3">
        <v>0.02325277777777778</v>
      </c>
      <c r="N3" s="3">
        <v>0.028579212962962963</v>
      </c>
      <c r="O3" s="3">
        <v>0.03337458333333333</v>
      </c>
      <c r="P3" s="3">
        <v>0.03836192129629629</v>
      </c>
      <c r="Q3" s="3">
        <v>0.04309571759259259</v>
      </c>
      <c r="R3" s="3">
        <v>0.04810115740740741</v>
      </c>
      <c r="S3" s="3">
        <v>0.05285479166666667</v>
      </c>
      <c r="T3" s="3">
        <v>0.059623888888888886</v>
      </c>
      <c r="U3" s="3">
        <v>0.06521778935185185</v>
      </c>
      <c r="V3" s="3">
        <v>0.07004726851851852</v>
      </c>
      <c r="W3" s="3">
        <v>0.07497627314814816</v>
      </c>
      <c r="X3" s="3">
        <v>0.07982893518518518</v>
      </c>
      <c r="Y3" s="3">
        <v>0.08480170138888889</v>
      </c>
      <c r="Z3" s="3">
        <v>0.08975439814814816</v>
      </c>
      <c r="AA3" s="3">
        <v>0.09462597222222223</v>
      </c>
      <c r="AB3" s="3">
        <v>0.09966041666666665</v>
      </c>
      <c r="AC3" s="3">
        <v>0.10464085648148148</v>
      </c>
      <c r="AD3" s="3">
        <v>0.10968673611111111</v>
      </c>
      <c r="AE3" s="3">
        <v>0.11553673611111111</v>
      </c>
      <c r="AF3" s="3">
        <v>0.12126400462962962</v>
      </c>
      <c r="AG3" s="3">
        <v>0.12842002314814815</v>
      </c>
      <c r="AH3" s="3">
        <v>0.1331929050925926</v>
      </c>
      <c r="AI3" s="3">
        <v>0.13835358796296296</v>
      </c>
      <c r="AJ3" s="3">
        <v>0.14339344907407406</v>
      </c>
      <c r="AK3" s="3">
        <v>0.1485582175925926</v>
      </c>
      <c r="AL3" s="3">
        <v>0.1550224537037037</v>
      </c>
      <c r="AM3" s="3">
        <v>0.16045583333333333</v>
      </c>
      <c r="AN3" s="3">
        <v>0.16599244212962963</v>
      </c>
      <c r="AO3" s="3">
        <v>0.1711810648148148</v>
      </c>
      <c r="AP3" s="3">
        <v>0.17717099537037037</v>
      </c>
      <c r="AQ3" s="3">
        <v>0.1836031712962963</v>
      </c>
      <c r="AR3" s="3">
        <v>0.18959270833333333</v>
      </c>
      <c r="AS3" s="3">
        <v>0.19651185185185185</v>
      </c>
      <c r="AT3" s="3">
        <v>0.20191489583333333</v>
      </c>
      <c r="AU3" s="3">
        <v>0.20699255787037038</v>
      </c>
      <c r="AV3" s="3">
        <v>0.21219930555555555</v>
      </c>
      <c r="AW3" s="3">
        <v>0.21763017361111112</v>
      </c>
      <c r="AX3" s="3">
        <v>0.2234437962962963</v>
      </c>
      <c r="AY3" s="3">
        <v>0.2287596875</v>
      </c>
      <c r="AZ3" s="3">
        <v>0.2349005439814815</v>
      </c>
      <c r="BA3" s="3">
        <v>0.24006527777777778</v>
      </c>
      <c r="BB3" s="3">
        <v>0.24622395833333333</v>
      </c>
      <c r="BC3" s="3">
        <v>0.254028125</v>
      </c>
      <c r="BD3" s="3">
        <v>0.2594297106481482</v>
      </c>
      <c r="BE3" s="3">
        <v>0.26615528935185184</v>
      </c>
      <c r="BF3" s="3">
        <v>0.27175201388888887</v>
      </c>
      <c r="BG3" s="3">
        <v>0.2786244675925926</v>
      </c>
      <c r="BH3" s="3">
        <v>0.285331875</v>
      </c>
      <c r="BI3" s="3">
        <v>0.29227458333333334</v>
      </c>
      <c r="BJ3" s="3">
        <v>0.29771428240740744</v>
      </c>
      <c r="BK3" s="3">
        <v>0.3037275925925926</v>
      </c>
      <c r="BL3" s="3">
        <v>0.30948028935185184</v>
      </c>
      <c r="BM3" s="3">
        <v>0.3154033564814815</v>
      </c>
      <c r="BN3" s="3">
        <v>0.3209029398148148</v>
      </c>
      <c r="BO3" s="3">
        <v>0.3269837962962963</v>
      </c>
      <c r="BP3" s="3">
        <v>0.33330069444444443</v>
      </c>
      <c r="BQ3" s="3">
        <v>0.34007025462962964</v>
      </c>
      <c r="BR3" s="3">
        <v>0.3456690625</v>
      </c>
      <c r="BS3" s="3">
        <v>0.3518438310185185</v>
      </c>
      <c r="BT3" s="3">
        <v>0.35749282407407407</v>
      </c>
      <c r="BU3" s="3">
        <v>0.36321266203703706</v>
      </c>
      <c r="BV3" s="3">
        <v>0.3717153935185185</v>
      </c>
      <c r="BW3" s="3">
        <v>0.3777081481481481</v>
      </c>
      <c r="BX3" s="3">
        <v>0.38402635416666664</v>
      </c>
      <c r="BY3" s="3">
        <v>0.39123314814814814</v>
      </c>
      <c r="BZ3" s="3">
        <v>0.3977825694444444</v>
      </c>
      <c r="CA3" s="3">
        <v>0.4036238078703704</v>
      </c>
      <c r="CB3" s="3">
        <v>0.41142476851851856</v>
      </c>
      <c r="CC3" s="3">
        <v>0.4172709953703704</v>
      </c>
      <c r="CD3" s="3">
        <v>0.4238160185185185</v>
      </c>
      <c r="CE3" s="3">
        <v>0.43307516203703705</v>
      </c>
      <c r="CF3" s="3">
        <v>0.43991608796296294</v>
      </c>
      <c r="CG3" s="3">
        <v>0.446505787037037</v>
      </c>
      <c r="CH3" s="3">
        <v>0.4532700231481481</v>
      </c>
      <c r="CI3" s="3">
        <v>0.4597858101851852</v>
      </c>
      <c r="CJ3" s="3">
        <v>0.4661398611111111</v>
      </c>
      <c r="CK3" s="3">
        <v>0.47282523148148153</v>
      </c>
      <c r="CL3" s="3">
        <v>0.48063796296296296</v>
      </c>
      <c r="CM3" s="3">
        <v>0.4873137037037037</v>
      </c>
      <c r="CN3" s="3">
        <v>0.5340620023148148</v>
      </c>
      <c r="CO3" s="3">
        <v>0.5404246527777777</v>
      </c>
      <c r="CP3" s="3">
        <v>0.5475655555555555</v>
      </c>
      <c r="CQ3" s="3">
        <v>0.5539488078703704</v>
      </c>
      <c r="CR3" s="3">
        <v>0.5606870833333334</v>
      </c>
      <c r="CS3" s="3">
        <v>0.5686446064814815</v>
      </c>
      <c r="CT3" s="3">
        <v>0.5749610416666667</v>
      </c>
      <c r="CU3" s="3">
        <v>0.5819432175925926</v>
      </c>
      <c r="CV3" s="3">
        <v>0.5911439120370371</v>
      </c>
      <c r="CW3" s="3">
        <v>0.5993797453703703</v>
      </c>
      <c r="CX3" s="3">
        <v>0.6068404398148148</v>
      </c>
      <c r="CY3" s="3">
        <v>0.6138493055555555</v>
      </c>
      <c r="CZ3" s="3">
        <v>0.6210102662037037</v>
      </c>
      <c r="DA3" s="3">
        <v>0.6327514351851852</v>
      </c>
      <c r="DB3" s="3">
        <v>0.6393022800925926</v>
      </c>
      <c r="DC3" s="3">
        <v>0.6460124305555556</v>
      </c>
      <c r="DD3" s="3">
        <v>0.6529004282407408</v>
      </c>
      <c r="DE3" s="3">
        <v>0.6604949884259259</v>
      </c>
      <c r="DF3" s="3">
        <v>0.6769658217592592</v>
      </c>
      <c r="DG3" s="3">
        <v>0.6865336805555556</v>
      </c>
      <c r="DH3" s="3">
        <v>0.6929137037037036</v>
      </c>
      <c r="DI3" s="3">
        <v>0.699393912037037</v>
      </c>
      <c r="DJ3" s="3">
        <v>0.7059962268518518</v>
      </c>
      <c r="DK3" s="3">
        <v>0.7122239236111111</v>
      </c>
      <c r="DL3" s="3">
        <v>0.7182058680555555</v>
      </c>
      <c r="DM3" s="3">
        <v>0.7787885879629629</v>
      </c>
      <c r="DN3" s="3">
        <v>0.7848483101851852</v>
      </c>
      <c r="DO3" s="3">
        <v>0.7918155092592593</v>
      </c>
      <c r="DP3" s="3">
        <v>0.7981271296296296</v>
      </c>
      <c r="DQ3" s="3">
        <v>0.8043777083333333</v>
      </c>
      <c r="DR3" s="3">
        <v>0.8116246180555556</v>
      </c>
      <c r="DS3" s="3">
        <v>0.8216209143518518</v>
      </c>
      <c r="DT3" s="3">
        <v>0.8283553240740741</v>
      </c>
      <c r="DU3" s="3">
        <v>0.8350302893518519</v>
      </c>
      <c r="DV3" s="3">
        <v>0.8416918287037037</v>
      </c>
      <c r="DW3" s="3">
        <v>0.8473660879629629</v>
      </c>
      <c r="DX3" s="3">
        <v>0.8542717245370369</v>
      </c>
      <c r="DY3" s="3">
        <v>0.860272037037037</v>
      </c>
      <c r="DZ3" s="3">
        <v>0.8720041319444444</v>
      </c>
      <c r="EA3" s="3">
        <v>0.8804970370370371</v>
      </c>
      <c r="EB3" s="3">
        <v>0.8882199074074074</v>
      </c>
      <c r="EC3" s="3">
        <v>0.8946930208333334</v>
      </c>
      <c r="ED3" s="3">
        <v>0.9015969212962963</v>
      </c>
      <c r="EE3" s="3">
        <v>0.9084251157407408</v>
      </c>
      <c r="EF3" s="3">
        <v>0.915916087962963</v>
      </c>
      <c r="EG3" s="3">
        <v>0.9229023958333333</v>
      </c>
      <c r="EH3" s="3">
        <v>0.9298246990740741</v>
      </c>
      <c r="EI3" s="3">
        <v>0.9389297916666667</v>
      </c>
      <c r="EJ3" s="3">
        <v>0.9462066782407407</v>
      </c>
      <c r="EK3" s="3">
        <v>0.952843449074074</v>
      </c>
      <c r="EL3" s="3">
        <v>0.9596449884259259</v>
      </c>
      <c r="EM3" s="3">
        <v>0.9666269675925926</v>
      </c>
      <c r="EN3" s="3">
        <v>0.9739001620370371</v>
      </c>
      <c r="EO3" s="3">
        <v>0.9809120833333332</v>
      </c>
      <c r="EP3" s="3">
        <v>0.9877543287037037</v>
      </c>
      <c r="EQ3" s="3">
        <v>0.9970975347222222</v>
      </c>
      <c r="ER3" s="3">
        <v>1.0773777083333334</v>
      </c>
      <c r="ES3" s="3">
        <v>1.0836110763888889</v>
      </c>
      <c r="ET3" s="3">
        <v>1.0899960300925926</v>
      </c>
      <c r="EU3" s="3">
        <v>1.0962356481481481</v>
      </c>
      <c r="EV3" s="3">
        <v>1.1027608449074073</v>
      </c>
      <c r="EW3" s="3">
        <v>1.1089592592592592</v>
      </c>
      <c r="EX3" s="3">
        <v>1.117407060185185</v>
      </c>
      <c r="EY3" s="3">
        <v>1.1237791319444443</v>
      </c>
      <c r="EZ3" s="3">
        <v>1.1299732291666666</v>
      </c>
      <c r="FA3" s="3">
        <v>1.1366554050925926</v>
      </c>
      <c r="FB3" s="3">
        <v>1.1436272453703704</v>
      </c>
      <c r="FC3" s="3">
        <v>1.1540027777777777</v>
      </c>
      <c r="FD3" s="3">
        <v>1.1615064467592593</v>
      </c>
      <c r="FE3" s="3">
        <v>1.1680001967592593</v>
      </c>
      <c r="FF3" s="3">
        <v>1.1746133912037038</v>
      </c>
      <c r="FG3" s="3">
        <v>1.183070601851852</v>
      </c>
      <c r="FH3" s="3">
        <v>1.1901182523148148</v>
      </c>
      <c r="FI3" s="3">
        <v>1.1967181712962962</v>
      </c>
      <c r="FJ3" s="3">
        <v>1.2035730787037038</v>
      </c>
      <c r="FK3" s="3">
        <v>1.210705324074074</v>
      </c>
      <c r="FL3" s="3">
        <v>1.2170732638888888</v>
      </c>
      <c r="FM3" s="3">
        <v>1.2234139699074074</v>
      </c>
      <c r="FN3" s="3">
        <v>1.230050625</v>
      </c>
      <c r="FO3" s="3">
        <v>1.2463037037037037</v>
      </c>
      <c r="FP3" s="3">
        <v>1.2533165972222222</v>
      </c>
      <c r="FQ3" s="3">
        <v>1.2606606944444445</v>
      </c>
      <c r="FR3" s="3">
        <v>1.2683603009259259</v>
      </c>
      <c r="FS3" s="3">
        <v>1.2750077546296297</v>
      </c>
      <c r="FT3" s="3">
        <v>1.2816791666666667</v>
      </c>
      <c r="FU3" s="3">
        <v>1.2888241898148147</v>
      </c>
      <c r="FV3" s="3">
        <v>1.3060913194444443</v>
      </c>
      <c r="FW3" s="3">
        <v>1.3138786689814814</v>
      </c>
      <c r="FX3" s="3">
        <v>1.3559557870370371</v>
      </c>
      <c r="FY3" s="3">
        <v>1.363330023148148</v>
      </c>
      <c r="FZ3" s="3">
        <v>1.3711652430555556</v>
      </c>
      <c r="GA3" s="3">
        <v>1.3778748148148148</v>
      </c>
      <c r="GB3" s="3">
        <v>1.3913037499999998</v>
      </c>
      <c r="GC3" s="3">
        <v>1.4018855324074073</v>
      </c>
      <c r="GD3" s="3">
        <v>1.4092386574074076</v>
      </c>
      <c r="GE3" s="3">
        <v>1.4166505092592594</v>
      </c>
      <c r="GF3" s="3">
        <v>1.4266135416666668</v>
      </c>
      <c r="GG3" s="3">
        <v>1.4330164814814814</v>
      </c>
      <c r="GH3" s="3">
        <v>1.440918101851852</v>
      </c>
      <c r="GI3" s="3">
        <v>1.4480407060185183</v>
      </c>
      <c r="GJ3" s="3">
        <v>1.4575968055555555</v>
      </c>
      <c r="GK3" s="3">
        <v>1.4644952199074073</v>
      </c>
      <c r="GL3" s="3">
        <v>1.4715019675925927</v>
      </c>
      <c r="GM3" s="3">
        <v>1.4787063310185184</v>
      </c>
      <c r="GN3" s="3">
        <v>1.4853586458333332</v>
      </c>
      <c r="GO3" s="3">
        <v>1.493926701388889</v>
      </c>
      <c r="GP3" s="3">
        <v>1.550905138888889</v>
      </c>
      <c r="GQ3" s="3">
        <v>1.5585677546296297</v>
      </c>
      <c r="GR3" s="3">
        <v>1.5650846875</v>
      </c>
      <c r="GS3" s="3">
        <v>1.5740118518518518</v>
      </c>
      <c r="GT3" s="3">
        <v>1.5807188657407407</v>
      </c>
      <c r="GU3" s="3">
        <v>1.5889187152777777</v>
      </c>
      <c r="GV3" s="3">
        <v>1.5964424074074073</v>
      </c>
      <c r="GW3" s="3">
        <v>1.6036836805555554</v>
      </c>
      <c r="GX3" s="3">
        <v>1.6109229629629631</v>
      </c>
      <c r="GY3" s="3">
        <v>1.6175439120370372</v>
      </c>
      <c r="GZ3" s="3">
        <v>1.6238866203703706</v>
      </c>
      <c r="HA3" s="3">
        <v>1.6311519328703703</v>
      </c>
      <c r="HB3" s="3">
        <v>1.6377272800925926</v>
      </c>
      <c r="HC3" s="3">
        <v>1.6470371527777778</v>
      </c>
      <c r="HD3" s="3">
        <v>1.6550098842592593</v>
      </c>
      <c r="HE3" s="3">
        <v>1.663079861111111</v>
      </c>
      <c r="HF3" s="3">
        <v>1.6712428703703706</v>
      </c>
      <c r="HG3" s="3">
        <v>1.6794396990740739</v>
      </c>
      <c r="HH3" s="3">
        <v>1.687125775462963</v>
      </c>
      <c r="HI3" s="3">
        <v>1.6942711458333333</v>
      </c>
      <c r="HJ3" s="3">
        <v>1.7032688310185184</v>
      </c>
      <c r="HK3" s="3">
        <v>1.712055787037037</v>
      </c>
      <c r="HL3" s="3">
        <v>1.7236168287037037</v>
      </c>
      <c r="HM3" s="3">
        <v>1.7313986111111113</v>
      </c>
      <c r="HN3" s="3">
        <v>1.7396047106481483</v>
      </c>
      <c r="HO3" s="3">
        <v>1.7469572916666667</v>
      </c>
      <c r="HP3" s="3">
        <v>1.7537103819444446</v>
      </c>
      <c r="HQ3" s="3">
        <v>1.7606770138888888</v>
      </c>
      <c r="HR3" s="3">
        <v>1.767508101851852</v>
      </c>
      <c r="HS3" s="3">
        <v>1.7741583796296296</v>
      </c>
      <c r="HT3" s="3">
        <v>1.7809509722222223</v>
      </c>
      <c r="HU3" s="3">
        <v>1.789445023148148</v>
      </c>
      <c r="HV3" s="3">
        <v>1.7964125462962963</v>
      </c>
      <c r="HW3" s="3">
        <v>1.8036915162037037</v>
      </c>
      <c r="HX3" s="3">
        <v>1.8104449537037037</v>
      </c>
      <c r="HY3" s="3">
        <v>1.8175920138888888</v>
      </c>
      <c r="HZ3" s="3">
        <v>1.8239287037037037</v>
      </c>
      <c r="IA3" s="3">
        <v>1.8308530092592592</v>
      </c>
      <c r="IB3" s="3">
        <v>1.8374946412037036</v>
      </c>
      <c r="IC3" s="3">
        <v>1.8445121990740743</v>
      </c>
      <c r="ID3" s="3">
        <v>1.851317824074074</v>
      </c>
      <c r="IE3" s="3">
        <v>1.8591284375</v>
      </c>
      <c r="IF3" s="3">
        <v>1.868231099537037</v>
      </c>
      <c r="IG3" s="3">
        <v>1.8755265046296297</v>
      </c>
      <c r="IH3" s="3">
        <v>1.8914587962962963</v>
      </c>
      <c r="II3" s="3">
        <v>1.899953125</v>
      </c>
      <c r="IJ3" s="3">
        <v>1.906594837962963</v>
      </c>
      <c r="IK3" s="3">
        <v>1.9132464930555555</v>
      </c>
      <c r="IL3" s="3">
        <v>1.919650162037037</v>
      </c>
      <c r="IM3" s="3">
        <v>1.9267827546296294</v>
      </c>
      <c r="IN3" s="3">
        <v>1.9337490046296297</v>
      </c>
      <c r="IO3" s="3">
        <v>1.9401642824074072</v>
      </c>
      <c r="IP3" s="3">
        <v>1.946598611111111</v>
      </c>
      <c r="IQ3" s="3">
        <v>1.9531329166666669</v>
      </c>
      <c r="IR3" s="3">
        <v>1.9598939814814813</v>
      </c>
      <c r="IS3" s="3">
        <v>1.9659743518518518</v>
      </c>
      <c r="IT3" s="3">
        <v>1.9723404398148148</v>
      </c>
      <c r="IU3" s="3">
        <v>1.9787840277777777</v>
      </c>
      <c r="IV3" s="3">
        <v>1.984968912037037</v>
      </c>
    </row>
    <row r="4" spans="1:256" ht="15" customHeight="1" thickBot="1">
      <c r="A4" s="15">
        <v>2</v>
      </c>
      <c r="B4" s="16">
        <v>503</v>
      </c>
      <c r="C4" s="16" t="s">
        <v>283</v>
      </c>
      <c r="D4" s="16" t="s">
        <v>285</v>
      </c>
      <c r="E4" s="16">
        <v>1960</v>
      </c>
      <c r="F4" s="16" t="s">
        <v>450</v>
      </c>
      <c r="G4" s="29" t="s">
        <v>436</v>
      </c>
      <c r="H4" s="30">
        <v>9.960532407407408</v>
      </c>
      <c r="I4" s="8">
        <v>0.006781527777777778</v>
      </c>
      <c r="J4" s="3">
        <v>0.013329675925925925</v>
      </c>
      <c r="K4" s="3">
        <v>0.01995204861111111</v>
      </c>
      <c r="L4" s="3">
        <v>0.026664467592592594</v>
      </c>
      <c r="M4" s="3">
        <v>0.03324321759259259</v>
      </c>
      <c r="N4" s="3">
        <v>0.040107800925925925</v>
      </c>
      <c r="O4" s="3">
        <v>0.04682018518518519</v>
      </c>
      <c r="P4" s="3">
        <v>0.05382400462962963</v>
      </c>
      <c r="Q4" s="3">
        <v>0.06072828703703703</v>
      </c>
      <c r="R4" s="3">
        <v>0.0675452199074074</v>
      </c>
      <c r="S4" s="3">
        <v>0.07439822916666666</v>
      </c>
      <c r="T4" s="3">
        <v>0.0813437962962963</v>
      </c>
      <c r="U4" s="3">
        <v>0.08830537037037038</v>
      </c>
      <c r="V4" s="3">
        <v>0.0952517824074074</v>
      </c>
      <c r="W4" s="3">
        <v>0.10230868055555555</v>
      </c>
      <c r="X4" s="3">
        <v>0.1092741898148148</v>
      </c>
      <c r="Y4" s="3">
        <v>0.11623148148148148</v>
      </c>
      <c r="Z4" s="3">
        <v>0.12341405092592593</v>
      </c>
      <c r="AA4" s="3">
        <v>0.13039618055555555</v>
      </c>
      <c r="AB4" s="3">
        <v>0.13749012731481483</v>
      </c>
      <c r="AC4" s="3">
        <v>0.14430601851851851</v>
      </c>
      <c r="AD4" s="3">
        <v>0.15285907407407406</v>
      </c>
      <c r="AE4" s="3">
        <v>0.15985756944444443</v>
      </c>
      <c r="AF4" s="3">
        <v>0.16678792824074073</v>
      </c>
      <c r="AG4" s="3">
        <v>0.1739763888888889</v>
      </c>
      <c r="AH4" s="3">
        <v>0.21519819444444444</v>
      </c>
      <c r="AI4" s="3">
        <v>0.22222851851851852</v>
      </c>
      <c r="AJ4" s="3">
        <v>0.22954368055555555</v>
      </c>
      <c r="AK4" s="3">
        <v>0.2369040972222222</v>
      </c>
      <c r="AL4" s="3">
        <v>0.24406266203703705</v>
      </c>
      <c r="AM4" s="3">
        <v>0.2510922106481482</v>
      </c>
      <c r="AN4" s="3">
        <v>0.2582347685185185</v>
      </c>
      <c r="AO4" s="3">
        <v>0.27073870370370373</v>
      </c>
      <c r="AP4" s="3">
        <v>0.28020074074074075</v>
      </c>
      <c r="AQ4" s="3">
        <v>0.2875111574074074</v>
      </c>
      <c r="AR4" s="3">
        <v>0.2945915972222222</v>
      </c>
      <c r="AS4" s="3">
        <v>0.30171585648148147</v>
      </c>
      <c r="AT4" s="3">
        <v>0.3088809837962963</v>
      </c>
      <c r="AU4" s="3">
        <v>0.31606219907407407</v>
      </c>
      <c r="AV4" s="3">
        <v>0.32331755787037036</v>
      </c>
      <c r="AW4" s="3">
        <v>0.33053372685185184</v>
      </c>
      <c r="AX4" s="3">
        <v>0.3377044791666666</v>
      </c>
      <c r="AY4" s="3">
        <v>0.34514460648148143</v>
      </c>
      <c r="AZ4" s="3">
        <v>0.3524578356481482</v>
      </c>
      <c r="BA4" s="3">
        <v>0.35976520833333336</v>
      </c>
      <c r="BB4" s="3">
        <v>0.3676284722222222</v>
      </c>
      <c r="BC4" s="3">
        <v>0.4517852314814815</v>
      </c>
      <c r="BD4" s="3">
        <v>0.4589420138888889</v>
      </c>
      <c r="BE4" s="3">
        <v>0.4667578009259259</v>
      </c>
      <c r="BF4" s="3">
        <v>0.47456863425925927</v>
      </c>
      <c r="BG4" s="3">
        <v>0.4825302893518519</v>
      </c>
      <c r="BH4" s="3">
        <v>0.4905294791666666</v>
      </c>
      <c r="BI4" s="3">
        <v>0.4985853819444444</v>
      </c>
      <c r="BJ4" s="3">
        <v>0.5071727314814815</v>
      </c>
      <c r="BK4" s="3">
        <v>0.5158583796296297</v>
      </c>
      <c r="BL4" s="3">
        <v>0.5241782870370371</v>
      </c>
      <c r="BM4" s="3">
        <v>0.5326108101851852</v>
      </c>
      <c r="BN4" s="3">
        <v>0.5438610763888889</v>
      </c>
      <c r="BO4" s="3">
        <v>0.5510176388888889</v>
      </c>
      <c r="BP4" s="3">
        <v>0.5593054050925926</v>
      </c>
      <c r="BQ4" s="3">
        <v>0.5676852314814814</v>
      </c>
      <c r="BR4" s="3">
        <v>0.5760184490740741</v>
      </c>
      <c r="BS4" s="3">
        <v>0.5844103009259259</v>
      </c>
      <c r="BT4" s="3">
        <v>0.592735</v>
      </c>
      <c r="BU4" s="3">
        <v>0.6014036689814815</v>
      </c>
      <c r="BV4" s="3">
        <v>0.7851031712962963</v>
      </c>
      <c r="BW4" s="3">
        <v>0.7930420601851852</v>
      </c>
      <c r="BX4" s="3">
        <v>0.8010189814814814</v>
      </c>
      <c r="BY4" s="3">
        <v>0.8091980787037037</v>
      </c>
      <c r="BZ4" s="3">
        <v>0.8173817939814815</v>
      </c>
      <c r="CA4" s="3">
        <v>0.8256321064814814</v>
      </c>
      <c r="CB4" s="3">
        <v>0.833953125</v>
      </c>
      <c r="CC4" s="3">
        <v>0.8423076388888888</v>
      </c>
      <c r="CD4" s="3">
        <v>0.8504937962962963</v>
      </c>
      <c r="CE4" s="3">
        <v>0.8587685185185184</v>
      </c>
      <c r="CF4" s="3">
        <v>0.8671652777777777</v>
      </c>
      <c r="CG4" s="3">
        <v>0.8755512384259259</v>
      </c>
      <c r="CH4" s="3">
        <v>0.8842741550925926</v>
      </c>
      <c r="CI4" s="3">
        <v>0.956682175925926</v>
      </c>
      <c r="CJ4" s="3">
        <v>0.9647508912037037</v>
      </c>
      <c r="CK4" s="3">
        <v>0.9729331828703703</v>
      </c>
      <c r="CL4" s="3">
        <v>0.9811679050925926</v>
      </c>
      <c r="CM4" s="3">
        <v>0.9895434490740741</v>
      </c>
      <c r="CN4" s="3">
        <v>1.0385098842592593</v>
      </c>
      <c r="CO4" s="3">
        <v>1.0467826041666666</v>
      </c>
      <c r="CP4" s="3">
        <v>1.0577472685185185</v>
      </c>
      <c r="CQ4" s="3">
        <v>1.1730777777777777</v>
      </c>
      <c r="CR4" s="3">
        <v>1.1811275925925926</v>
      </c>
      <c r="CS4" s="3">
        <v>1.1898891666666667</v>
      </c>
      <c r="CT4" s="3">
        <v>1.1976620023148148</v>
      </c>
      <c r="CU4" s="3">
        <v>1.2054698726851851</v>
      </c>
      <c r="CV4" s="3">
        <v>1.2132856481481482</v>
      </c>
      <c r="CW4" s="3">
        <v>1.2211670949074074</v>
      </c>
      <c r="CX4" s="3">
        <v>1.2290380787037039</v>
      </c>
      <c r="CY4" s="3">
        <v>1.2368986574074075</v>
      </c>
      <c r="CZ4" s="3">
        <v>1.244950196759259</v>
      </c>
      <c r="DA4" s="3">
        <v>1.2610549421296298</v>
      </c>
      <c r="DB4" s="3">
        <v>1.269389699074074</v>
      </c>
      <c r="DC4" s="3">
        <v>1.2775278240740742</v>
      </c>
      <c r="DD4" s="3">
        <v>1.2856643171296296</v>
      </c>
      <c r="DE4" s="3">
        <v>1.2961791319444445</v>
      </c>
      <c r="DF4" s="3">
        <v>1.304349074074074</v>
      </c>
      <c r="DG4" s="3">
        <v>1.312391087962963</v>
      </c>
      <c r="DH4" s="3">
        <v>1.3205297916666667</v>
      </c>
      <c r="DI4" s="3">
        <v>1.328833101851852</v>
      </c>
      <c r="DJ4" s="3">
        <v>1.4020947569444446</v>
      </c>
      <c r="DK4" s="3">
        <v>1.4101062500000001</v>
      </c>
      <c r="DL4" s="3">
        <v>1.4181643171296294</v>
      </c>
      <c r="DM4" s="3">
        <v>1.4262014699074073</v>
      </c>
      <c r="DN4" s="3">
        <v>1.4344090740740743</v>
      </c>
      <c r="DO4" s="3">
        <v>1.4426277430555556</v>
      </c>
      <c r="DP4" s="3">
        <v>1.4509253472222223</v>
      </c>
      <c r="DQ4" s="3">
        <v>1.462450925925926</v>
      </c>
      <c r="DR4" s="3">
        <v>1.5536338425925926</v>
      </c>
      <c r="DS4" s="3">
        <v>1.561807175925926</v>
      </c>
      <c r="DT4" s="3">
        <v>1.569962037037037</v>
      </c>
      <c r="DU4" s="3">
        <v>1.5782437152777777</v>
      </c>
      <c r="DV4" s="3">
        <v>1.5866161342592593</v>
      </c>
      <c r="DW4" s="3">
        <v>1.6014578703703704</v>
      </c>
      <c r="DX4" s="3">
        <v>1.6104598842592592</v>
      </c>
      <c r="DY4" s="3">
        <v>1.7527964583333333</v>
      </c>
      <c r="DZ4" s="3">
        <v>1.7615119675925925</v>
      </c>
      <c r="EA4" s="3">
        <v>1.7698386226851852</v>
      </c>
      <c r="EB4" s="3">
        <v>1.7779972222222222</v>
      </c>
      <c r="EC4" s="3">
        <v>1.7860807523148148</v>
      </c>
      <c r="ED4" s="3">
        <v>1.8021164814814814</v>
      </c>
      <c r="EE4" s="3">
        <v>1.8101656712962964</v>
      </c>
      <c r="EF4" s="3">
        <v>1.8182255092592594</v>
      </c>
      <c r="EG4" s="3">
        <v>1.8262450694444443</v>
      </c>
      <c r="EH4" s="3">
        <v>1.8343731134259258</v>
      </c>
      <c r="EI4" s="3">
        <v>1.842502939814815</v>
      </c>
      <c r="EJ4" s="3">
        <v>1.8507202546296295</v>
      </c>
      <c r="EK4" s="3">
        <v>1.9184006944444445</v>
      </c>
      <c r="EL4" s="3">
        <v>1.9264459953703703</v>
      </c>
      <c r="EM4" s="3">
        <v>1.9344835300925924</v>
      </c>
      <c r="EN4" s="3">
        <v>1.9426802546296296</v>
      </c>
      <c r="EO4" s="3">
        <v>1.9508104166666669</v>
      </c>
      <c r="EP4" s="3">
        <v>1.9590705324074074</v>
      </c>
      <c r="EQ4" s="3">
        <v>1.967433414351852</v>
      </c>
      <c r="ER4" s="3">
        <v>1.9757479629629628</v>
      </c>
      <c r="ES4" s="3">
        <v>1.983914513888889</v>
      </c>
      <c r="ET4" s="3">
        <v>1.9920238078703703</v>
      </c>
      <c r="EU4" s="3">
        <v>1.9992957986111113</v>
      </c>
      <c r="EV4" s="3">
        <v>2.080000347222222</v>
      </c>
      <c r="EW4" s="3">
        <v>2.087262002314815</v>
      </c>
      <c r="EX4" s="3">
        <v>2.094389513888889</v>
      </c>
      <c r="EY4" s="3">
        <v>2.1016748148148148</v>
      </c>
      <c r="EZ4" s="3">
        <v>2.109045185185185</v>
      </c>
      <c r="FA4" s="3">
        <v>2.1162061342592593</v>
      </c>
      <c r="FB4" s="3">
        <v>2.1243452546296298</v>
      </c>
      <c r="FC4" s="3">
        <v>2.1318141203703704</v>
      </c>
      <c r="FD4" s="3">
        <v>2.1391775462962963</v>
      </c>
      <c r="FE4" s="3">
        <v>2.146646064814815</v>
      </c>
      <c r="FF4" s="3">
        <v>2.2001444097222222</v>
      </c>
      <c r="FG4" s="3">
        <v>2.2082221875</v>
      </c>
      <c r="FH4" s="3">
        <v>2.2164991898148148</v>
      </c>
      <c r="FI4" s="3">
        <v>2.225062199074074</v>
      </c>
      <c r="FJ4" s="3">
        <v>2.2334816782407407</v>
      </c>
      <c r="FK4" s="3">
        <v>2.2419096527777778</v>
      </c>
      <c r="FL4" s="3">
        <v>2.2580439120370372</v>
      </c>
      <c r="FM4" s="3">
        <v>2.2663733101851853</v>
      </c>
      <c r="FN4" s="3">
        <v>2.274513425925926</v>
      </c>
      <c r="FO4" s="3">
        <v>2.282648576388889</v>
      </c>
      <c r="FP4" s="3">
        <v>2.2906333796296297</v>
      </c>
      <c r="FQ4" s="3">
        <v>2.3378871180555554</v>
      </c>
      <c r="FR4" s="3">
        <v>2.3455219907407407</v>
      </c>
      <c r="FS4" s="3">
        <v>2.3530578009259258</v>
      </c>
      <c r="FT4" s="3">
        <v>2.3606471064814816</v>
      </c>
      <c r="FU4" s="3">
        <v>2.368107222222222</v>
      </c>
      <c r="FV4" s="3">
        <v>2.375843912037037</v>
      </c>
      <c r="FW4" s="3">
        <v>2.383503090277778</v>
      </c>
      <c r="FX4" s="3">
        <v>2.391279212962963</v>
      </c>
      <c r="FY4" s="3">
        <v>2.399262615740741</v>
      </c>
      <c r="FZ4" s="3">
        <v>2.407195335648148</v>
      </c>
      <c r="GA4" s="3">
        <v>2.4153964930555554</v>
      </c>
      <c r="GB4" s="3">
        <v>2.537344259259259</v>
      </c>
      <c r="GC4" s="3">
        <v>2.5454897800925926</v>
      </c>
      <c r="GD4" s="3">
        <v>2.553838888888889</v>
      </c>
      <c r="GE4" s="3">
        <v>2.6491263194444445</v>
      </c>
      <c r="GF4" s="3">
        <v>2.6573735416666664</v>
      </c>
      <c r="GG4" s="3">
        <v>2.6655155555555554</v>
      </c>
      <c r="GH4" s="3">
        <v>2.6736595717592593</v>
      </c>
      <c r="GI4" s="3">
        <v>2.681932800925926</v>
      </c>
      <c r="GJ4" s="3">
        <v>2.6901439814814814</v>
      </c>
      <c r="GK4" s="3">
        <v>2.7719622685185183</v>
      </c>
      <c r="GL4" s="3">
        <v>2.778888159722222</v>
      </c>
      <c r="GM4" s="3">
        <v>2.78585494212963</v>
      </c>
      <c r="GN4" s="3">
        <v>2.7930786689814813</v>
      </c>
      <c r="GO4" s="3">
        <v>2.800225925925926</v>
      </c>
      <c r="GP4" s="3">
        <v>2.8072894675925926</v>
      </c>
      <c r="GQ4" s="3">
        <v>2.8145227314814814</v>
      </c>
      <c r="GR4" s="3">
        <v>2.821611574074074</v>
      </c>
      <c r="GS4" s="3">
        <v>2.8288229166666667</v>
      </c>
      <c r="GT4" s="3">
        <v>2.8361373842592594</v>
      </c>
      <c r="GU4" s="3">
        <v>2.8433997337962964</v>
      </c>
      <c r="GV4" s="3">
        <v>2.8507011574074075</v>
      </c>
      <c r="GW4" s="3">
        <v>2.8580585648148147</v>
      </c>
      <c r="GX4" s="3">
        <v>2.8653381249999996</v>
      </c>
      <c r="GY4" s="3">
        <v>2.8746995023148147</v>
      </c>
      <c r="GZ4" s="3">
        <v>2.882270532407407</v>
      </c>
      <c r="HA4" s="3">
        <v>2.9157620833333335</v>
      </c>
      <c r="HB4" s="3">
        <v>2.9228810648148147</v>
      </c>
      <c r="HC4" s="3">
        <v>2.930015046296296</v>
      </c>
      <c r="HD4" s="3">
        <v>2.9371250462962966</v>
      </c>
      <c r="HE4" s="3">
        <v>2.944383796296296</v>
      </c>
      <c r="HF4" s="3">
        <v>2.951593680555556</v>
      </c>
      <c r="HG4" s="3">
        <v>2.958475740740741</v>
      </c>
      <c r="HH4" s="3">
        <v>2.96534525462963</v>
      </c>
      <c r="HI4" s="3">
        <v>2.972258333333333</v>
      </c>
      <c r="HJ4" s="3">
        <v>2.979190127314815</v>
      </c>
      <c r="HK4" s="3">
        <v>2.986058298611111</v>
      </c>
      <c r="HL4" s="3">
        <v>2.9929855324074075</v>
      </c>
      <c r="HM4" s="3">
        <v>2.999837233796296</v>
      </c>
      <c r="HN4" s="3">
        <v>3.0897219560185185</v>
      </c>
      <c r="HO4" s="3">
        <v>3.09748662037037</v>
      </c>
      <c r="HP4" s="3">
        <v>3.105395763888889</v>
      </c>
      <c r="HQ4" s="3">
        <v>3.1132670138888887</v>
      </c>
      <c r="HR4" s="3">
        <v>3.1211880439814816</v>
      </c>
      <c r="HS4" s="3">
        <v>3.129263125</v>
      </c>
      <c r="HT4" s="3">
        <v>3.138005023148148</v>
      </c>
      <c r="HU4" s="3">
        <v>3.1731083796296295</v>
      </c>
      <c r="HV4" s="3">
        <v>3.180915902777778</v>
      </c>
      <c r="HW4" s="3">
        <v>3.188746064814815</v>
      </c>
      <c r="HX4" s="3">
        <v>3.1967512731481484</v>
      </c>
      <c r="HY4" s="3">
        <v>3.2047454166666665</v>
      </c>
      <c r="HZ4" s="3">
        <v>3.212885115740741</v>
      </c>
      <c r="IA4" s="3">
        <v>3.222536574074074</v>
      </c>
      <c r="IB4" s="3">
        <v>3.2308544444444447</v>
      </c>
      <c r="IC4" s="3">
        <v>3.238824039351852</v>
      </c>
      <c r="ID4" s="3">
        <v>3.2470795949074076</v>
      </c>
      <c r="IE4" s="3">
        <v>3.2628338425925922</v>
      </c>
      <c r="IF4" s="3">
        <v>3.297035648148148</v>
      </c>
      <c r="IG4" s="3">
        <v>3.3049999652777777</v>
      </c>
      <c r="IH4" s="3">
        <v>3.3130001157407407</v>
      </c>
      <c r="II4" s="3">
        <v>3.321238622685185</v>
      </c>
      <c r="IJ4" s="3">
        <v>3.329538622685185</v>
      </c>
      <c r="IK4" s="3">
        <v>3.3378346064814814</v>
      </c>
      <c r="IL4" s="3">
        <v>3.3465424421296297</v>
      </c>
      <c r="IM4" s="3">
        <v>3.4602818287037036</v>
      </c>
      <c r="IN4" s="3">
        <v>3.4685380439814817</v>
      </c>
      <c r="IO4" s="3">
        <v>3.4767926388888886</v>
      </c>
      <c r="IP4" s="3">
        <v>3.485228402777778</v>
      </c>
      <c r="IQ4" s="3">
        <v>3.4937284374999997</v>
      </c>
      <c r="IR4" s="3">
        <v>3.5049874652777775</v>
      </c>
      <c r="IS4" s="3">
        <v>3.5142689467592594</v>
      </c>
      <c r="IT4" s="3">
        <v>3.6866030092592594</v>
      </c>
      <c r="IU4" s="3">
        <v>3.6937751157407406</v>
      </c>
      <c r="IV4" s="3">
        <v>3.7010081018518517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aimil</dc:creator>
  <cp:keywords/>
  <dc:description/>
  <cp:lastModifiedBy>ййй</cp:lastModifiedBy>
  <dcterms:created xsi:type="dcterms:W3CDTF">2019-01-21T09:15:33Z</dcterms:created>
  <dcterms:modified xsi:type="dcterms:W3CDTF">2019-03-04T18:10:39Z</dcterms:modified>
  <cp:category/>
  <cp:version/>
  <cp:contentType/>
  <cp:contentStatus/>
</cp:coreProperties>
</file>