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8820" activeTab="2"/>
  </bookViews>
  <sheets>
    <sheet name="1 миля" sheetId="1" r:id="rId1"/>
    <sheet name="500 м" sheetId="2" r:id="rId2"/>
    <sheet name="60 м" sheetId="3" r:id="rId3"/>
  </sheets>
  <definedNames/>
  <calcPr fullCalcOnLoad="1"/>
</workbook>
</file>

<file path=xl/sharedStrings.xml><?xml version="1.0" encoding="utf-8"?>
<sst xmlns="http://schemas.openxmlformats.org/spreadsheetml/2006/main" count="2167" uniqueCount="604">
  <si>
    <t>Юноши 2007 - 2008</t>
  </si>
  <si>
    <t>Юноши 2009 - 2010</t>
  </si>
  <si>
    <t>Юноши 2011 г.р. и младше</t>
  </si>
  <si>
    <t>Девушки 2005 - 2006</t>
  </si>
  <si>
    <t>Девушки 2007 - 2008</t>
  </si>
  <si>
    <t>Девушки 2009 - 2010</t>
  </si>
  <si>
    <t>Девушки 2011 г.р. и младше</t>
  </si>
  <si>
    <t>Белоконев</t>
  </si>
  <si>
    <t>Стручаев</t>
  </si>
  <si>
    <t>Полохин</t>
  </si>
  <si>
    <t>Байбиков</t>
  </si>
  <si>
    <t>Кутлугильдин</t>
  </si>
  <si>
    <t>Данислам</t>
  </si>
  <si>
    <t>Осколков</t>
  </si>
  <si>
    <t>Пашкин</t>
  </si>
  <si>
    <t>Батурин</t>
  </si>
  <si>
    <t>Данила</t>
  </si>
  <si>
    <t>Саратинян</t>
  </si>
  <si>
    <t>Соловьев</t>
  </si>
  <si>
    <t>Макрецов</t>
  </si>
  <si>
    <t>Виталий</t>
  </si>
  <si>
    <t>Мартиросов</t>
  </si>
  <si>
    <t>Волков</t>
  </si>
  <si>
    <t>Константин</t>
  </si>
  <si>
    <t>Прасолов</t>
  </si>
  <si>
    <t>Шаров</t>
  </si>
  <si>
    <t>Кононихин</t>
  </si>
  <si>
    <t>Новов</t>
  </si>
  <si>
    <t>Кудашкин</t>
  </si>
  <si>
    <t>Матвей</t>
  </si>
  <si>
    <t>Даровских</t>
  </si>
  <si>
    <t>Зайцев</t>
  </si>
  <si>
    <t>Полтарыхин</t>
  </si>
  <si>
    <t>Леонид</t>
  </si>
  <si>
    <t>Котов</t>
  </si>
  <si>
    <t>Жебраков</t>
  </si>
  <si>
    <t>Панкрашкин</t>
  </si>
  <si>
    <t>Манец</t>
  </si>
  <si>
    <t>Матюшин</t>
  </si>
  <si>
    <t>Тигранян</t>
  </si>
  <si>
    <t>Эрик</t>
  </si>
  <si>
    <t>Гуляев</t>
  </si>
  <si>
    <t>Никонов</t>
  </si>
  <si>
    <t>Усенко</t>
  </si>
  <si>
    <t>Мещанинов</t>
  </si>
  <si>
    <t>Жегалин</t>
  </si>
  <si>
    <t>Орлов</t>
  </si>
  <si>
    <t>Демидов</t>
  </si>
  <si>
    <t>Макеев</t>
  </si>
  <si>
    <t>Савельев</t>
  </si>
  <si>
    <t>Арсений</t>
  </si>
  <si>
    <t>Лежнев</t>
  </si>
  <si>
    <t>Карелин</t>
  </si>
  <si>
    <t>Артем</t>
  </si>
  <si>
    <t>Попов</t>
  </si>
  <si>
    <t>Колесников</t>
  </si>
  <si>
    <t>Бычков</t>
  </si>
  <si>
    <t>Ростовцев</t>
  </si>
  <si>
    <t>Марк</t>
  </si>
  <si>
    <t>Белоусов</t>
  </si>
  <si>
    <t>Алексеев</t>
  </si>
  <si>
    <t>Гальчук</t>
  </si>
  <si>
    <t>Коршунов</t>
  </si>
  <si>
    <t>Яков</t>
  </si>
  <si>
    <t>Грубский</t>
  </si>
  <si>
    <t>Павлик</t>
  </si>
  <si>
    <t>Фетисов</t>
  </si>
  <si>
    <t>Исаков</t>
  </si>
  <si>
    <t>Родион</t>
  </si>
  <si>
    <t>Мурашкин</t>
  </si>
  <si>
    <t>Москалев</t>
  </si>
  <si>
    <t>Фураев</t>
  </si>
  <si>
    <t>Рожков</t>
  </si>
  <si>
    <t>Рыбин</t>
  </si>
  <si>
    <t>Данил</t>
  </si>
  <si>
    <t>Соколов</t>
  </si>
  <si>
    <t>Буячкин</t>
  </si>
  <si>
    <t>Платонов</t>
  </si>
  <si>
    <t>Геберлинг</t>
  </si>
  <si>
    <t>Черноволик</t>
  </si>
  <si>
    <t>Ярослав</t>
  </si>
  <si>
    <t>Баунов</t>
  </si>
  <si>
    <t>Кожев</t>
  </si>
  <si>
    <t>Михальченко</t>
  </si>
  <si>
    <t>Мартынов</t>
  </si>
  <si>
    <t>Грязнов</t>
  </si>
  <si>
    <t>Протасевич</t>
  </si>
  <si>
    <t>Горбачев</t>
  </si>
  <si>
    <t>Святослав</t>
  </si>
  <si>
    <t>Тюнин</t>
  </si>
  <si>
    <t>Парамонов</t>
  </si>
  <si>
    <t>Янгибоев</t>
  </si>
  <si>
    <t>Тимур</t>
  </si>
  <si>
    <t>Виниковский</t>
  </si>
  <si>
    <t>Чекаленко</t>
  </si>
  <si>
    <t>Нечайкин</t>
  </si>
  <si>
    <t>Епимахов</t>
  </si>
  <si>
    <t>Борис</t>
  </si>
  <si>
    <t>Камальдинов</t>
  </si>
  <si>
    <t>Серафим</t>
  </si>
  <si>
    <t>Сериков</t>
  </si>
  <si>
    <t>Агибалов</t>
  </si>
  <si>
    <t>Чижиков</t>
  </si>
  <si>
    <t>Померанцев</t>
  </si>
  <si>
    <t>Эдвард</t>
  </si>
  <si>
    <t>Дунаев</t>
  </si>
  <si>
    <t>Тихон</t>
  </si>
  <si>
    <t>Паландузян</t>
  </si>
  <si>
    <t>Кусеткин</t>
  </si>
  <si>
    <t>Макаренцев</t>
  </si>
  <si>
    <t>Платон</t>
  </si>
  <si>
    <t>Караулов</t>
  </si>
  <si>
    <t>Задорожний</t>
  </si>
  <si>
    <t>Захар</t>
  </si>
  <si>
    <t>Павлов</t>
  </si>
  <si>
    <t>Шумов</t>
  </si>
  <si>
    <t>Челяпин</t>
  </si>
  <si>
    <t>Демишов</t>
  </si>
  <si>
    <t>Черкасин</t>
  </si>
  <si>
    <t>Тимофей</t>
  </si>
  <si>
    <t>Чернов</t>
  </si>
  <si>
    <t>Слюняев</t>
  </si>
  <si>
    <t>Вилисов</t>
  </si>
  <si>
    <t>Лавров</t>
  </si>
  <si>
    <t>Бахтин</t>
  </si>
  <si>
    <t>Голов</t>
  </si>
  <si>
    <t>Фѐдор</t>
  </si>
  <si>
    <t>Ивлев</t>
  </si>
  <si>
    <t>Федор</t>
  </si>
  <si>
    <t>Алешанов</t>
  </si>
  <si>
    <t>Бобков</t>
  </si>
  <si>
    <t>Глазунов</t>
  </si>
  <si>
    <t>Горшков</t>
  </si>
  <si>
    <t>Дадочкин</t>
  </si>
  <si>
    <t>Ёлчин</t>
  </si>
  <si>
    <t>Лев</t>
  </si>
  <si>
    <t>Королев</t>
  </si>
  <si>
    <t>Кузьминич</t>
  </si>
  <si>
    <t>Кустря</t>
  </si>
  <si>
    <t>Лапко</t>
  </si>
  <si>
    <t>Минникаев</t>
  </si>
  <si>
    <t>Салават</t>
  </si>
  <si>
    <t>Морозов</t>
  </si>
  <si>
    <t>Овчаренко</t>
  </si>
  <si>
    <t>Погуляев</t>
  </si>
  <si>
    <t>Пряников</t>
  </si>
  <si>
    <t>Синичкин</t>
  </si>
  <si>
    <t>Скоморохов</t>
  </si>
  <si>
    <t>Стороженко</t>
  </si>
  <si>
    <t>Топал</t>
  </si>
  <si>
    <t>Фернандес</t>
  </si>
  <si>
    <t>Лукас</t>
  </si>
  <si>
    <t>Фомин</t>
  </si>
  <si>
    <t>Герман</t>
  </si>
  <si>
    <t>Цыганков</t>
  </si>
  <si>
    <t>Шередекин</t>
  </si>
  <si>
    <t>Батурина</t>
  </si>
  <si>
    <t>Полина</t>
  </si>
  <si>
    <t>Фадеева</t>
  </si>
  <si>
    <t>Ефремова</t>
  </si>
  <si>
    <t>Ангелина</t>
  </si>
  <si>
    <t>Синякова</t>
  </si>
  <si>
    <t>Дарья</t>
  </si>
  <si>
    <t>Кузюшина</t>
  </si>
  <si>
    <t>Киселѐва</t>
  </si>
  <si>
    <t>Колбинова</t>
  </si>
  <si>
    <t>Соколова</t>
  </si>
  <si>
    <t>Назарикова</t>
  </si>
  <si>
    <t>Лилия</t>
  </si>
  <si>
    <t>Комарова</t>
  </si>
  <si>
    <t>Науменко</t>
  </si>
  <si>
    <t>Шарабанова</t>
  </si>
  <si>
    <t>Шамова</t>
  </si>
  <si>
    <t>Зубеева</t>
  </si>
  <si>
    <t>Щербенко</t>
  </si>
  <si>
    <t>Таисия</t>
  </si>
  <si>
    <t>Гладченко</t>
  </si>
  <si>
    <t>Никитина</t>
  </si>
  <si>
    <t>Вероника</t>
  </si>
  <si>
    <t>Зульфугарова</t>
  </si>
  <si>
    <t>Диана</t>
  </si>
  <si>
    <t>Савоськина</t>
  </si>
  <si>
    <t>Веста</t>
  </si>
  <si>
    <t>Жеманова</t>
  </si>
  <si>
    <t>Бычкова</t>
  </si>
  <si>
    <t>Коровкина</t>
  </si>
  <si>
    <t>Батурова</t>
  </si>
  <si>
    <t>Барабаш</t>
  </si>
  <si>
    <t>Парамонова</t>
  </si>
  <si>
    <t>Салтыкова</t>
  </si>
  <si>
    <t>Коренюгина</t>
  </si>
  <si>
    <t>Алѐна</t>
  </si>
  <si>
    <t>Грузинская</t>
  </si>
  <si>
    <t>Серова</t>
  </si>
  <si>
    <t>Нина</t>
  </si>
  <si>
    <t>Потапенко</t>
  </si>
  <si>
    <t>Павлова</t>
  </si>
  <si>
    <t>Тагасова</t>
  </si>
  <si>
    <t>Барсукова</t>
  </si>
  <si>
    <t>Стельмащук</t>
  </si>
  <si>
    <t>Семикова</t>
  </si>
  <si>
    <t>Храмцова</t>
  </si>
  <si>
    <t>Короткова</t>
  </si>
  <si>
    <t>Акимова</t>
  </si>
  <si>
    <t>Новикова</t>
  </si>
  <si>
    <t>Киселева</t>
  </si>
  <si>
    <t>Лапшина</t>
  </si>
  <si>
    <t>Пустотина</t>
  </si>
  <si>
    <t>Мельситова</t>
  </si>
  <si>
    <t>Алина</t>
  </si>
  <si>
    <t>Лоханкина</t>
  </si>
  <si>
    <t>Майстер</t>
  </si>
  <si>
    <t>Маргарита</t>
  </si>
  <si>
    <t>Алексеева</t>
  </si>
  <si>
    <t>Вавилова</t>
  </si>
  <si>
    <t>Ликучева</t>
  </si>
  <si>
    <t>Фролова</t>
  </si>
  <si>
    <t>Шикула</t>
  </si>
  <si>
    <t>Кошевенко</t>
  </si>
  <si>
    <t>Югай</t>
  </si>
  <si>
    <t>Огнева</t>
  </si>
  <si>
    <t>Савельева</t>
  </si>
  <si>
    <t>Арина</t>
  </si>
  <si>
    <t>Услистая</t>
  </si>
  <si>
    <t>Дьячкова</t>
  </si>
  <si>
    <t>Анисина</t>
  </si>
  <si>
    <t>Деришева</t>
  </si>
  <si>
    <t>Расказова</t>
  </si>
  <si>
    <t>Соболева</t>
  </si>
  <si>
    <t>Пентегова</t>
  </si>
  <si>
    <t>София</t>
  </si>
  <si>
    <t>Солодовник</t>
  </si>
  <si>
    <t>Ралюк</t>
  </si>
  <si>
    <t>Марьясина</t>
  </si>
  <si>
    <t>Маслова</t>
  </si>
  <si>
    <t>Варвара</t>
  </si>
  <si>
    <t>Осташина</t>
  </si>
  <si>
    <t>Панкратова</t>
  </si>
  <si>
    <t>Хайрутдинова</t>
  </si>
  <si>
    <t>Евстафьева</t>
  </si>
  <si>
    <t>Шпакова</t>
  </si>
  <si>
    <t>Власова</t>
  </si>
  <si>
    <t>Шугалей</t>
  </si>
  <si>
    <t>Митина</t>
  </si>
  <si>
    <t>Носкова</t>
  </si>
  <si>
    <t>Степанюк</t>
  </si>
  <si>
    <t>Зеленцова</t>
  </si>
  <si>
    <t>Уткина</t>
  </si>
  <si>
    <t>Поперняк</t>
  </si>
  <si>
    <t>Фатихова</t>
  </si>
  <si>
    <t>Мартынова</t>
  </si>
  <si>
    <t>Куракина</t>
  </si>
  <si>
    <t>Коротченкова</t>
  </si>
  <si>
    <t>Полупанова</t>
  </si>
  <si>
    <t>Снежана</t>
  </si>
  <si>
    <t>Шакунова</t>
  </si>
  <si>
    <t>Ильченко</t>
  </si>
  <si>
    <t>Глазина</t>
  </si>
  <si>
    <t>Евангелина</t>
  </si>
  <si>
    <t>Мартынова-Радушинская</t>
  </si>
  <si>
    <t>Мила</t>
  </si>
  <si>
    <t>Дрипѐнкина</t>
  </si>
  <si>
    <t>Алякимова</t>
  </si>
  <si>
    <t>Козлова</t>
  </si>
  <si>
    <t>Дария</t>
  </si>
  <si>
    <t>Ева</t>
  </si>
  <si>
    <t>Балабанова</t>
  </si>
  <si>
    <t>Хачатрян</t>
  </si>
  <si>
    <t>Милана</t>
  </si>
  <si>
    <t>Морари</t>
  </si>
  <si>
    <t>Михаела</t>
  </si>
  <si>
    <t>Шередекина</t>
  </si>
  <si>
    <t>Серафима</t>
  </si>
  <si>
    <t>Лапицкая</t>
  </si>
  <si>
    <t>Гриднева</t>
  </si>
  <si>
    <t>Василиса</t>
  </si>
  <si>
    <t>Смолякова</t>
  </si>
  <si>
    <t>Кабанова</t>
  </si>
  <si>
    <t>Злата</t>
  </si>
  <si>
    <t>Рябова</t>
  </si>
  <si>
    <t>Софья</t>
  </si>
  <si>
    <t>Привалова</t>
  </si>
  <si>
    <t>Шаймуратова</t>
  </si>
  <si>
    <t>Лия</t>
  </si>
  <si>
    <t>Жумалиева</t>
  </si>
  <si>
    <t>Ясмин</t>
  </si>
  <si>
    <t>Жуковская</t>
  </si>
  <si>
    <t>Асеева</t>
  </si>
  <si>
    <t>Ильина</t>
  </si>
  <si>
    <t>Байбикова</t>
  </si>
  <si>
    <t>Галкина</t>
  </si>
  <si>
    <t>Задорожняя</t>
  </si>
  <si>
    <t>Киреева</t>
  </si>
  <si>
    <t>Колонина</t>
  </si>
  <si>
    <t>Крымовская</t>
  </si>
  <si>
    <t>Лямкина</t>
  </si>
  <si>
    <t>Асмик</t>
  </si>
  <si>
    <t>Смолина</t>
  </si>
  <si>
    <t>Авангард</t>
  </si>
  <si>
    <t>Бегом за мечтой</t>
  </si>
  <si>
    <t>МБУС СШ "ВЫБОР-ОДИНЦОВО"</t>
  </si>
  <si>
    <t>СШ №112 "Спутник"</t>
  </si>
  <si>
    <t>МБУ СШ Чайка</t>
  </si>
  <si>
    <t>МБУ СШ Авангард</t>
  </si>
  <si>
    <t>Юноши 2005 - 2006</t>
  </si>
  <si>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</si>
  <si>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</si>
  <si>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</si>
  <si>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</si>
  <si>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</si>
  <si>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</si>
  <si>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</si>
  <si>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</si>
  <si>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</si>
  <si>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</si>
  <si>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</si>
  <si>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</si>
  <si>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</si>
  <si>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</si>
  <si>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</si>
  <si>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</si>
  <si>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</si>
  <si>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</si>
  <si>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</si>
  <si>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</si>
  <si>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</si>
  <si>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</si>
  <si>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</si>
  <si>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</si>
  <si>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</si>
  <si>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Дата рождения (ДД.ММ.ГГ)</t>
  </si>
  <si>
    <t>Итоговый протокол результатов пробега</t>
  </si>
  <si>
    <t>Коллектив</t>
  </si>
  <si>
    <t>Москва, ЛФК ЦСКА, Ленинградский пр-т, 39-1</t>
  </si>
  <si>
    <t>м</t>
  </si>
  <si>
    <t>Михаил</t>
  </si>
  <si>
    <t>Анатолий</t>
  </si>
  <si>
    <t>Геннадий</t>
  </si>
  <si>
    <t>Романов</t>
  </si>
  <si>
    <t>Карпов</t>
  </si>
  <si>
    <t>Буркот</t>
  </si>
  <si>
    <t>Иван</t>
  </si>
  <si>
    <t>Юрий</t>
  </si>
  <si>
    <t>КЛБ Дзержинец</t>
  </si>
  <si>
    <t>КЛБ Факел</t>
  </si>
  <si>
    <t>Николай</t>
  </si>
  <si>
    <t>Сергей</t>
  </si>
  <si>
    <t>Владимир</t>
  </si>
  <si>
    <t>Смолин</t>
  </si>
  <si>
    <t>Грошев</t>
  </si>
  <si>
    <t>Александр</t>
  </si>
  <si>
    <t>Шишкин</t>
  </si>
  <si>
    <t>5+</t>
  </si>
  <si>
    <t>Сидоров</t>
  </si>
  <si>
    <t>Алексей</t>
  </si>
  <si>
    <t>Ванилар</t>
  </si>
  <si>
    <t>Прелов</t>
  </si>
  <si>
    <t xml:space="preserve">Бегущий человек </t>
  </si>
  <si>
    <t>МФТИ</t>
  </si>
  <si>
    <t xml:space="preserve">IRC </t>
  </si>
  <si>
    <t>Дегтярь</t>
  </si>
  <si>
    <t>Иванов</t>
  </si>
  <si>
    <t>Поветкин</t>
  </si>
  <si>
    <t>ЯкКони</t>
  </si>
  <si>
    <t>Паркран Тимирязевский</t>
  </si>
  <si>
    <t>Дмитрий</t>
  </si>
  <si>
    <t>Антонов</t>
  </si>
  <si>
    <t>Илья</t>
  </si>
  <si>
    <t>Павел</t>
  </si>
  <si>
    <t>Виктор</t>
  </si>
  <si>
    <t>Митрофанов</t>
  </si>
  <si>
    <t>Андрей</t>
  </si>
  <si>
    <t>Никита</t>
  </si>
  <si>
    <t>Ренат</t>
  </si>
  <si>
    <t>Шагабутдинов</t>
  </si>
  <si>
    <t>IRC</t>
  </si>
  <si>
    <t>Иоанн</t>
  </si>
  <si>
    <t>Васина</t>
  </si>
  <si>
    <t>Надежда</t>
  </si>
  <si>
    <t>Римма</t>
  </si>
  <si>
    <t>Людмила</t>
  </si>
  <si>
    <t>Бутова</t>
  </si>
  <si>
    <t>Ирина</t>
  </si>
  <si>
    <t>Борисова</t>
  </si>
  <si>
    <t>Наталья</t>
  </si>
  <si>
    <t>Юлия</t>
  </si>
  <si>
    <t>Ермакова</t>
  </si>
  <si>
    <t>Щукарева</t>
  </si>
  <si>
    <t>ж</t>
  </si>
  <si>
    <t>Елена</t>
  </si>
  <si>
    <t>Татьяна</t>
  </si>
  <si>
    <t>Чекрыгина</t>
  </si>
  <si>
    <t>Светлана</t>
  </si>
  <si>
    <t>Марина</t>
  </si>
  <si>
    <t>Анна</t>
  </si>
  <si>
    <t>Ксения</t>
  </si>
  <si>
    <t>Кубок "Самопреодоление" по легкой атлетике в помещении - 4-й этап</t>
  </si>
  <si>
    <t>1 миля</t>
  </si>
  <si>
    <t>Комиссаров</t>
  </si>
  <si>
    <t>Фоменко</t>
  </si>
  <si>
    <t>Максим</t>
  </si>
  <si>
    <t>Ноговицын</t>
  </si>
  <si>
    <t>Лагунов</t>
  </si>
  <si>
    <t>Башарин</t>
  </si>
  <si>
    <t>Молочков</t>
  </si>
  <si>
    <t>СШ Волна ст.</t>
  </si>
  <si>
    <t>СК Ромашково</t>
  </si>
  <si>
    <t>Вадим</t>
  </si>
  <si>
    <t>Киреев</t>
  </si>
  <si>
    <t>Баркар</t>
  </si>
  <si>
    <t>СШОР №24</t>
  </si>
  <si>
    <t>Тихоходы</t>
  </si>
  <si>
    <t>КЛБ БиМ</t>
  </si>
  <si>
    <t>Ходакова</t>
  </si>
  <si>
    <t>Левина</t>
  </si>
  <si>
    <t>Кристина</t>
  </si>
  <si>
    <t>Анастасия</t>
  </si>
  <si>
    <t>Иванова</t>
  </si>
  <si>
    <t>Мария</t>
  </si>
  <si>
    <t>Александра</t>
  </si>
  <si>
    <t>Wake&amp;Run</t>
  </si>
  <si>
    <t>1979-1988</t>
  </si>
  <si>
    <t>1989 г. р. и младше</t>
  </si>
  <si>
    <t>1969–1978</t>
  </si>
  <si>
    <t>1959-1968</t>
  </si>
  <si>
    <t>1949-1958</t>
  </si>
  <si>
    <t>1948 г.р. и старше</t>
  </si>
  <si>
    <t>Runlabclub</t>
  </si>
  <si>
    <t>Бегущий Человек</t>
  </si>
  <si>
    <t>TRIM</t>
  </si>
  <si>
    <t>Jaxtor</t>
  </si>
  <si>
    <t>CF</t>
  </si>
  <si>
    <t>Worldclass</t>
  </si>
  <si>
    <t>МиRun</t>
  </si>
  <si>
    <t>Engirunners</t>
  </si>
  <si>
    <t>5000000pm</t>
  </si>
  <si>
    <t>NFRC</t>
  </si>
  <si>
    <t>HSE Athletes</t>
  </si>
  <si>
    <t>Академия Grom</t>
  </si>
  <si>
    <t>Ошкин</t>
  </si>
  <si>
    <t>Егор</t>
  </si>
  <si>
    <t>Сырцов</t>
  </si>
  <si>
    <t>Эдуард</t>
  </si>
  <si>
    <t>Солодов</t>
  </si>
  <si>
    <t>Акимов</t>
  </si>
  <si>
    <t>Минашкин</t>
  </si>
  <si>
    <t>Колеватов</t>
  </si>
  <si>
    <t>Гордиенко</t>
  </si>
  <si>
    <t>Артур</t>
  </si>
  <si>
    <t>Чебунин</t>
  </si>
  <si>
    <t>Шевченко</t>
  </si>
  <si>
    <t>Антон</t>
  </si>
  <si>
    <t>Кучерявенко</t>
  </si>
  <si>
    <t>Ханков</t>
  </si>
  <si>
    <t>Сорокин</t>
  </si>
  <si>
    <t>Синайский</t>
  </si>
  <si>
    <t>Евгений</t>
  </si>
  <si>
    <t>Слободкина</t>
  </si>
  <si>
    <t>Екатерина</t>
  </si>
  <si>
    <t>Штифанов</t>
  </si>
  <si>
    <t>Дегтяренко</t>
  </si>
  <si>
    <t>Вячеслав</t>
  </si>
  <si>
    <t>Макарьин</t>
  </si>
  <si>
    <t>Шамов</t>
  </si>
  <si>
    <t>Медвинский</t>
  </si>
  <si>
    <t>Шемелкин</t>
  </si>
  <si>
    <t>Швецов</t>
  </si>
  <si>
    <t>Махно</t>
  </si>
  <si>
    <t>Зеленский</t>
  </si>
  <si>
    <t>Чурбанов</t>
  </si>
  <si>
    <t>Игорь</t>
  </si>
  <si>
    <t>Свирин</t>
  </si>
  <si>
    <t>Мокрушин</t>
  </si>
  <si>
    <t>Владислав</t>
  </si>
  <si>
    <t>Зиновьев</t>
  </si>
  <si>
    <t>Власов</t>
  </si>
  <si>
    <t>Рудаков</t>
  </si>
  <si>
    <t>Озерова</t>
  </si>
  <si>
    <t>Ямщикова</t>
  </si>
  <si>
    <t>Яна</t>
  </si>
  <si>
    <t>Ремизова</t>
  </si>
  <si>
    <t>Наталия</t>
  </si>
  <si>
    <t>Бочаров</t>
  </si>
  <si>
    <t>Долженко</t>
  </si>
  <si>
    <t>Оксана</t>
  </si>
  <si>
    <t>Мазур</t>
  </si>
  <si>
    <t>Шимаров</t>
  </si>
  <si>
    <t>Глеб</t>
  </si>
  <si>
    <t>Бахолдин</t>
  </si>
  <si>
    <t>Большаков</t>
  </si>
  <si>
    <t>Лысенко</t>
  </si>
  <si>
    <t>Лазарев</t>
  </si>
  <si>
    <t>Шундер</t>
  </si>
  <si>
    <t>Бохонова</t>
  </si>
  <si>
    <t>Светличный</t>
  </si>
  <si>
    <t>Сидорова</t>
  </si>
  <si>
    <t>Щукина</t>
  </si>
  <si>
    <t>Ольга</t>
  </si>
  <si>
    <t>Волкова</t>
  </si>
  <si>
    <t>Семенюк</t>
  </si>
  <si>
    <t>Кондакова</t>
  </si>
  <si>
    <t>Скуднова</t>
  </si>
  <si>
    <t>Полевой</t>
  </si>
  <si>
    <t>Валерий</t>
  </si>
  <si>
    <t>Помазова</t>
  </si>
  <si>
    <t>Агафонова</t>
  </si>
  <si>
    <t>Зуева</t>
  </si>
  <si>
    <t>Смахтин</t>
  </si>
  <si>
    <t>Абышкин</t>
  </si>
  <si>
    <t>Макуха</t>
  </si>
  <si>
    <t>Вешторт</t>
  </si>
  <si>
    <t>Чеканов</t>
  </si>
  <si>
    <t>Грубская</t>
  </si>
  <si>
    <t>Индюченко</t>
  </si>
  <si>
    <t>Летуновский</t>
  </si>
  <si>
    <t>Краснов</t>
  </si>
  <si>
    <t>Семин</t>
  </si>
  <si>
    <t>Колесникова</t>
  </si>
  <si>
    <t>Смирнова</t>
  </si>
  <si>
    <t>Любовь</t>
  </si>
  <si>
    <t>Киселёва</t>
  </si>
  <si>
    <t>Виктория</t>
  </si>
  <si>
    <t>Сычева</t>
  </si>
  <si>
    <t>Ульяна</t>
  </si>
  <si>
    <t>Антонова</t>
  </si>
  <si>
    <t>Алла</t>
  </si>
  <si>
    <t>Возвышаева</t>
  </si>
  <si>
    <t>Варсеев</t>
  </si>
  <si>
    <t>Шумская</t>
  </si>
  <si>
    <t>Долгова</t>
  </si>
  <si>
    <t>Евгения</t>
  </si>
  <si>
    <t>Павловский</t>
  </si>
  <si>
    <t>Логинова</t>
  </si>
  <si>
    <t>Скворцов</t>
  </si>
  <si>
    <t>Вериченко</t>
  </si>
  <si>
    <t xml:space="preserve">Атлант </t>
  </si>
  <si>
    <t xml:space="preserve">Горошков </t>
  </si>
  <si>
    <t>ЦСКА ст.</t>
  </si>
  <si>
    <t>Pro Trener</t>
  </si>
  <si>
    <t>Хошабаев</t>
  </si>
  <si>
    <t>BW</t>
  </si>
  <si>
    <t>Ника ст.</t>
  </si>
  <si>
    <t>Skirun.ru</t>
  </si>
  <si>
    <t xml:space="preserve">СШ Волна мл. </t>
  </si>
  <si>
    <t xml:space="preserve">IRC мл. </t>
  </si>
  <si>
    <t xml:space="preserve">TopRun </t>
  </si>
  <si>
    <t xml:space="preserve">1C Run </t>
  </si>
  <si>
    <t>СШ Волна мл.</t>
  </si>
  <si>
    <t>http://www.sportspirit.org/wp-content/uploads/2019/03/SriChinmoycup_4stage_1mile.pdf</t>
  </si>
  <si>
    <t>Емельянов</t>
  </si>
  <si>
    <t>Туманов</t>
  </si>
  <si>
    <t>Даниил</t>
  </si>
  <si>
    <t>Артамонов</t>
  </si>
  <si>
    <t>Григорий</t>
  </si>
  <si>
    <t>Климов</t>
  </si>
  <si>
    <t>Колденков</t>
  </si>
  <si>
    <t>Ан</t>
  </si>
  <si>
    <t>Георгий</t>
  </si>
  <si>
    <t>Кувшинов</t>
  </si>
  <si>
    <t>Артѐм</t>
  </si>
  <si>
    <t>Денис</t>
  </si>
  <si>
    <t>Слепов</t>
  </si>
  <si>
    <t>Степан</t>
  </si>
  <si>
    <t>Синюхаев</t>
  </si>
  <si>
    <t>Столупин</t>
  </si>
  <si>
    <t>Габибов</t>
  </si>
  <si>
    <t>Мадрид</t>
  </si>
  <si>
    <t>Карташов</t>
  </si>
  <si>
    <t>Склянкин</t>
  </si>
  <si>
    <t>Дмитриев</t>
  </si>
  <si>
    <t>Кирилл</t>
  </si>
  <si>
    <t>Сидоренков</t>
  </si>
  <si>
    <t>Андрейченко</t>
  </si>
  <si>
    <t>Горин</t>
  </si>
  <si>
    <t>Алиева</t>
  </si>
  <si>
    <t>Дана</t>
  </si>
  <si>
    <t>Брагина</t>
  </si>
  <si>
    <t>Чилочи</t>
  </si>
  <si>
    <t>Валерия</t>
  </si>
  <si>
    <t>Фокина</t>
  </si>
  <si>
    <t>Королева</t>
  </si>
  <si>
    <t>Елизавета</t>
  </si>
  <si>
    <t>Князькина</t>
  </si>
  <si>
    <t>Алена</t>
  </si>
  <si>
    <t>Дундева</t>
  </si>
  <si>
    <t>Моргунова</t>
  </si>
  <si>
    <t>Горошкова</t>
  </si>
  <si>
    <t>Дзюба</t>
  </si>
  <si>
    <t>Бекузина</t>
  </si>
  <si>
    <t>Дияна</t>
  </si>
  <si>
    <t>Команда города Дмитров мл.</t>
  </si>
  <si>
    <t>МБУ СШ им. Даниловой</t>
  </si>
  <si>
    <t>Щелковский район</t>
  </si>
  <si>
    <t>МБУ СШОР "Лыткарино"</t>
  </si>
  <si>
    <t>ЦСКА</t>
  </si>
  <si>
    <t>Юноши 2003 - 2004</t>
  </si>
  <si>
    <t>Юноши 2001 - 2002</t>
  </si>
  <si>
    <t>Девушки 2003 - 2004</t>
  </si>
  <si>
    <t>Девушки 2001 - 2002</t>
  </si>
  <si>
    <t>Старт. Номер</t>
  </si>
  <si>
    <t>имя</t>
  </si>
  <si>
    <t>Дата рождения</t>
  </si>
  <si>
    <t>Команда</t>
  </si>
  <si>
    <t>Результат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</si>
</sst>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:mm:ss.0;@"/>
    <numFmt numFmtId="185" formatCode="h:mm:ss.00;@"/>
    <numFmt numFmtId="186" formatCode="mm:ss.0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173" fontId="0" fillId="0" borderId="13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3" xfId="0" applyNumberFormat="1" applyBorder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183" fontId="0" fillId="0" borderId="0" xfId="0" applyNumberFormat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83" fontId="0" fillId="0" borderId="12" xfId="0" applyNumberForma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7" fillId="0" borderId="0" xfId="42" applyNumberFormat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86" fontId="0" fillId="0" borderId="0" xfId="0" applyNumberForma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ortspirit.org/wp-content/uploads/2019/03/SriChinmoycup_4stage_1mile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9.140625" style="7" customWidth="1"/>
    <col min="4" max="4" width="19.00390625" style="9" customWidth="1"/>
    <col min="5" max="5" width="12.8515625" style="9" customWidth="1"/>
    <col min="6" max="6" width="12.7109375" style="29" customWidth="1"/>
    <col min="7" max="7" width="19.140625" style="6" customWidth="1"/>
    <col min="8" max="8" width="22.140625" style="6" customWidth="1"/>
    <col min="9" max="9" width="13.57421875" style="33" customWidth="1"/>
    <col min="10" max="10" width="5.140625" style="7" customWidth="1"/>
    <col min="11" max="11" width="6.8515625" style="7" customWidth="1"/>
    <col min="12" max="12" width="24.140625" style="6" customWidth="1"/>
    <col min="13" max="13" width="7.28125" style="7" customWidth="1"/>
    <col min="14" max="16384" width="9.140625" style="9" customWidth="1"/>
  </cols>
  <sheetData>
    <row r="1" spans="1:12" ht="21">
      <c r="A1" s="7"/>
      <c r="B1" s="8" t="s">
        <v>331</v>
      </c>
      <c r="L1" s="43"/>
    </row>
    <row r="2" ht="15">
      <c r="A2" s="7"/>
    </row>
    <row r="3" spans="1:10" ht="22.5" customHeight="1">
      <c r="A3" s="7"/>
      <c r="B3" s="46" t="s">
        <v>396</v>
      </c>
      <c r="C3" s="47"/>
      <c r="D3" s="47"/>
      <c r="E3" s="47"/>
      <c r="F3" s="47"/>
      <c r="G3" s="47"/>
      <c r="H3" s="47"/>
      <c r="I3" s="48"/>
      <c r="J3" s="40"/>
    </row>
    <row r="4" spans="1:2" ht="11.25" customHeight="1">
      <c r="A4" s="7"/>
      <c r="B4" s="13" t="s">
        <v>315</v>
      </c>
    </row>
    <row r="5" spans="1:11" ht="18" customHeight="1">
      <c r="A5" s="7"/>
      <c r="B5" s="44">
        <v>43526</v>
      </c>
      <c r="C5" s="45"/>
      <c r="D5" s="28">
        <v>0.4583333333333333</v>
      </c>
      <c r="E5" s="12"/>
      <c r="F5" s="30" t="s">
        <v>333</v>
      </c>
      <c r="G5" s="15"/>
      <c r="H5" s="38"/>
      <c r="I5" s="39"/>
      <c r="J5" s="16"/>
      <c r="K5" s="16"/>
    </row>
    <row r="6" spans="1:11" ht="12" customHeight="1">
      <c r="A6" s="7"/>
      <c r="B6" s="13" t="s">
        <v>316</v>
      </c>
      <c r="C6" s="17"/>
      <c r="D6" s="13" t="s">
        <v>317</v>
      </c>
      <c r="E6" s="13"/>
      <c r="F6" s="31" t="s">
        <v>318</v>
      </c>
      <c r="H6" s="18"/>
      <c r="I6" s="34"/>
      <c r="J6" s="19"/>
      <c r="K6" s="19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319</v>
      </c>
      <c r="C8" s="19"/>
      <c r="D8" s="13"/>
      <c r="E8" s="13"/>
    </row>
    <row r="9" spans="1:13" ht="15">
      <c r="A9" s="7"/>
      <c r="B9" s="20" t="s">
        <v>310</v>
      </c>
      <c r="C9" s="21"/>
      <c r="E9" s="22" t="s">
        <v>397</v>
      </c>
      <c r="H9" s="23"/>
      <c r="J9" s="24"/>
      <c r="K9" s="24"/>
      <c r="M9" s="24"/>
    </row>
    <row r="10" spans="1:5" ht="15">
      <c r="A10" s="7"/>
      <c r="B10" s="9" t="s">
        <v>311</v>
      </c>
      <c r="D10" s="9" t="s">
        <v>312</v>
      </c>
      <c r="E10" s="9">
        <v>114</v>
      </c>
    </row>
    <row r="11" spans="1:5" ht="15">
      <c r="A11" s="7"/>
      <c r="D11" s="9" t="s">
        <v>313</v>
      </c>
      <c r="E11" s="9">
        <v>114</v>
      </c>
    </row>
    <row r="12" ht="15">
      <c r="A12" s="7"/>
    </row>
    <row r="13" spans="1:16" ht="63" customHeight="1">
      <c r="A13" s="1" t="s">
        <v>305</v>
      </c>
      <c r="B13" s="4" t="s">
        <v>326</v>
      </c>
      <c r="C13" s="4" t="s">
        <v>328</v>
      </c>
      <c r="D13" s="4" t="s">
        <v>307</v>
      </c>
      <c r="E13" s="4" t="s">
        <v>308</v>
      </c>
      <c r="F13" s="32" t="s">
        <v>330</v>
      </c>
      <c r="G13" s="4" t="s">
        <v>320</v>
      </c>
      <c r="H13" s="4" t="s">
        <v>332</v>
      </c>
      <c r="I13" s="35" t="s">
        <v>329</v>
      </c>
      <c r="J13" s="2" t="s">
        <v>314</v>
      </c>
      <c r="K13" s="2" t="s">
        <v>325</v>
      </c>
      <c r="L13" s="2" t="s">
        <v>306</v>
      </c>
      <c r="M13" s="2" t="s">
        <v>309</v>
      </c>
      <c r="N13" s="2" t="s">
        <v>322</v>
      </c>
      <c r="O13" s="2" t="s">
        <v>321</v>
      </c>
      <c r="P13" s="3"/>
    </row>
    <row r="14" spans="1:16" ht="15">
      <c r="A14" s="25">
        <v>1</v>
      </c>
      <c r="B14" s="25">
        <v>1</v>
      </c>
      <c r="C14" s="25">
        <v>45</v>
      </c>
      <c r="D14" s="26" t="s">
        <v>439</v>
      </c>
      <c r="E14" s="26" t="s">
        <v>440</v>
      </c>
      <c r="F14" s="42">
        <v>31913</v>
      </c>
      <c r="G14" s="27"/>
      <c r="H14" s="26" t="s">
        <v>540</v>
      </c>
      <c r="I14" s="36">
        <v>0.003154050925925926</v>
      </c>
      <c r="J14" s="25" t="s">
        <v>334</v>
      </c>
      <c r="K14" s="25">
        <v>1</v>
      </c>
      <c r="L14" s="27" t="s">
        <v>421</v>
      </c>
      <c r="M14" s="25">
        <v>1</v>
      </c>
      <c r="N14" s="25"/>
      <c r="O14" s="25"/>
      <c r="P14" s="16"/>
    </row>
    <row r="15" spans="1:16" ht="15" customHeight="1">
      <c r="A15" s="25">
        <v>2</v>
      </c>
      <c r="B15" s="25">
        <v>2</v>
      </c>
      <c r="C15" s="25">
        <v>11</v>
      </c>
      <c r="D15" s="26" t="s">
        <v>370</v>
      </c>
      <c r="E15" s="26" t="s">
        <v>371</v>
      </c>
      <c r="F15" s="42">
        <v>34854</v>
      </c>
      <c r="G15" s="27"/>
      <c r="H15" s="26" t="s">
        <v>358</v>
      </c>
      <c r="I15" s="36">
        <v>0.003183217592592593</v>
      </c>
      <c r="J15" s="25" t="s">
        <v>334</v>
      </c>
      <c r="K15" s="25">
        <v>2</v>
      </c>
      <c r="L15" s="27" t="s">
        <v>422</v>
      </c>
      <c r="M15" s="25">
        <v>1</v>
      </c>
      <c r="N15" s="25"/>
      <c r="O15" s="25"/>
      <c r="P15" s="16"/>
    </row>
    <row r="16" spans="1:16" ht="15" customHeight="1">
      <c r="A16" s="25">
        <v>3</v>
      </c>
      <c r="B16" s="25">
        <v>3</v>
      </c>
      <c r="C16" s="25">
        <v>23</v>
      </c>
      <c r="D16" s="26" t="s">
        <v>441</v>
      </c>
      <c r="E16" s="26" t="s">
        <v>442</v>
      </c>
      <c r="F16" s="42">
        <v>33250</v>
      </c>
      <c r="G16" s="27"/>
      <c r="H16" s="26" t="s">
        <v>427</v>
      </c>
      <c r="I16" s="36">
        <v>0.0032041666666666664</v>
      </c>
      <c r="J16" s="25" t="s">
        <v>334</v>
      </c>
      <c r="K16" s="25">
        <v>3</v>
      </c>
      <c r="L16" s="27" t="s">
        <v>422</v>
      </c>
      <c r="M16" s="25">
        <v>2</v>
      </c>
      <c r="N16" s="25"/>
      <c r="O16" s="25"/>
      <c r="P16" s="16"/>
    </row>
    <row r="17" spans="1:16" ht="15" customHeight="1">
      <c r="A17" s="25">
        <v>4</v>
      </c>
      <c r="B17" s="25">
        <v>4</v>
      </c>
      <c r="C17" s="25">
        <v>7</v>
      </c>
      <c r="D17" s="26" t="s">
        <v>408</v>
      </c>
      <c r="E17" s="26" t="s">
        <v>407</v>
      </c>
      <c r="F17" s="42">
        <v>36519</v>
      </c>
      <c r="G17" s="27"/>
      <c r="H17" s="26" t="s">
        <v>410</v>
      </c>
      <c r="I17" s="36">
        <v>0.0032363425925925923</v>
      </c>
      <c r="J17" s="25" t="s">
        <v>334</v>
      </c>
      <c r="K17" s="25">
        <v>4</v>
      </c>
      <c r="L17" s="27" t="s">
        <v>422</v>
      </c>
      <c r="M17" s="25">
        <v>3</v>
      </c>
      <c r="N17" s="25"/>
      <c r="O17" s="25"/>
      <c r="P17" s="16"/>
    </row>
    <row r="18" spans="1:16" ht="15">
      <c r="A18" s="25">
        <v>5</v>
      </c>
      <c r="B18" s="25">
        <v>5</v>
      </c>
      <c r="C18" s="25">
        <v>27</v>
      </c>
      <c r="D18" s="26" t="s">
        <v>443</v>
      </c>
      <c r="E18" s="26" t="s">
        <v>365</v>
      </c>
      <c r="F18" s="42">
        <v>33111</v>
      </c>
      <c r="G18" s="27"/>
      <c r="H18" s="26" t="s">
        <v>427</v>
      </c>
      <c r="I18" s="36">
        <v>0.0032711805555555554</v>
      </c>
      <c r="J18" s="25" t="s">
        <v>334</v>
      </c>
      <c r="K18" s="25">
        <v>5</v>
      </c>
      <c r="L18" s="27" t="s">
        <v>422</v>
      </c>
      <c r="M18" s="25">
        <v>4</v>
      </c>
      <c r="N18" s="25"/>
      <c r="O18" s="25"/>
      <c r="P18" s="16"/>
    </row>
    <row r="19" spans="1:16" ht="15">
      <c r="A19" s="25">
        <v>6</v>
      </c>
      <c r="B19" s="25">
        <v>6</v>
      </c>
      <c r="C19" s="25">
        <v>30</v>
      </c>
      <c r="D19" s="26" t="s">
        <v>374</v>
      </c>
      <c r="E19" s="26" t="s">
        <v>373</v>
      </c>
      <c r="F19" s="42">
        <v>32945</v>
      </c>
      <c r="G19" s="27"/>
      <c r="H19" s="26" t="s">
        <v>428</v>
      </c>
      <c r="I19" s="36">
        <v>0.0033440972222222223</v>
      </c>
      <c r="J19" s="25" t="s">
        <v>334</v>
      </c>
      <c r="K19" s="25">
        <v>6</v>
      </c>
      <c r="L19" s="27" t="s">
        <v>422</v>
      </c>
      <c r="M19" s="25">
        <v>5</v>
      </c>
      <c r="N19" s="25"/>
      <c r="O19" s="25"/>
      <c r="P19" s="16"/>
    </row>
    <row r="20" spans="1:16" ht="15">
      <c r="A20" s="25">
        <v>7</v>
      </c>
      <c r="B20" s="25">
        <v>7</v>
      </c>
      <c r="C20" s="25">
        <v>43</v>
      </c>
      <c r="D20" s="26" t="s">
        <v>444</v>
      </c>
      <c r="E20" s="26" t="s">
        <v>372</v>
      </c>
      <c r="F20" s="42">
        <v>31921</v>
      </c>
      <c r="G20" s="27"/>
      <c r="H20" s="26" t="s">
        <v>358</v>
      </c>
      <c r="I20" s="36">
        <v>0.003347916666666666</v>
      </c>
      <c r="J20" s="25" t="s">
        <v>334</v>
      </c>
      <c r="K20" s="25">
        <v>7</v>
      </c>
      <c r="L20" s="27" t="s">
        <v>421</v>
      </c>
      <c r="M20" s="25">
        <v>2</v>
      </c>
      <c r="N20" s="25"/>
      <c r="O20" s="25"/>
      <c r="P20" s="16"/>
    </row>
    <row r="21" spans="1:16" ht="15" customHeight="1">
      <c r="A21" s="25">
        <v>8</v>
      </c>
      <c r="B21" s="25">
        <v>8</v>
      </c>
      <c r="C21" s="25">
        <v>69</v>
      </c>
      <c r="D21" s="26" t="s">
        <v>366</v>
      </c>
      <c r="E21" s="26" t="s">
        <v>365</v>
      </c>
      <c r="F21" s="42">
        <v>30214</v>
      </c>
      <c r="G21" s="27"/>
      <c r="H21" s="26" t="s">
        <v>428</v>
      </c>
      <c r="I21" s="36">
        <v>0.003350347222222223</v>
      </c>
      <c r="J21" s="25" t="s">
        <v>334</v>
      </c>
      <c r="K21" s="25">
        <v>8</v>
      </c>
      <c r="L21" s="27" t="s">
        <v>421</v>
      </c>
      <c r="M21" s="25">
        <v>3</v>
      </c>
      <c r="N21" s="25"/>
      <c r="O21" s="25"/>
      <c r="P21" s="16"/>
    </row>
    <row r="22" spans="1:16" ht="15" customHeight="1">
      <c r="A22" s="25">
        <v>9</v>
      </c>
      <c r="B22" s="25">
        <v>9</v>
      </c>
      <c r="C22" s="25">
        <v>40</v>
      </c>
      <c r="D22" s="26" t="s">
        <v>445</v>
      </c>
      <c r="E22" s="26" t="s">
        <v>372</v>
      </c>
      <c r="F22" s="42">
        <v>32054</v>
      </c>
      <c r="G22" s="27"/>
      <c r="H22" s="26" t="s">
        <v>429</v>
      </c>
      <c r="I22" s="36">
        <v>0.0033555555555555556</v>
      </c>
      <c r="J22" s="25" t="s">
        <v>334</v>
      </c>
      <c r="K22" s="25">
        <v>9</v>
      </c>
      <c r="L22" s="27" t="s">
        <v>421</v>
      </c>
      <c r="M22" s="25">
        <v>4</v>
      </c>
      <c r="N22" s="25"/>
      <c r="O22" s="25"/>
      <c r="P22" s="16"/>
    </row>
    <row r="23" spans="1:16" ht="15" customHeight="1">
      <c r="A23" s="25">
        <v>10</v>
      </c>
      <c r="B23" s="25">
        <v>10</v>
      </c>
      <c r="C23" s="25">
        <v>59</v>
      </c>
      <c r="D23" s="26" t="s">
        <v>446</v>
      </c>
      <c r="E23" s="26" t="s">
        <v>345</v>
      </c>
      <c r="F23" s="42">
        <v>30881</v>
      </c>
      <c r="G23" s="27"/>
      <c r="H23" s="26"/>
      <c r="I23" s="36">
        <v>0.0033623842592592594</v>
      </c>
      <c r="J23" s="25" t="s">
        <v>334</v>
      </c>
      <c r="K23" s="25">
        <v>10</v>
      </c>
      <c r="L23" s="27" t="s">
        <v>421</v>
      </c>
      <c r="M23" s="25">
        <v>5</v>
      </c>
      <c r="N23" s="25"/>
      <c r="O23" s="25"/>
      <c r="P23" s="16"/>
    </row>
    <row r="24" spans="1:16" ht="15" customHeight="1">
      <c r="A24" s="25">
        <v>11</v>
      </c>
      <c r="B24" s="25">
        <v>11</v>
      </c>
      <c r="C24" s="25">
        <v>12</v>
      </c>
      <c r="D24" s="26" t="s">
        <v>447</v>
      </c>
      <c r="E24" s="26" t="s">
        <v>448</v>
      </c>
      <c r="F24" s="42">
        <v>34405</v>
      </c>
      <c r="G24" s="27"/>
      <c r="H24" s="26"/>
      <c r="I24" s="36">
        <v>0.0033759259259259263</v>
      </c>
      <c r="J24" s="25" t="s">
        <v>334</v>
      </c>
      <c r="K24" s="25">
        <v>11</v>
      </c>
      <c r="L24" s="27" t="s">
        <v>422</v>
      </c>
      <c r="M24" s="25">
        <v>6</v>
      </c>
      <c r="N24" s="25"/>
      <c r="O24" s="25"/>
      <c r="P24" s="16"/>
    </row>
    <row r="25" spans="1:16" ht="15" customHeight="1">
      <c r="A25" s="25">
        <v>12</v>
      </c>
      <c r="B25" s="25">
        <v>12</v>
      </c>
      <c r="C25" s="25">
        <v>76</v>
      </c>
      <c r="D25" s="26" t="s">
        <v>449</v>
      </c>
      <c r="E25" s="26" t="s">
        <v>470</v>
      </c>
      <c r="F25" s="42">
        <v>29433</v>
      </c>
      <c r="G25" s="27"/>
      <c r="H25" s="26" t="s">
        <v>430</v>
      </c>
      <c r="I25" s="36">
        <v>0.0033864583333333333</v>
      </c>
      <c r="J25" s="25" t="s">
        <v>334</v>
      </c>
      <c r="K25" s="25">
        <v>12</v>
      </c>
      <c r="L25" s="27" t="s">
        <v>421</v>
      </c>
      <c r="M25" s="25">
        <v>6</v>
      </c>
      <c r="N25" s="25"/>
      <c r="O25" s="25"/>
      <c r="P25" s="16"/>
    </row>
    <row r="26" spans="1:16" ht="15" customHeight="1">
      <c r="A26" s="25">
        <v>13</v>
      </c>
      <c r="B26" s="25">
        <v>13</v>
      </c>
      <c r="C26" s="25">
        <v>50</v>
      </c>
      <c r="D26" s="26" t="s">
        <v>450</v>
      </c>
      <c r="E26" s="26" t="s">
        <v>451</v>
      </c>
      <c r="F26" s="42">
        <v>31586</v>
      </c>
      <c r="G26" s="27"/>
      <c r="H26" s="26"/>
      <c r="I26" s="36">
        <v>0.0034155092592592588</v>
      </c>
      <c r="J26" s="25" t="s">
        <v>334</v>
      </c>
      <c r="K26" s="25">
        <v>13</v>
      </c>
      <c r="L26" s="27" t="s">
        <v>421</v>
      </c>
      <c r="M26" s="25">
        <v>7</v>
      </c>
      <c r="N26" s="25"/>
      <c r="O26" s="25"/>
      <c r="P26" s="16"/>
    </row>
    <row r="27" spans="1:16" ht="15" customHeight="1">
      <c r="A27" s="25">
        <v>14</v>
      </c>
      <c r="B27" s="25">
        <v>14</v>
      </c>
      <c r="C27" s="25">
        <v>28</v>
      </c>
      <c r="D27" s="26" t="s">
        <v>452</v>
      </c>
      <c r="E27" s="26" t="s">
        <v>368</v>
      </c>
      <c r="F27" s="42">
        <v>33087</v>
      </c>
      <c r="G27" s="27"/>
      <c r="H27" s="26" t="s">
        <v>428</v>
      </c>
      <c r="I27" s="36">
        <v>0.003431018518518519</v>
      </c>
      <c r="J27" s="25" t="s">
        <v>334</v>
      </c>
      <c r="K27" s="25">
        <v>14</v>
      </c>
      <c r="L27" s="27" t="s">
        <v>422</v>
      </c>
      <c r="M27" s="25">
        <v>7</v>
      </c>
      <c r="N27" s="25"/>
      <c r="O27" s="25"/>
      <c r="P27" s="16"/>
    </row>
    <row r="28" spans="1:16" ht="15">
      <c r="A28" s="25">
        <v>15</v>
      </c>
      <c r="B28" s="25">
        <v>15</v>
      </c>
      <c r="C28" s="25">
        <v>34</v>
      </c>
      <c r="D28" s="26" t="s">
        <v>453</v>
      </c>
      <c r="E28" s="26" t="s">
        <v>350</v>
      </c>
      <c r="F28" s="42">
        <v>32558</v>
      </c>
      <c r="G28" s="27"/>
      <c r="H28" s="26"/>
      <c r="I28" s="36">
        <v>0.0034355324074074075</v>
      </c>
      <c r="J28" s="25" t="s">
        <v>334</v>
      </c>
      <c r="K28" s="25">
        <v>15</v>
      </c>
      <c r="L28" s="27" t="s">
        <v>422</v>
      </c>
      <c r="M28" s="25">
        <v>8</v>
      </c>
      <c r="N28" s="25"/>
      <c r="O28" s="25"/>
      <c r="P28" s="16"/>
    </row>
    <row r="29" spans="1:16" ht="15">
      <c r="A29" s="25">
        <v>16</v>
      </c>
      <c r="B29" s="25">
        <v>16</v>
      </c>
      <c r="C29" s="25">
        <v>54</v>
      </c>
      <c r="D29" s="26" t="s">
        <v>454</v>
      </c>
      <c r="E29" s="26" t="s">
        <v>451</v>
      </c>
      <c r="F29" s="42">
        <v>31086</v>
      </c>
      <c r="G29" s="27"/>
      <c r="H29" s="26" t="s">
        <v>430</v>
      </c>
      <c r="I29" s="36">
        <v>0.003452546296296296</v>
      </c>
      <c r="J29" s="25" t="s">
        <v>334</v>
      </c>
      <c r="K29" s="25">
        <v>16</v>
      </c>
      <c r="L29" s="27" t="s">
        <v>421</v>
      </c>
      <c r="M29" s="25">
        <v>8</v>
      </c>
      <c r="N29" s="25"/>
      <c r="O29" s="25"/>
      <c r="P29" s="16"/>
    </row>
    <row r="30" spans="1:16" ht="15" customHeight="1">
      <c r="A30" s="25">
        <v>17</v>
      </c>
      <c r="B30" s="25">
        <v>17</v>
      </c>
      <c r="C30" s="25">
        <v>81</v>
      </c>
      <c r="D30" s="26" t="s">
        <v>455</v>
      </c>
      <c r="E30" s="26" t="s">
        <v>456</v>
      </c>
      <c r="F30" s="42">
        <v>29039</v>
      </c>
      <c r="G30" s="27"/>
      <c r="H30" s="26" t="s">
        <v>375</v>
      </c>
      <c r="I30" s="36">
        <v>0.003464930555555555</v>
      </c>
      <c r="J30" s="25" t="s">
        <v>334</v>
      </c>
      <c r="K30" s="25">
        <v>17</v>
      </c>
      <c r="L30" s="27" t="s">
        <v>421</v>
      </c>
      <c r="M30" s="25">
        <v>9</v>
      </c>
      <c r="N30" s="25"/>
      <c r="O30" s="25"/>
      <c r="P30" s="16"/>
    </row>
    <row r="31" spans="1:16" ht="15" customHeight="1">
      <c r="A31" s="25">
        <v>18</v>
      </c>
      <c r="B31" s="25">
        <v>18</v>
      </c>
      <c r="C31" s="25">
        <v>14</v>
      </c>
      <c r="D31" s="26" t="s">
        <v>457</v>
      </c>
      <c r="E31" s="26" t="s">
        <v>458</v>
      </c>
      <c r="F31" s="42">
        <v>34002</v>
      </c>
      <c r="G31" s="27"/>
      <c r="H31" s="26" t="s">
        <v>427</v>
      </c>
      <c r="I31" s="36">
        <v>0.0034765046296296297</v>
      </c>
      <c r="J31" s="25" t="s">
        <v>388</v>
      </c>
      <c r="K31" s="25">
        <v>1</v>
      </c>
      <c r="L31" s="27" t="s">
        <v>422</v>
      </c>
      <c r="M31" s="25">
        <v>1</v>
      </c>
      <c r="N31" s="25"/>
      <c r="O31" s="25"/>
      <c r="P31" s="16"/>
    </row>
    <row r="32" spans="1:16" ht="15">
      <c r="A32" s="25">
        <v>19</v>
      </c>
      <c r="B32" s="25">
        <v>19</v>
      </c>
      <c r="C32" s="25">
        <v>42</v>
      </c>
      <c r="D32" s="26" t="s">
        <v>459</v>
      </c>
      <c r="E32" s="26" t="s">
        <v>345</v>
      </c>
      <c r="F32" s="42">
        <v>31933</v>
      </c>
      <c r="G32" s="27"/>
      <c r="H32" s="26" t="s">
        <v>431</v>
      </c>
      <c r="I32" s="36">
        <v>0.003517708333333333</v>
      </c>
      <c r="J32" s="25" t="s">
        <v>334</v>
      </c>
      <c r="K32" s="25">
        <v>18</v>
      </c>
      <c r="L32" s="27" t="s">
        <v>421</v>
      </c>
      <c r="M32" s="25">
        <v>10</v>
      </c>
      <c r="N32" s="25"/>
      <c r="O32" s="25"/>
      <c r="P32" s="16"/>
    </row>
    <row r="33" spans="1:16" ht="15">
      <c r="A33" s="25">
        <v>20</v>
      </c>
      <c r="B33" s="25">
        <v>20</v>
      </c>
      <c r="C33" s="25">
        <v>71</v>
      </c>
      <c r="D33" s="26" t="s">
        <v>401</v>
      </c>
      <c r="E33" s="26" t="s">
        <v>345</v>
      </c>
      <c r="F33" s="42">
        <v>29933</v>
      </c>
      <c r="G33" s="27"/>
      <c r="H33" s="26" t="s">
        <v>406</v>
      </c>
      <c r="I33" s="36">
        <v>0.0035211805555555556</v>
      </c>
      <c r="J33" s="25" t="s">
        <v>334</v>
      </c>
      <c r="K33" s="25">
        <v>19</v>
      </c>
      <c r="L33" s="27" t="s">
        <v>421</v>
      </c>
      <c r="M33" s="25">
        <v>11</v>
      </c>
      <c r="N33" s="25"/>
      <c r="O33" s="25"/>
      <c r="P33" s="16"/>
    </row>
    <row r="34" spans="1:16" ht="15">
      <c r="A34" s="25">
        <v>21</v>
      </c>
      <c r="B34" s="25">
        <v>21</v>
      </c>
      <c r="C34" s="25">
        <v>89</v>
      </c>
      <c r="D34" s="26" t="s">
        <v>460</v>
      </c>
      <c r="E34" s="26" t="s">
        <v>461</v>
      </c>
      <c r="F34" s="42">
        <v>26031</v>
      </c>
      <c r="G34" s="27"/>
      <c r="H34" s="26" t="s">
        <v>428</v>
      </c>
      <c r="I34" s="36">
        <v>0.0035291666666666666</v>
      </c>
      <c r="J34" s="25" t="s">
        <v>334</v>
      </c>
      <c r="K34" s="25">
        <v>20</v>
      </c>
      <c r="L34" s="27" t="s">
        <v>423</v>
      </c>
      <c r="M34" s="25">
        <v>1</v>
      </c>
      <c r="N34" s="25"/>
      <c r="O34" s="25"/>
      <c r="P34" s="16"/>
    </row>
    <row r="35" spans="1:16" ht="15">
      <c r="A35" s="25">
        <v>22</v>
      </c>
      <c r="B35" s="25">
        <v>22</v>
      </c>
      <c r="C35" s="25">
        <v>32</v>
      </c>
      <c r="D35" s="26" t="s">
        <v>462</v>
      </c>
      <c r="E35" s="26" t="s">
        <v>346</v>
      </c>
      <c r="F35" s="42">
        <v>32741</v>
      </c>
      <c r="G35" s="27"/>
      <c r="H35" s="26" t="s">
        <v>542</v>
      </c>
      <c r="I35" s="36">
        <v>0.003532175925925926</v>
      </c>
      <c r="J35" s="25" t="s">
        <v>334</v>
      </c>
      <c r="K35" s="25">
        <v>21</v>
      </c>
      <c r="L35" s="27" t="s">
        <v>422</v>
      </c>
      <c r="M35" s="25">
        <v>9</v>
      </c>
      <c r="N35" s="26"/>
      <c r="O35" s="26"/>
      <c r="P35" s="5"/>
    </row>
    <row r="36" spans="1:16" ht="15">
      <c r="A36" s="25">
        <v>23</v>
      </c>
      <c r="B36" s="25">
        <v>23</v>
      </c>
      <c r="C36" s="25">
        <v>46</v>
      </c>
      <c r="D36" s="26" t="s">
        <v>463</v>
      </c>
      <c r="E36" s="26" t="s">
        <v>341</v>
      </c>
      <c r="F36" s="42">
        <v>31771</v>
      </c>
      <c r="G36" s="27"/>
      <c r="H36" s="26" t="s">
        <v>375</v>
      </c>
      <c r="I36" s="36">
        <v>0.0035428240740740737</v>
      </c>
      <c r="J36" s="25" t="s">
        <v>334</v>
      </c>
      <c r="K36" s="25">
        <v>22</v>
      </c>
      <c r="L36" s="27" t="s">
        <v>421</v>
      </c>
      <c r="M36" s="25">
        <v>12</v>
      </c>
      <c r="N36" s="25"/>
      <c r="O36" s="25"/>
      <c r="P36" s="16"/>
    </row>
    <row r="37" spans="1:16" ht="15" customHeight="1">
      <c r="A37" s="25">
        <v>24</v>
      </c>
      <c r="B37" s="25">
        <v>24</v>
      </c>
      <c r="C37" s="25">
        <v>49</v>
      </c>
      <c r="D37" s="26" t="s">
        <v>464</v>
      </c>
      <c r="E37" s="26" t="s">
        <v>350</v>
      </c>
      <c r="F37" s="42">
        <v>31655</v>
      </c>
      <c r="G37" s="27"/>
      <c r="H37" s="26" t="s">
        <v>431</v>
      </c>
      <c r="I37" s="36">
        <v>0.003547685185185185</v>
      </c>
      <c r="J37" s="25" t="s">
        <v>334</v>
      </c>
      <c r="K37" s="25">
        <v>23</v>
      </c>
      <c r="L37" s="27" t="s">
        <v>421</v>
      </c>
      <c r="M37" s="25">
        <v>13</v>
      </c>
      <c r="N37" s="25"/>
      <c r="O37" s="25"/>
      <c r="P37" s="16"/>
    </row>
    <row r="38" spans="1:16" ht="15">
      <c r="A38" s="25">
        <v>25</v>
      </c>
      <c r="B38" s="25">
        <v>25</v>
      </c>
      <c r="C38" s="25">
        <v>88</v>
      </c>
      <c r="D38" s="26" t="s">
        <v>465</v>
      </c>
      <c r="E38" s="26" t="s">
        <v>346</v>
      </c>
      <c r="F38" s="42">
        <v>26432</v>
      </c>
      <c r="G38" s="27"/>
      <c r="H38" s="26"/>
      <c r="I38" s="36">
        <v>0.0036050925925925925</v>
      </c>
      <c r="J38" s="25" t="s">
        <v>334</v>
      </c>
      <c r="K38" s="25">
        <v>24</v>
      </c>
      <c r="L38" s="27" t="s">
        <v>423</v>
      </c>
      <c r="M38" s="25">
        <v>2</v>
      </c>
      <c r="N38" s="25"/>
      <c r="O38" s="25"/>
      <c r="P38" s="16"/>
    </row>
    <row r="39" spans="1:16" ht="15">
      <c r="A39" s="25">
        <v>26</v>
      </c>
      <c r="B39" s="25">
        <v>26</v>
      </c>
      <c r="C39" s="25">
        <v>53</v>
      </c>
      <c r="D39" s="26" t="s">
        <v>466</v>
      </c>
      <c r="E39" s="26" t="s">
        <v>350</v>
      </c>
      <c r="F39" s="42">
        <v>31093</v>
      </c>
      <c r="G39" s="27"/>
      <c r="H39" s="26" t="s">
        <v>429</v>
      </c>
      <c r="I39" s="36">
        <v>0.0036113425925925926</v>
      </c>
      <c r="J39" s="25" t="s">
        <v>334</v>
      </c>
      <c r="K39" s="25">
        <v>25</v>
      </c>
      <c r="L39" s="27" t="s">
        <v>421</v>
      </c>
      <c r="M39" s="25">
        <v>14</v>
      </c>
      <c r="N39" s="26"/>
      <c r="O39" s="26"/>
      <c r="P39" s="5"/>
    </row>
    <row r="40" spans="1:16" ht="15">
      <c r="A40" s="25">
        <v>27</v>
      </c>
      <c r="B40" s="25">
        <v>27</v>
      </c>
      <c r="C40" s="25">
        <v>90</v>
      </c>
      <c r="D40" s="26" t="s">
        <v>360</v>
      </c>
      <c r="E40" s="26" t="s">
        <v>346</v>
      </c>
      <c r="F40" s="42">
        <v>25980</v>
      </c>
      <c r="G40" s="27"/>
      <c r="H40" s="26" t="s">
        <v>375</v>
      </c>
      <c r="I40" s="36">
        <v>0.003621643518518519</v>
      </c>
      <c r="J40" s="25" t="s">
        <v>334</v>
      </c>
      <c r="K40" s="25">
        <v>26</v>
      </c>
      <c r="L40" s="27" t="s">
        <v>423</v>
      </c>
      <c r="M40" s="25">
        <v>3</v>
      </c>
      <c r="N40" s="26"/>
      <c r="O40" s="26"/>
      <c r="P40" s="5"/>
    </row>
    <row r="41" spans="1:16" ht="15">
      <c r="A41" s="25">
        <v>28</v>
      </c>
      <c r="B41" s="25">
        <v>28</v>
      </c>
      <c r="C41" s="25">
        <v>75</v>
      </c>
      <c r="D41" s="26" t="s">
        <v>467</v>
      </c>
      <c r="E41" s="26" t="s">
        <v>400</v>
      </c>
      <c r="F41" s="42">
        <v>29531</v>
      </c>
      <c r="G41" s="27"/>
      <c r="H41" s="26"/>
      <c r="I41" s="36">
        <v>0.003627777777777778</v>
      </c>
      <c r="J41" s="25" t="s">
        <v>334</v>
      </c>
      <c r="K41" s="25">
        <v>27</v>
      </c>
      <c r="L41" s="27" t="s">
        <v>421</v>
      </c>
      <c r="M41" s="25">
        <v>15</v>
      </c>
      <c r="N41" s="26"/>
      <c r="O41" s="26"/>
      <c r="P41" s="5"/>
    </row>
    <row r="42" spans="1:16" ht="15">
      <c r="A42" s="25">
        <v>29</v>
      </c>
      <c r="B42" s="25">
        <v>29</v>
      </c>
      <c r="C42" s="25">
        <v>63</v>
      </c>
      <c r="D42" s="26" t="s">
        <v>402</v>
      </c>
      <c r="E42" s="26" t="s">
        <v>368</v>
      </c>
      <c r="F42" s="42">
        <v>30795</v>
      </c>
      <c r="G42" s="27"/>
      <c r="H42" s="26" t="s">
        <v>358</v>
      </c>
      <c r="I42" s="36">
        <v>0.003641203703703704</v>
      </c>
      <c r="J42" s="25" t="s">
        <v>334</v>
      </c>
      <c r="K42" s="25">
        <v>28</v>
      </c>
      <c r="L42" s="27" t="s">
        <v>421</v>
      </c>
      <c r="M42" s="25">
        <v>16</v>
      </c>
      <c r="N42" s="26"/>
      <c r="O42" s="26"/>
      <c r="P42" s="5"/>
    </row>
    <row r="43" spans="1:16" ht="15">
      <c r="A43" s="25">
        <v>30</v>
      </c>
      <c r="B43" s="25">
        <v>30</v>
      </c>
      <c r="C43" s="25">
        <v>41</v>
      </c>
      <c r="D43" s="26" t="s">
        <v>468</v>
      </c>
      <c r="E43" s="26" t="s">
        <v>368</v>
      </c>
      <c r="F43" s="42">
        <v>32044</v>
      </c>
      <c r="G43" s="27"/>
      <c r="H43" s="26" t="s">
        <v>358</v>
      </c>
      <c r="I43" s="36">
        <v>0.003641319444444445</v>
      </c>
      <c r="J43" s="25" t="s">
        <v>334</v>
      </c>
      <c r="K43" s="25">
        <v>29</v>
      </c>
      <c r="L43" s="27" t="s">
        <v>421</v>
      </c>
      <c r="M43" s="25">
        <v>17</v>
      </c>
      <c r="N43" s="26"/>
      <c r="O43" s="26"/>
      <c r="P43" s="5"/>
    </row>
    <row r="44" spans="1:16" ht="15">
      <c r="A44" s="25">
        <v>31</v>
      </c>
      <c r="B44" s="25">
        <v>31</v>
      </c>
      <c r="C44" s="25">
        <v>87</v>
      </c>
      <c r="D44" s="26" t="s">
        <v>361</v>
      </c>
      <c r="E44" s="26" t="s">
        <v>350</v>
      </c>
      <c r="F44" s="42">
        <v>26772</v>
      </c>
      <c r="G44" s="27"/>
      <c r="H44" s="26" t="s">
        <v>428</v>
      </c>
      <c r="I44" s="36">
        <v>0.003643402777777778</v>
      </c>
      <c r="J44" s="25" t="s">
        <v>334</v>
      </c>
      <c r="K44" s="25">
        <v>30</v>
      </c>
      <c r="L44" s="27" t="s">
        <v>423</v>
      </c>
      <c r="M44" s="25">
        <v>4</v>
      </c>
      <c r="N44" s="26"/>
      <c r="O44" s="26"/>
      <c r="P44" s="5"/>
    </row>
    <row r="45" spans="1:16" ht="15">
      <c r="A45" s="25">
        <v>32</v>
      </c>
      <c r="B45" s="25">
        <v>32</v>
      </c>
      <c r="C45" s="25">
        <v>103</v>
      </c>
      <c r="D45" s="26" t="s">
        <v>469</v>
      </c>
      <c r="E45" s="26" t="s">
        <v>470</v>
      </c>
      <c r="F45" s="42">
        <v>22976</v>
      </c>
      <c r="G45" s="27"/>
      <c r="H45" s="26" t="s">
        <v>432</v>
      </c>
      <c r="I45" s="36">
        <v>0.0036475694444444446</v>
      </c>
      <c r="J45" s="25" t="s">
        <v>334</v>
      </c>
      <c r="K45" s="25">
        <v>31</v>
      </c>
      <c r="L45" s="27" t="s">
        <v>424</v>
      </c>
      <c r="M45" s="25">
        <v>1</v>
      </c>
      <c r="N45" s="26"/>
      <c r="O45" s="26"/>
      <c r="P45" s="5"/>
    </row>
    <row r="46" spans="1:16" ht="15">
      <c r="A46" s="25">
        <v>33</v>
      </c>
      <c r="B46" s="25">
        <v>33</v>
      </c>
      <c r="C46" s="25">
        <v>94</v>
      </c>
      <c r="D46" s="26" t="s">
        <v>471</v>
      </c>
      <c r="E46" s="26" t="s">
        <v>354</v>
      </c>
      <c r="F46" s="42">
        <v>25551</v>
      </c>
      <c r="G46" s="27"/>
      <c r="H46" s="26" t="s">
        <v>538</v>
      </c>
      <c r="I46" s="36">
        <v>0.003654861111111111</v>
      </c>
      <c r="J46" s="25" t="s">
        <v>334</v>
      </c>
      <c r="K46" s="25">
        <v>32</v>
      </c>
      <c r="L46" s="27" t="s">
        <v>423</v>
      </c>
      <c r="M46" s="25">
        <v>5</v>
      </c>
      <c r="N46" s="26"/>
      <c r="O46" s="26"/>
      <c r="P46" s="5"/>
    </row>
    <row r="47" spans="1:16" ht="15">
      <c r="A47" s="25">
        <v>34</v>
      </c>
      <c r="B47" s="25">
        <v>34</v>
      </c>
      <c r="C47" s="25">
        <v>79</v>
      </c>
      <c r="D47" s="26" t="s">
        <v>404</v>
      </c>
      <c r="E47" s="26" t="s">
        <v>367</v>
      </c>
      <c r="F47" s="42">
        <v>29174</v>
      </c>
      <c r="G47" s="27"/>
      <c r="H47" s="26" t="s">
        <v>433</v>
      </c>
      <c r="I47" s="36">
        <v>0.003675231481481482</v>
      </c>
      <c r="J47" s="25" t="s">
        <v>334</v>
      </c>
      <c r="K47" s="25">
        <v>33</v>
      </c>
      <c r="L47" s="27" t="s">
        <v>421</v>
      </c>
      <c r="M47" s="25">
        <v>18</v>
      </c>
      <c r="N47" s="26"/>
      <c r="O47" s="26"/>
      <c r="P47" s="5"/>
    </row>
    <row r="48" spans="1:16" ht="15">
      <c r="A48" s="25">
        <v>35</v>
      </c>
      <c r="B48" s="25">
        <v>35</v>
      </c>
      <c r="C48" s="25">
        <v>20</v>
      </c>
      <c r="D48" s="26" t="s">
        <v>515</v>
      </c>
      <c r="E48" s="26" t="s">
        <v>372</v>
      </c>
      <c r="F48" s="42">
        <v>33390</v>
      </c>
      <c r="G48" s="27"/>
      <c r="H48" s="26" t="s">
        <v>430</v>
      </c>
      <c r="I48" s="36">
        <v>0.003677083333333333</v>
      </c>
      <c r="J48" s="25" t="s">
        <v>334</v>
      </c>
      <c r="K48" s="25">
        <v>34</v>
      </c>
      <c r="L48" s="27" t="s">
        <v>422</v>
      </c>
      <c r="M48" s="25">
        <v>11</v>
      </c>
      <c r="N48" s="26"/>
      <c r="O48" s="26"/>
      <c r="P48" s="5"/>
    </row>
    <row r="49" spans="1:16" ht="15">
      <c r="A49" s="25">
        <v>36</v>
      </c>
      <c r="B49" s="25">
        <v>36</v>
      </c>
      <c r="C49" s="25">
        <v>3</v>
      </c>
      <c r="D49" s="26" t="s">
        <v>472</v>
      </c>
      <c r="E49" s="26" t="s">
        <v>473</v>
      </c>
      <c r="F49" s="42">
        <v>37535</v>
      </c>
      <c r="G49" s="27"/>
      <c r="H49" s="26" t="s">
        <v>543</v>
      </c>
      <c r="I49" s="36">
        <v>0.0036804398148148148</v>
      </c>
      <c r="J49" s="25" t="s">
        <v>334</v>
      </c>
      <c r="K49" s="25">
        <v>35</v>
      </c>
      <c r="L49" s="27" t="s">
        <v>422</v>
      </c>
      <c r="M49" s="25">
        <v>10</v>
      </c>
      <c r="N49" s="26"/>
      <c r="O49" s="26"/>
      <c r="P49" s="5"/>
    </row>
    <row r="50" spans="1:16" ht="15">
      <c r="A50" s="25">
        <v>37</v>
      </c>
      <c r="B50" s="25">
        <v>37</v>
      </c>
      <c r="C50" s="25">
        <v>22</v>
      </c>
      <c r="D50" s="26" t="s">
        <v>474</v>
      </c>
      <c r="E50" s="26" t="s">
        <v>367</v>
      </c>
      <c r="F50" s="42">
        <v>33264</v>
      </c>
      <c r="G50" s="27"/>
      <c r="H50" s="26"/>
      <c r="I50" s="36">
        <v>0.003688310185185185</v>
      </c>
      <c r="J50" s="25" t="s">
        <v>334</v>
      </c>
      <c r="K50" s="25">
        <v>36</v>
      </c>
      <c r="L50" s="27" t="s">
        <v>422</v>
      </c>
      <c r="M50" s="25">
        <v>12</v>
      </c>
      <c r="N50" s="26"/>
      <c r="O50" s="26"/>
      <c r="P50" s="5"/>
    </row>
    <row r="51" spans="1:16" ht="15">
      <c r="A51" s="25">
        <v>38</v>
      </c>
      <c r="B51" s="25">
        <v>38</v>
      </c>
      <c r="C51" s="25">
        <v>57</v>
      </c>
      <c r="D51" s="26" t="s">
        <v>475</v>
      </c>
      <c r="E51" s="26" t="s">
        <v>371</v>
      </c>
      <c r="F51" s="42">
        <v>30992</v>
      </c>
      <c r="G51" s="27"/>
      <c r="H51" s="26" t="s">
        <v>541</v>
      </c>
      <c r="I51" s="36">
        <v>0.0037065972222222222</v>
      </c>
      <c r="J51" s="25" t="s">
        <v>334</v>
      </c>
      <c r="K51" s="25">
        <v>37</v>
      </c>
      <c r="L51" s="27" t="s">
        <v>421</v>
      </c>
      <c r="M51" s="25">
        <v>19</v>
      </c>
      <c r="N51" s="26"/>
      <c r="O51" s="26"/>
      <c r="P51" s="5"/>
    </row>
    <row r="52" spans="1:16" ht="15">
      <c r="A52" s="25">
        <v>39</v>
      </c>
      <c r="B52" s="25">
        <v>39</v>
      </c>
      <c r="C52" s="25">
        <v>65</v>
      </c>
      <c r="D52" s="26" t="s">
        <v>534</v>
      </c>
      <c r="E52" s="26" t="s">
        <v>354</v>
      </c>
      <c r="F52" s="42">
        <v>30641</v>
      </c>
      <c r="G52" s="27"/>
      <c r="H52" s="26" t="s">
        <v>430</v>
      </c>
      <c r="I52" s="36">
        <v>0.003707175925925926</v>
      </c>
      <c r="J52" s="25" t="s">
        <v>334</v>
      </c>
      <c r="K52" s="25">
        <v>38</v>
      </c>
      <c r="L52" s="27" t="s">
        <v>421</v>
      </c>
      <c r="M52" s="25">
        <v>20</v>
      </c>
      <c r="N52" s="26"/>
      <c r="O52" s="26"/>
      <c r="P52" s="5"/>
    </row>
    <row r="53" spans="1:16" ht="15">
      <c r="A53" s="25">
        <v>40</v>
      </c>
      <c r="B53" s="25">
        <v>40</v>
      </c>
      <c r="C53" s="25">
        <v>64</v>
      </c>
      <c r="D53" s="26" t="s">
        <v>403</v>
      </c>
      <c r="E53" s="26" t="s">
        <v>350</v>
      </c>
      <c r="F53" s="42">
        <v>30765</v>
      </c>
      <c r="G53" s="27"/>
      <c r="H53" s="26" t="s">
        <v>428</v>
      </c>
      <c r="I53" s="36">
        <v>0.003712268518518518</v>
      </c>
      <c r="J53" s="25" t="s">
        <v>334</v>
      </c>
      <c r="K53" s="25">
        <v>39</v>
      </c>
      <c r="L53" s="27" t="s">
        <v>421</v>
      </c>
      <c r="M53" s="25">
        <v>21</v>
      </c>
      <c r="N53" s="26"/>
      <c r="O53" s="26"/>
      <c r="P53" s="5"/>
    </row>
    <row r="54" spans="1:16" ht="15">
      <c r="A54" s="25">
        <v>41</v>
      </c>
      <c r="B54" s="25">
        <v>41</v>
      </c>
      <c r="C54" s="25">
        <v>2</v>
      </c>
      <c r="D54" s="26" t="s">
        <v>355</v>
      </c>
      <c r="E54" s="26" t="s">
        <v>376</v>
      </c>
      <c r="F54" s="42">
        <v>37742</v>
      </c>
      <c r="G54" s="27"/>
      <c r="H54" s="26" t="s">
        <v>544</v>
      </c>
      <c r="I54" s="36">
        <v>0.003743402777777778</v>
      </c>
      <c r="J54" s="25" t="s">
        <v>334</v>
      </c>
      <c r="K54" s="25">
        <v>40</v>
      </c>
      <c r="L54" s="27" t="s">
        <v>422</v>
      </c>
      <c r="M54" s="25">
        <v>13</v>
      </c>
      <c r="N54" s="26"/>
      <c r="O54" s="26"/>
      <c r="P54" s="5"/>
    </row>
    <row r="55" spans="1:16" ht="15">
      <c r="A55" s="25">
        <v>42</v>
      </c>
      <c r="B55" s="25">
        <v>42</v>
      </c>
      <c r="C55" s="25">
        <v>4</v>
      </c>
      <c r="D55" s="26" t="s">
        <v>476</v>
      </c>
      <c r="E55" s="26" t="s">
        <v>350</v>
      </c>
      <c r="F55" s="42">
        <v>37211</v>
      </c>
      <c r="G55" s="27"/>
      <c r="H55" s="26"/>
      <c r="I55" s="36">
        <v>0.003743402777777778</v>
      </c>
      <c r="J55" s="25" t="s">
        <v>334</v>
      </c>
      <c r="K55" s="25">
        <v>41</v>
      </c>
      <c r="L55" s="27" t="s">
        <v>422</v>
      </c>
      <c r="M55" s="25">
        <v>14</v>
      </c>
      <c r="N55" s="26"/>
      <c r="O55" s="26"/>
      <c r="P55" s="5"/>
    </row>
    <row r="56" spans="1:16" ht="15">
      <c r="A56" s="25">
        <v>43</v>
      </c>
      <c r="B56" s="25">
        <v>43</v>
      </c>
      <c r="C56" s="25">
        <v>17</v>
      </c>
      <c r="D56" s="26" t="s">
        <v>477</v>
      </c>
      <c r="E56" s="26" t="s">
        <v>394</v>
      </c>
      <c r="F56" s="42">
        <v>33798</v>
      </c>
      <c r="G56" s="27"/>
      <c r="H56" s="26"/>
      <c r="I56" s="36">
        <v>0.0037459490740740747</v>
      </c>
      <c r="J56" s="25" t="s">
        <v>388</v>
      </c>
      <c r="K56" s="25">
        <v>2</v>
      </c>
      <c r="L56" s="27" t="s">
        <v>422</v>
      </c>
      <c r="M56" s="25">
        <v>2</v>
      </c>
      <c r="N56" s="26"/>
      <c r="O56" s="26"/>
      <c r="P56" s="5"/>
    </row>
    <row r="57" spans="1:16" ht="15">
      <c r="A57" s="25">
        <v>44</v>
      </c>
      <c r="B57" s="25">
        <v>44</v>
      </c>
      <c r="C57" s="25">
        <v>100</v>
      </c>
      <c r="D57" s="26" t="s">
        <v>353</v>
      </c>
      <c r="E57" s="26" t="s">
        <v>347</v>
      </c>
      <c r="F57" s="42">
        <v>23572</v>
      </c>
      <c r="G57" s="27"/>
      <c r="H57" s="26" t="s">
        <v>412</v>
      </c>
      <c r="I57" s="36">
        <v>0.0037563657407407407</v>
      </c>
      <c r="J57" s="25" t="s">
        <v>334</v>
      </c>
      <c r="K57" s="25">
        <v>42</v>
      </c>
      <c r="L57" s="27" t="s">
        <v>424</v>
      </c>
      <c r="M57" s="25">
        <v>2</v>
      </c>
      <c r="N57" s="26"/>
      <c r="O57" s="26"/>
      <c r="P57" s="5"/>
    </row>
    <row r="58" spans="1:16" ht="15">
      <c r="A58" s="25">
        <v>45</v>
      </c>
      <c r="B58" s="25">
        <v>45</v>
      </c>
      <c r="C58" s="25">
        <v>25</v>
      </c>
      <c r="D58" s="26" t="s">
        <v>478</v>
      </c>
      <c r="E58" s="26" t="s">
        <v>479</v>
      </c>
      <c r="F58" s="42">
        <v>33189</v>
      </c>
      <c r="G58" s="27"/>
      <c r="H58" s="26" t="s">
        <v>537</v>
      </c>
      <c r="I58" s="36">
        <v>0.0037690972222222223</v>
      </c>
      <c r="J58" s="25" t="s">
        <v>388</v>
      </c>
      <c r="K58" s="25">
        <v>3</v>
      </c>
      <c r="L58" s="27" t="s">
        <v>422</v>
      </c>
      <c r="M58" s="25">
        <v>3</v>
      </c>
      <c r="N58" s="26"/>
      <c r="O58" s="26"/>
      <c r="P58" s="5"/>
    </row>
    <row r="59" spans="1:16" ht="15">
      <c r="A59" s="25">
        <v>46</v>
      </c>
      <c r="B59" s="25">
        <v>46</v>
      </c>
      <c r="C59" s="25">
        <v>15</v>
      </c>
      <c r="D59" s="26" t="s">
        <v>480</v>
      </c>
      <c r="E59" s="26" t="s">
        <v>481</v>
      </c>
      <c r="F59" s="42">
        <v>33953</v>
      </c>
      <c r="G59" s="27"/>
      <c r="H59" s="26"/>
      <c r="I59" s="36">
        <v>0.0037731481481481483</v>
      </c>
      <c r="J59" s="25" t="s">
        <v>388</v>
      </c>
      <c r="K59" s="25">
        <v>4</v>
      </c>
      <c r="L59" s="27" t="s">
        <v>422</v>
      </c>
      <c r="M59" s="25">
        <v>4</v>
      </c>
      <c r="N59" s="26"/>
      <c r="O59" s="26"/>
      <c r="P59" s="5"/>
    </row>
    <row r="60" spans="1:16" ht="15">
      <c r="A60" s="25">
        <v>47</v>
      </c>
      <c r="B60" s="25">
        <v>47</v>
      </c>
      <c r="C60" s="25">
        <v>51</v>
      </c>
      <c r="D60" s="26" t="s">
        <v>482</v>
      </c>
      <c r="E60" s="26" t="s">
        <v>400</v>
      </c>
      <c r="F60" s="42">
        <v>31309</v>
      </c>
      <c r="G60" s="27"/>
      <c r="H60" s="26"/>
      <c r="I60" s="36">
        <v>0.003788310185185186</v>
      </c>
      <c r="J60" s="25" t="s">
        <v>334</v>
      </c>
      <c r="K60" s="25">
        <v>43</v>
      </c>
      <c r="L60" s="27" t="s">
        <v>421</v>
      </c>
      <c r="M60" s="25">
        <v>22</v>
      </c>
      <c r="N60" s="26"/>
      <c r="O60" s="26"/>
      <c r="P60" s="5"/>
    </row>
    <row r="61" spans="1:16" ht="15">
      <c r="A61" s="25">
        <v>48</v>
      </c>
      <c r="B61" s="25">
        <v>48</v>
      </c>
      <c r="C61" s="25">
        <v>29</v>
      </c>
      <c r="D61" s="26" t="s">
        <v>483</v>
      </c>
      <c r="E61" s="26" t="s">
        <v>484</v>
      </c>
      <c r="F61" s="42">
        <v>32997</v>
      </c>
      <c r="G61" s="27"/>
      <c r="H61" s="26"/>
      <c r="I61" s="36">
        <v>0.003815625</v>
      </c>
      <c r="J61" s="25" t="s">
        <v>388</v>
      </c>
      <c r="K61" s="25">
        <v>5</v>
      </c>
      <c r="L61" s="27" t="s">
        <v>422</v>
      </c>
      <c r="M61" s="25">
        <v>5</v>
      </c>
      <c r="N61" s="26"/>
      <c r="O61" s="26"/>
      <c r="P61" s="5"/>
    </row>
    <row r="62" spans="1:16" ht="15">
      <c r="A62" s="25">
        <v>49</v>
      </c>
      <c r="B62" s="25">
        <v>49</v>
      </c>
      <c r="C62" s="25">
        <v>99</v>
      </c>
      <c r="D62" s="26" t="s">
        <v>485</v>
      </c>
      <c r="E62" s="26" t="s">
        <v>350</v>
      </c>
      <c r="F62" s="42">
        <v>23866</v>
      </c>
      <c r="G62" s="27"/>
      <c r="H62" s="26" t="s">
        <v>428</v>
      </c>
      <c r="I62" s="36">
        <v>0.0038329861111111112</v>
      </c>
      <c r="J62" s="25" t="s">
        <v>334</v>
      </c>
      <c r="K62" s="25">
        <v>44</v>
      </c>
      <c r="L62" s="27" t="s">
        <v>424</v>
      </c>
      <c r="M62" s="25">
        <v>3</v>
      </c>
      <c r="N62" s="26"/>
      <c r="O62" s="26"/>
      <c r="P62" s="5"/>
    </row>
    <row r="63" spans="1:16" ht="15">
      <c r="A63" s="25">
        <v>50</v>
      </c>
      <c r="B63" s="25">
        <v>50</v>
      </c>
      <c r="C63" s="25">
        <v>6</v>
      </c>
      <c r="D63" s="26" t="s">
        <v>486</v>
      </c>
      <c r="E63" s="26" t="s">
        <v>487</v>
      </c>
      <c r="F63" s="42">
        <v>36679</v>
      </c>
      <c r="G63" s="27"/>
      <c r="H63" s="26"/>
      <c r="I63" s="36">
        <v>0.0038361111111111113</v>
      </c>
      <c r="J63" s="25" t="s">
        <v>334</v>
      </c>
      <c r="K63" s="25">
        <v>45</v>
      </c>
      <c r="L63" s="27" t="s">
        <v>422</v>
      </c>
      <c r="M63" s="25">
        <v>15</v>
      </c>
      <c r="N63" s="26"/>
      <c r="O63" s="26"/>
      <c r="P63" s="5"/>
    </row>
    <row r="64" spans="1:16" ht="15">
      <c r="A64" s="25">
        <v>51</v>
      </c>
      <c r="B64" s="25">
        <v>51</v>
      </c>
      <c r="C64" s="25">
        <v>72</v>
      </c>
      <c r="D64" s="26" t="s">
        <v>488</v>
      </c>
      <c r="E64" s="26" t="s">
        <v>400</v>
      </c>
      <c r="F64" s="42">
        <v>29910</v>
      </c>
      <c r="G64" s="27"/>
      <c r="H64" s="26"/>
      <c r="I64" s="36">
        <v>0.0038804398148148144</v>
      </c>
      <c r="J64" s="25" t="s">
        <v>334</v>
      </c>
      <c r="K64" s="25">
        <v>46</v>
      </c>
      <c r="L64" s="27" t="s">
        <v>421</v>
      </c>
      <c r="M64" s="25">
        <v>23</v>
      </c>
      <c r="N64" s="26"/>
      <c r="O64" s="26"/>
      <c r="P64" s="5"/>
    </row>
    <row r="65" spans="1:16" ht="15">
      <c r="A65" s="25">
        <v>52</v>
      </c>
      <c r="B65" s="25">
        <v>52</v>
      </c>
      <c r="C65" s="25">
        <v>52</v>
      </c>
      <c r="D65" s="26" t="s">
        <v>413</v>
      </c>
      <c r="E65" s="26" t="s">
        <v>380</v>
      </c>
      <c r="F65" s="42">
        <v>31302</v>
      </c>
      <c r="G65" s="27"/>
      <c r="H65" s="26" t="s">
        <v>434</v>
      </c>
      <c r="I65" s="36">
        <v>0.003891319444444445</v>
      </c>
      <c r="J65" s="25" t="s">
        <v>388</v>
      </c>
      <c r="K65" s="25">
        <v>6</v>
      </c>
      <c r="L65" s="27" t="s">
        <v>421</v>
      </c>
      <c r="M65" s="25">
        <v>1</v>
      </c>
      <c r="N65" s="26"/>
      <c r="O65" s="26"/>
      <c r="P65" s="5"/>
    </row>
    <row r="66" spans="1:16" ht="15" customHeight="1">
      <c r="A66" s="25">
        <v>53</v>
      </c>
      <c r="B66" s="25">
        <v>53</v>
      </c>
      <c r="C66" s="25">
        <v>18</v>
      </c>
      <c r="D66" s="26" t="s">
        <v>409</v>
      </c>
      <c r="E66" s="26" t="s">
        <v>350</v>
      </c>
      <c r="F66" s="42">
        <v>33680</v>
      </c>
      <c r="G66" s="27"/>
      <c r="H66" s="26" t="s">
        <v>411</v>
      </c>
      <c r="I66" s="36">
        <v>0.003929976851851852</v>
      </c>
      <c r="J66" s="25" t="s">
        <v>334</v>
      </c>
      <c r="K66" s="25">
        <v>47</v>
      </c>
      <c r="L66" s="27" t="s">
        <v>422</v>
      </c>
      <c r="M66" s="25">
        <v>16</v>
      </c>
      <c r="N66" s="25"/>
      <c r="O66" s="25"/>
      <c r="P66" s="16"/>
    </row>
    <row r="67" spans="1:16" ht="15">
      <c r="A67" s="25">
        <v>54</v>
      </c>
      <c r="B67" s="25">
        <v>54</v>
      </c>
      <c r="C67" s="25">
        <v>73</v>
      </c>
      <c r="D67" s="26" t="s">
        <v>539</v>
      </c>
      <c r="E67" s="26" t="s">
        <v>350</v>
      </c>
      <c r="F67" s="42">
        <v>29764</v>
      </c>
      <c r="G67" s="27"/>
      <c r="H67" s="26" t="s">
        <v>431</v>
      </c>
      <c r="I67" s="36">
        <v>0.0039445601851851855</v>
      </c>
      <c r="J67" s="25" t="s">
        <v>334</v>
      </c>
      <c r="K67" s="25">
        <v>48</v>
      </c>
      <c r="L67" s="27" t="s">
        <v>421</v>
      </c>
      <c r="M67" s="25">
        <v>24</v>
      </c>
      <c r="N67" s="26"/>
      <c r="O67" s="26"/>
      <c r="P67" s="5"/>
    </row>
    <row r="68" spans="1:16" ht="15">
      <c r="A68" s="25">
        <v>55</v>
      </c>
      <c r="B68" s="25">
        <v>55</v>
      </c>
      <c r="C68" s="25">
        <v>95</v>
      </c>
      <c r="D68" s="26" t="s">
        <v>536</v>
      </c>
      <c r="E68" s="26" t="s">
        <v>350</v>
      </c>
      <c r="F68" s="42">
        <v>24924</v>
      </c>
      <c r="G68" s="27"/>
      <c r="H68" s="26" t="s">
        <v>428</v>
      </c>
      <c r="I68" s="36">
        <v>0.003974884259259259</v>
      </c>
      <c r="J68" s="25" t="s">
        <v>334</v>
      </c>
      <c r="K68" s="25">
        <v>49</v>
      </c>
      <c r="L68" s="27" t="s">
        <v>424</v>
      </c>
      <c r="M68" s="25">
        <v>4</v>
      </c>
      <c r="N68" s="26"/>
      <c r="O68" s="26"/>
      <c r="P68" s="5"/>
    </row>
    <row r="69" spans="1:16" ht="15" customHeight="1">
      <c r="A69" s="25">
        <v>56</v>
      </c>
      <c r="B69" s="25">
        <v>56</v>
      </c>
      <c r="C69" s="25">
        <v>13</v>
      </c>
      <c r="D69" s="26" t="s">
        <v>489</v>
      </c>
      <c r="E69" s="26" t="s">
        <v>350</v>
      </c>
      <c r="F69" s="42">
        <v>34292</v>
      </c>
      <c r="G69" s="27"/>
      <c r="H69" s="26"/>
      <c r="I69" s="36">
        <v>0.003981712962962963</v>
      </c>
      <c r="J69" s="25" t="s">
        <v>334</v>
      </c>
      <c r="K69" s="25">
        <v>50</v>
      </c>
      <c r="L69" s="27" t="s">
        <v>422</v>
      </c>
      <c r="M69" s="25">
        <v>17</v>
      </c>
      <c r="N69" s="25"/>
      <c r="O69" s="25"/>
      <c r="P69" s="16"/>
    </row>
    <row r="70" spans="1:16" ht="15">
      <c r="A70" s="25">
        <v>57</v>
      </c>
      <c r="B70" s="25">
        <v>57</v>
      </c>
      <c r="C70" s="25">
        <v>84</v>
      </c>
      <c r="D70" s="26" t="s">
        <v>490</v>
      </c>
      <c r="E70" s="26" t="s">
        <v>365</v>
      </c>
      <c r="F70" s="42">
        <v>28178</v>
      </c>
      <c r="G70" s="27"/>
      <c r="H70" s="26"/>
      <c r="I70" s="36">
        <v>0.004007523148148148</v>
      </c>
      <c r="J70" s="25" t="s">
        <v>334</v>
      </c>
      <c r="K70" s="25">
        <v>51</v>
      </c>
      <c r="L70" s="27" t="s">
        <v>423</v>
      </c>
      <c r="M70" s="25">
        <v>6</v>
      </c>
      <c r="N70" s="26"/>
      <c r="O70" s="26"/>
      <c r="P70" s="5"/>
    </row>
    <row r="71" spans="1:16" ht="15">
      <c r="A71" s="25">
        <v>58</v>
      </c>
      <c r="B71" s="25">
        <v>58</v>
      </c>
      <c r="C71" s="25">
        <v>108</v>
      </c>
      <c r="D71" s="26" t="s">
        <v>491</v>
      </c>
      <c r="E71" s="26" t="s">
        <v>345</v>
      </c>
      <c r="F71" s="42">
        <v>20950</v>
      </c>
      <c r="G71" s="27"/>
      <c r="H71" s="26" t="s">
        <v>344</v>
      </c>
      <c r="I71" s="36">
        <v>0.004021643518518518</v>
      </c>
      <c r="J71" s="25" t="s">
        <v>334</v>
      </c>
      <c r="K71" s="25">
        <v>52</v>
      </c>
      <c r="L71" s="27" t="s">
        <v>425</v>
      </c>
      <c r="M71" s="25">
        <v>1</v>
      </c>
      <c r="N71" s="26"/>
      <c r="O71" s="26"/>
      <c r="P71" s="5"/>
    </row>
    <row r="72" spans="1:16" ht="15">
      <c r="A72" s="25">
        <v>59</v>
      </c>
      <c r="B72" s="25">
        <v>59</v>
      </c>
      <c r="C72" s="25">
        <v>125</v>
      </c>
      <c r="D72" s="26" t="s">
        <v>492</v>
      </c>
      <c r="E72" s="26" t="s">
        <v>369</v>
      </c>
      <c r="F72" s="42">
        <v>23317</v>
      </c>
      <c r="G72" s="27"/>
      <c r="H72" s="26" t="s">
        <v>537</v>
      </c>
      <c r="I72" s="36">
        <v>0.0040226851851851856</v>
      </c>
      <c r="J72" s="25" t="s">
        <v>334</v>
      </c>
      <c r="K72" s="25">
        <v>53</v>
      </c>
      <c r="L72" s="27" t="s">
        <v>424</v>
      </c>
      <c r="M72" s="25">
        <v>5</v>
      </c>
      <c r="N72" s="26"/>
      <c r="O72" s="26"/>
      <c r="P72" s="5"/>
    </row>
    <row r="73" spans="1:16" ht="15">
      <c r="A73" s="25">
        <v>60</v>
      </c>
      <c r="B73" s="25">
        <v>60</v>
      </c>
      <c r="C73" s="25">
        <v>112</v>
      </c>
      <c r="D73" s="26" t="s">
        <v>398</v>
      </c>
      <c r="E73" s="26" t="s">
        <v>337</v>
      </c>
      <c r="F73" s="42">
        <v>19726</v>
      </c>
      <c r="G73" s="27"/>
      <c r="H73" s="26"/>
      <c r="I73" s="36">
        <v>0.004046412037037037</v>
      </c>
      <c r="J73" s="25" t="s">
        <v>334</v>
      </c>
      <c r="K73" s="25">
        <v>54</v>
      </c>
      <c r="L73" s="27" t="s">
        <v>425</v>
      </c>
      <c r="M73" s="25">
        <v>2</v>
      </c>
      <c r="N73" s="26"/>
      <c r="O73" s="26"/>
      <c r="P73" s="5"/>
    </row>
    <row r="74" spans="1:16" ht="15">
      <c r="A74" s="25">
        <v>61</v>
      </c>
      <c r="B74" s="25">
        <v>61</v>
      </c>
      <c r="C74" s="25">
        <v>60</v>
      </c>
      <c r="D74" s="26" t="s">
        <v>339</v>
      </c>
      <c r="E74" s="26" t="s">
        <v>354</v>
      </c>
      <c r="F74" s="42">
        <v>30835</v>
      </c>
      <c r="G74" s="27"/>
      <c r="H74" s="26" t="s">
        <v>431</v>
      </c>
      <c r="I74" s="36">
        <v>0.004054745370370371</v>
      </c>
      <c r="J74" s="25" t="s">
        <v>334</v>
      </c>
      <c r="K74" s="25">
        <v>55</v>
      </c>
      <c r="L74" s="27" t="s">
        <v>421</v>
      </c>
      <c r="M74" s="25">
        <v>25</v>
      </c>
      <c r="N74" s="26"/>
      <c r="O74" s="26"/>
      <c r="P74" s="5"/>
    </row>
    <row r="75" spans="1:16" ht="15">
      <c r="A75" s="25">
        <v>62</v>
      </c>
      <c r="B75" s="25">
        <v>62</v>
      </c>
      <c r="C75" s="25">
        <v>24</v>
      </c>
      <c r="D75" s="26" t="s">
        <v>493</v>
      </c>
      <c r="E75" s="26" t="s">
        <v>384</v>
      </c>
      <c r="F75" s="42">
        <v>33196</v>
      </c>
      <c r="G75" s="27"/>
      <c r="H75" s="26" t="s">
        <v>357</v>
      </c>
      <c r="I75" s="36">
        <v>0.004123611111111111</v>
      </c>
      <c r="J75" s="25" t="s">
        <v>388</v>
      </c>
      <c r="K75" s="25">
        <v>7</v>
      </c>
      <c r="L75" s="27" t="s">
        <v>422</v>
      </c>
      <c r="M75" s="25">
        <v>6</v>
      </c>
      <c r="N75" s="26"/>
      <c r="O75" s="26"/>
      <c r="P75" s="5"/>
    </row>
    <row r="76" spans="1:16" ht="15">
      <c r="A76" s="25">
        <v>63</v>
      </c>
      <c r="B76" s="25">
        <v>63</v>
      </c>
      <c r="C76" s="25">
        <v>55</v>
      </c>
      <c r="D76" s="26" t="s">
        <v>414</v>
      </c>
      <c r="E76" s="26" t="s">
        <v>393</v>
      </c>
      <c r="F76" s="42">
        <v>31065</v>
      </c>
      <c r="G76" s="27"/>
      <c r="H76" s="26"/>
      <c r="I76" s="36">
        <v>0.004134027777777778</v>
      </c>
      <c r="J76" s="25" t="s">
        <v>388</v>
      </c>
      <c r="K76" s="25">
        <v>8</v>
      </c>
      <c r="L76" s="27" t="s">
        <v>421</v>
      </c>
      <c r="M76" s="25">
        <v>2</v>
      </c>
      <c r="N76" s="26"/>
      <c r="O76" s="26"/>
      <c r="P76" s="5"/>
    </row>
    <row r="77" spans="1:16" ht="15">
      <c r="A77" s="25">
        <v>64</v>
      </c>
      <c r="B77" s="25">
        <v>64</v>
      </c>
      <c r="C77" s="25">
        <v>67</v>
      </c>
      <c r="D77" s="26" t="s">
        <v>494</v>
      </c>
      <c r="E77" s="26" t="s">
        <v>350</v>
      </c>
      <c r="F77" s="42">
        <v>30424</v>
      </c>
      <c r="G77" s="27"/>
      <c r="H77" s="26"/>
      <c r="I77" s="36">
        <v>0.004151041666666667</v>
      </c>
      <c r="J77" s="25" t="s">
        <v>334</v>
      </c>
      <c r="K77" s="25">
        <v>56</v>
      </c>
      <c r="L77" s="27" t="s">
        <v>421</v>
      </c>
      <c r="M77" s="25">
        <v>26</v>
      </c>
      <c r="N77" s="25"/>
      <c r="O77" s="25"/>
      <c r="P77" s="16"/>
    </row>
    <row r="78" spans="1:16" ht="15">
      <c r="A78" s="25">
        <v>65</v>
      </c>
      <c r="B78" s="25">
        <v>65</v>
      </c>
      <c r="C78" s="25">
        <v>39</v>
      </c>
      <c r="D78" s="26" t="s">
        <v>495</v>
      </c>
      <c r="E78" s="26" t="s">
        <v>416</v>
      </c>
      <c r="F78" s="42">
        <v>32286</v>
      </c>
      <c r="G78" s="27"/>
      <c r="H78" s="26" t="s">
        <v>435</v>
      </c>
      <c r="I78" s="36">
        <v>0.0041634259259259255</v>
      </c>
      <c r="J78" s="25" t="s">
        <v>388</v>
      </c>
      <c r="K78" s="25">
        <v>9</v>
      </c>
      <c r="L78" s="27" t="s">
        <v>421</v>
      </c>
      <c r="M78" s="25">
        <v>3</v>
      </c>
      <c r="N78" s="26"/>
      <c r="O78" s="26"/>
      <c r="P78" s="5"/>
    </row>
    <row r="79" spans="1:16" ht="15">
      <c r="A79" s="25">
        <v>66</v>
      </c>
      <c r="B79" s="25">
        <v>66</v>
      </c>
      <c r="C79" s="25">
        <v>61</v>
      </c>
      <c r="D79" s="26" t="s">
        <v>496</v>
      </c>
      <c r="E79" s="26" t="s">
        <v>497</v>
      </c>
      <c r="F79" s="42">
        <v>30826</v>
      </c>
      <c r="G79" s="27"/>
      <c r="H79" s="26" t="s">
        <v>434</v>
      </c>
      <c r="I79" s="36">
        <v>0.004175231481481482</v>
      </c>
      <c r="J79" s="25" t="s">
        <v>388</v>
      </c>
      <c r="K79" s="25">
        <v>10</v>
      </c>
      <c r="L79" s="27" t="s">
        <v>421</v>
      </c>
      <c r="M79" s="25">
        <v>4</v>
      </c>
      <c r="N79" s="26"/>
      <c r="O79" s="26"/>
      <c r="P79" s="5"/>
    </row>
    <row r="80" spans="1:16" ht="15">
      <c r="A80" s="25">
        <v>67</v>
      </c>
      <c r="B80" s="25">
        <v>67</v>
      </c>
      <c r="C80" s="25">
        <v>16</v>
      </c>
      <c r="D80" s="26" t="s">
        <v>498</v>
      </c>
      <c r="E80" s="26" t="s">
        <v>382</v>
      </c>
      <c r="F80" s="42">
        <v>33827</v>
      </c>
      <c r="G80" s="27"/>
      <c r="H80" s="26" t="s">
        <v>436</v>
      </c>
      <c r="I80" s="36">
        <v>0.004177662037037037</v>
      </c>
      <c r="J80" s="25" t="s">
        <v>388</v>
      </c>
      <c r="K80" s="25">
        <v>11</v>
      </c>
      <c r="L80" s="27" t="s">
        <v>422</v>
      </c>
      <c r="M80" s="25">
        <v>7</v>
      </c>
      <c r="N80" s="26"/>
      <c r="O80" s="26"/>
      <c r="P80" s="5"/>
    </row>
    <row r="81" spans="1:16" ht="15">
      <c r="A81" s="25">
        <v>68</v>
      </c>
      <c r="B81" s="25">
        <v>68</v>
      </c>
      <c r="C81" s="25">
        <v>68</v>
      </c>
      <c r="D81" s="26" t="s">
        <v>499</v>
      </c>
      <c r="E81" s="26" t="s">
        <v>378</v>
      </c>
      <c r="F81" s="42">
        <v>30241</v>
      </c>
      <c r="G81" s="27"/>
      <c r="H81" s="26" t="s">
        <v>545</v>
      </c>
      <c r="I81" s="36">
        <v>0.004202546296296296</v>
      </c>
      <c r="J81" s="25" t="s">
        <v>388</v>
      </c>
      <c r="K81" s="25">
        <v>12</v>
      </c>
      <c r="L81" s="27" t="s">
        <v>421</v>
      </c>
      <c r="M81" s="25">
        <v>5</v>
      </c>
      <c r="N81" s="26"/>
      <c r="O81" s="26"/>
      <c r="P81" s="5"/>
    </row>
    <row r="82" spans="1:16" ht="15">
      <c r="A82" s="25">
        <v>69</v>
      </c>
      <c r="B82" s="25">
        <v>69</v>
      </c>
      <c r="C82" s="25">
        <v>105</v>
      </c>
      <c r="D82" s="26" t="s">
        <v>356</v>
      </c>
      <c r="E82" s="26" t="s">
        <v>347</v>
      </c>
      <c r="F82" s="42">
        <v>22562</v>
      </c>
      <c r="G82" s="27"/>
      <c r="H82" s="26"/>
      <c r="I82" s="36">
        <v>0.004204166666666667</v>
      </c>
      <c r="J82" s="25" t="s">
        <v>334</v>
      </c>
      <c r="K82" s="25">
        <v>57</v>
      </c>
      <c r="L82" s="27" t="s">
        <v>424</v>
      </c>
      <c r="M82" s="25">
        <v>6</v>
      </c>
      <c r="N82" s="26"/>
      <c r="O82" s="26"/>
      <c r="P82" s="5"/>
    </row>
    <row r="83" spans="1:16" ht="15">
      <c r="A83" s="25">
        <v>70</v>
      </c>
      <c r="B83" s="25">
        <v>70</v>
      </c>
      <c r="C83" s="25">
        <v>31</v>
      </c>
      <c r="D83" s="26" t="s">
        <v>417</v>
      </c>
      <c r="E83" s="26" t="s">
        <v>395</v>
      </c>
      <c r="F83" s="42">
        <v>32913</v>
      </c>
      <c r="G83" s="27"/>
      <c r="H83" s="26" t="s">
        <v>546</v>
      </c>
      <c r="I83" s="36">
        <v>0.004254282407407407</v>
      </c>
      <c r="J83" s="25" t="s">
        <v>388</v>
      </c>
      <c r="K83" s="25">
        <v>13</v>
      </c>
      <c r="L83" s="27" t="s">
        <v>422</v>
      </c>
      <c r="M83" s="25">
        <v>8</v>
      </c>
      <c r="N83" s="26"/>
      <c r="O83" s="26"/>
      <c r="P83" s="5"/>
    </row>
    <row r="84" spans="1:16" ht="15">
      <c r="A84" s="25">
        <v>71</v>
      </c>
      <c r="B84" s="25">
        <v>71</v>
      </c>
      <c r="C84" s="25">
        <v>35</v>
      </c>
      <c r="D84" s="26" t="s">
        <v>500</v>
      </c>
      <c r="E84" s="26" t="s">
        <v>419</v>
      </c>
      <c r="F84" s="42">
        <v>32404</v>
      </c>
      <c r="G84" s="27"/>
      <c r="H84" s="26" t="s">
        <v>430</v>
      </c>
      <c r="I84" s="36">
        <v>0.0042662037037037035</v>
      </c>
      <c r="J84" s="25" t="s">
        <v>388</v>
      </c>
      <c r="K84" s="25">
        <v>14</v>
      </c>
      <c r="L84" s="27" t="s">
        <v>421</v>
      </c>
      <c r="M84" s="25">
        <v>6</v>
      </c>
      <c r="N84" s="26"/>
      <c r="O84" s="26"/>
      <c r="P84" s="5"/>
    </row>
    <row r="85" spans="1:16" ht="15">
      <c r="A85" s="25">
        <v>72</v>
      </c>
      <c r="B85" s="25">
        <v>72</v>
      </c>
      <c r="C85" s="25">
        <v>56</v>
      </c>
      <c r="D85" s="26" t="s">
        <v>501</v>
      </c>
      <c r="E85" s="26" t="s">
        <v>418</v>
      </c>
      <c r="F85" s="42">
        <v>31016</v>
      </c>
      <c r="G85" s="27"/>
      <c r="H85" s="26" t="s">
        <v>428</v>
      </c>
      <c r="I85" s="36">
        <v>0.004324305555555556</v>
      </c>
      <c r="J85" s="25" t="s">
        <v>388</v>
      </c>
      <c r="K85" s="25">
        <v>15</v>
      </c>
      <c r="L85" s="27" t="s">
        <v>421</v>
      </c>
      <c r="M85" s="25">
        <v>7</v>
      </c>
      <c r="N85" s="26"/>
      <c r="O85" s="26"/>
      <c r="P85" s="5"/>
    </row>
    <row r="86" spans="1:16" ht="15">
      <c r="A86" s="25">
        <v>73</v>
      </c>
      <c r="B86" s="25">
        <v>73</v>
      </c>
      <c r="C86" s="25">
        <v>104</v>
      </c>
      <c r="D86" s="26" t="s">
        <v>502</v>
      </c>
      <c r="E86" s="26" t="s">
        <v>503</v>
      </c>
      <c r="F86" s="42">
        <v>22650</v>
      </c>
      <c r="G86" s="27"/>
      <c r="H86" s="26" t="s">
        <v>428</v>
      </c>
      <c r="I86" s="36">
        <v>0.0043262731481481485</v>
      </c>
      <c r="J86" s="25" t="s">
        <v>334</v>
      </c>
      <c r="K86" s="25">
        <v>58</v>
      </c>
      <c r="L86" s="27" t="s">
        <v>424</v>
      </c>
      <c r="M86" s="25">
        <v>7</v>
      </c>
      <c r="N86" s="26"/>
      <c r="O86" s="26"/>
      <c r="P86" s="5"/>
    </row>
    <row r="87" spans="1:16" ht="15">
      <c r="A87" s="25">
        <v>74</v>
      </c>
      <c r="B87" s="25">
        <v>74</v>
      </c>
      <c r="C87" s="25">
        <v>5</v>
      </c>
      <c r="D87" s="26" t="s">
        <v>504</v>
      </c>
      <c r="E87" s="26" t="s">
        <v>384</v>
      </c>
      <c r="F87" s="42">
        <v>36923</v>
      </c>
      <c r="G87" s="27"/>
      <c r="H87" s="26"/>
      <c r="I87" s="36">
        <v>0.004330671296296296</v>
      </c>
      <c r="J87" s="25" t="s">
        <v>388</v>
      </c>
      <c r="K87" s="25">
        <v>16</v>
      </c>
      <c r="L87" s="27" t="s">
        <v>422</v>
      </c>
      <c r="M87" s="25">
        <v>9</v>
      </c>
      <c r="N87" s="26"/>
      <c r="O87" s="26"/>
      <c r="P87" s="5"/>
    </row>
    <row r="88" spans="1:16" ht="15">
      <c r="A88" s="25">
        <v>75</v>
      </c>
      <c r="B88" s="25">
        <v>75</v>
      </c>
      <c r="C88" s="25">
        <v>101</v>
      </c>
      <c r="D88" s="26" t="s">
        <v>505</v>
      </c>
      <c r="E88" s="26" t="s">
        <v>390</v>
      </c>
      <c r="F88" s="42">
        <v>23356</v>
      </c>
      <c r="G88" s="27"/>
      <c r="H88" s="26"/>
      <c r="I88" s="36">
        <v>0.00433900462962963</v>
      </c>
      <c r="J88" s="25" t="s">
        <v>388</v>
      </c>
      <c r="K88" s="25">
        <v>17</v>
      </c>
      <c r="L88" s="27" t="s">
        <v>424</v>
      </c>
      <c r="M88" s="25">
        <v>1</v>
      </c>
      <c r="N88" s="26"/>
      <c r="O88" s="26"/>
      <c r="P88" s="5"/>
    </row>
    <row r="89" spans="1:16" ht="15">
      <c r="A89" s="25">
        <v>76</v>
      </c>
      <c r="B89" s="25">
        <v>76</v>
      </c>
      <c r="C89" s="25">
        <v>9</v>
      </c>
      <c r="D89" s="26" t="s">
        <v>506</v>
      </c>
      <c r="E89" s="26" t="s">
        <v>497</v>
      </c>
      <c r="F89" s="42">
        <v>36073</v>
      </c>
      <c r="G89" s="27"/>
      <c r="H89" s="26" t="s">
        <v>437</v>
      </c>
      <c r="I89" s="36">
        <v>0.004354976851851852</v>
      </c>
      <c r="J89" s="25" t="s">
        <v>388</v>
      </c>
      <c r="K89" s="25">
        <v>18</v>
      </c>
      <c r="L89" s="27" t="s">
        <v>422</v>
      </c>
      <c r="M89" s="25">
        <v>10</v>
      </c>
      <c r="N89" s="26"/>
      <c r="O89" s="26"/>
      <c r="P89" s="5"/>
    </row>
    <row r="90" spans="1:16" ht="15">
      <c r="A90" s="25">
        <v>77</v>
      </c>
      <c r="B90" s="25">
        <v>77</v>
      </c>
      <c r="C90" s="25">
        <v>92</v>
      </c>
      <c r="D90" s="26" t="s">
        <v>507</v>
      </c>
      <c r="E90" s="26" t="s">
        <v>347</v>
      </c>
      <c r="F90" s="42">
        <v>25854</v>
      </c>
      <c r="G90" s="27"/>
      <c r="H90" s="26"/>
      <c r="I90" s="36">
        <v>0.004381828703703704</v>
      </c>
      <c r="J90" s="25" t="s">
        <v>334</v>
      </c>
      <c r="K90" s="25">
        <v>59</v>
      </c>
      <c r="L90" s="27" t="s">
        <v>423</v>
      </c>
      <c r="M90" s="25">
        <v>7</v>
      </c>
      <c r="N90" s="26"/>
      <c r="O90" s="26"/>
      <c r="P90" s="5"/>
    </row>
    <row r="91" spans="1:16" ht="15">
      <c r="A91" s="25">
        <v>78</v>
      </c>
      <c r="B91" s="25">
        <v>78</v>
      </c>
      <c r="C91" s="25">
        <v>98</v>
      </c>
      <c r="D91" s="26" t="s">
        <v>508</v>
      </c>
      <c r="E91" s="26" t="s">
        <v>335</v>
      </c>
      <c r="F91" s="42">
        <v>23979</v>
      </c>
      <c r="G91" s="27"/>
      <c r="H91" s="26" t="s">
        <v>428</v>
      </c>
      <c r="I91" s="36">
        <v>0.004403356481481481</v>
      </c>
      <c r="J91" s="25" t="s">
        <v>334</v>
      </c>
      <c r="K91" s="25">
        <v>60</v>
      </c>
      <c r="L91" s="27" t="s">
        <v>424</v>
      </c>
      <c r="M91" s="25">
        <v>8</v>
      </c>
      <c r="N91" s="25"/>
      <c r="O91" s="25"/>
      <c r="P91" s="16"/>
    </row>
    <row r="92" spans="1:16" ht="15">
      <c r="A92" s="25">
        <v>79</v>
      </c>
      <c r="B92" s="25">
        <v>79</v>
      </c>
      <c r="C92" s="25">
        <v>96</v>
      </c>
      <c r="D92" s="26" t="s">
        <v>383</v>
      </c>
      <c r="E92" s="26" t="s">
        <v>384</v>
      </c>
      <c r="F92" s="42">
        <v>24592</v>
      </c>
      <c r="G92" s="27"/>
      <c r="H92" s="26" t="s">
        <v>412</v>
      </c>
      <c r="I92" s="36">
        <v>0.004427199074074074</v>
      </c>
      <c r="J92" s="25" t="s">
        <v>388</v>
      </c>
      <c r="K92" s="25">
        <v>19</v>
      </c>
      <c r="L92" s="27" t="s">
        <v>424</v>
      </c>
      <c r="M92" s="25">
        <v>2</v>
      </c>
      <c r="N92" s="26"/>
      <c r="O92" s="26"/>
      <c r="P92" s="5"/>
    </row>
    <row r="93" spans="1:16" ht="15" customHeight="1">
      <c r="A93" s="25">
        <v>80</v>
      </c>
      <c r="B93" s="25">
        <v>80</v>
      </c>
      <c r="C93" s="25">
        <v>62</v>
      </c>
      <c r="D93" s="26" t="s">
        <v>509</v>
      </c>
      <c r="E93" s="26" t="s">
        <v>456</v>
      </c>
      <c r="F93" s="42">
        <v>30814</v>
      </c>
      <c r="G93" s="27"/>
      <c r="H93" s="26" t="s">
        <v>344</v>
      </c>
      <c r="I93" s="36">
        <v>0.00443125</v>
      </c>
      <c r="J93" s="25" t="s">
        <v>334</v>
      </c>
      <c r="K93" s="25">
        <v>61</v>
      </c>
      <c r="L93" s="27" t="s">
        <v>421</v>
      </c>
      <c r="M93" s="25">
        <v>27</v>
      </c>
      <c r="N93" s="25"/>
      <c r="O93" s="25"/>
      <c r="P93" s="16"/>
    </row>
    <row r="94" spans="1:16" ht="15">
      <c r="A94" s="25">
        <v>81</v>
      </c>
      <c r="B94" s="25">
        <v>81</v>
      </c>
      <c r="C94" s="25">
        <v>86</v>
      </c>
      <c r="D94" s="26" t="s">
        <v>510</v>
      </c>
      <c r="E94" s="26" t="s">
        <v>389</v>
      </c>
      <c r="F94" s="42">
        <v>27938</v>
      </c>
      <c r="G94" s="27"/>
      <c r="H94" s="26" t="s">
        <v>427</v>
      </c>
      <c r="I94" s="36">
        <v>0.004444560185185185</v>
      </c>
      <c r="J94" s="25" t="s">
        <v>388</v>
      </c>
      <c r="K94" s="25">
        <v>20</v>
      </c>
      <c r="L94" s="27" t="s">
        <v>423</v>
      </c>
      <c r="M94" s="25">
        <v>1</v>
      </c>
      <c r="N94" s="26"/>
      <c r="O94" s="26"/>
      <c r="P94" s="5"/>
    </row>
    <row r="95" spans="1:16" ht="15">
      <c r="A95" s="25">
        <v>82</v>
      </c>
      <c r="B95" s="25">
        <v>82</v>
      </c>
      <c r="C95" s="25">
        <v>114</v>
      </c>
      <c r="D95" s="26" t="s">
        <v>511</v>
      </c>
      <c r="E95" s="26" t="s">
        <v>342</v>
      </c>
      <c r="F95" s="42">
        <v>19168</v>
      </c>
      <c r="G95" s="27"/>
      <c r="H95" s="26" t="s">
        <v>343</v>
      </c>
      <c r="I95" s="36">
        <v>0.004448263888888889</v>
      </c>
      <c r="J95" s="25" t="s">
        <v>334</v>
      </c>
      <c r="K95" s="25">
        <v>62</v>
      </c>
      <c r="L95" s="27" t="s">
        <v>425</v>
      </c>
      <c r="M95" s="25">
        <v>3</v>
      </c>
      <c r="N95" s="26"/>
      <c r="O95" s="26"/>
      <c r="P95" s="5"/>
    </row>
    <row r="96" spans="1:16" ht="15">
      <c r="A96" s="25">
        <v>83</v>
      </c>
      <c r="B96" s="25">
        <v>83</v>
      </c>
      <c r="C96" s="25">
        <v>1</v>
      </c>
      <c r="D96" s="26" t="s">
        <v>512</v>
      </c>
      <c r="E96" s="26" t="s">
        <v>416</v>
      </c>
      <c r="F96" s="42">
        <v>37754</v>
      </c>
      <c r="G96" s="27"/>
      <c r="H96" s="26" t="s">
        <v>547</v>
      </c>
      <c r="I96" s="36">
        <v>0.004459143518518518</v>
      </c>
      <c r="J96" s="25" t="s">
        <v>388</v>
      </c>
      <c r="K96" s="25">
        <v>21</v>
      </c>
      <c r="L96" s="27" t="s">
        <v>422</v>
      </c>
      <c r="M96" s="25">
        <v>11</v>
      </c>
      <c r="N96" s="26"/>
      <c r="O96" s="26"/>
      <c r="P96" s="5"/>
    </row>
    <row r="97" spans="1:16" ht="15">
      <c r="A97" s="25">
        <v>84</v>
      </c>
      <c r="B97" s="25">
        <v>84</v>
      </c>
      <c r="C97" s="25">
        <v>74</v>
      </c>
      <c r="D97" s="26" t="s">
        <v>355</v>
      </c>
      <c r="E97" s="26" t="s">
        <v>415</v>
      </c>
      <c r="F97" s="42">
        <v>29683</v>
      </c>
      <c r="G97" s="27"/>
      <c r="H97" s="26" t="s">
        <v>359</v>
      </c>
      <c r="I97" s="36">
        <v>0.004482638888888889</v>
      </c>
      <c r="J97" s="25" t="s">
        <v>388</v>
      </c>
      <c r="K97" s="25">
        <v>22</v>
      </c>
      <c r="L97" s="27" t="s">
        <v>421</v>
      </c>
      <c r="M97" s="25">
        <v>8</v>
      </c>
      <c r="N97" s="26"/>
      <c r="O97" s="26"/>
      <c r="P97" s="5"/>
    </row>
    <row r="98" spans="1:16" ht="15">
      <c r="A98" s="25">
        <v>85</v>
      </c>
      <c r="B98" s="25">
        <v>85</v>
      </c>
      <c r="C98" s="25">
        <v>85</v>
      </c>
      <c r="D98" s="26" t="s">
        <v>513</v>
      </c>
      <c r="E98" s="26" t="s">
        <v>371</v>
      </c>
      <c r="F98" s="42">
        <v>28162</v>
      </c>
      <c r="G98" s="27"/>
      <c r="H98" s="26" t="s">
        <v>375</v>
      </c>
      <c r="I98" s="36">
        <v>0.004492013888888888</v>
      </c>
      <c r="J98" s="25" t="s">
        <v>334</v>
      </c>
      <c r="K98" s="25">
        <v>63</v>
      </c>
      <c r="L98" s="27" t="s">
        <v>423</v>
      </c>
      <c r="M98" s="25">
        <v>8</v>
      </c>
      <c r="N98" s="26"/>
      <c r="O98" s="26"/>
      <c r="P98" s="5"/>
    </row>
    <row r="99" spans="1:16" ht="15" customHeight="1">
      <c r="A99" s="25">
        <v>86</v>
      </c>
      <c r="B99" s="25">
        <v>86</v>
      </c>
      <c r="C99" s="25">
        <v>82</v>
      </c>
      <c r="D99" s="26" t="s">
        <v>514</v>
      </c>
      <c r="E99" s="26" t="s">
        <v>371</v>
      </c>
      <c r="F99" s="42">
        <v>28666</v>
      </c>
      <c r="G99" s="27"/>
      <c r="H99" s="26" t="s">
        <v>420</v>
      </c>
      <c r="I99" s="36">
        <v>0.004503472222222222</v>
      </c>
      <c r="J99" s="25" t="s">
        <v>334</v>
      </c>
      <c r="K99" s="25">
        <v>64</v>
      </c>
      <c r="L99" s="27" t="s">
        <v>423</v>
      </c>
      <c r="M99" s="25">
        <v>9</v>
      </c>
      <c r="N99" s="25"/>
      <c r="O99" s="25"/>
      <c r="P99" s="16"/>
    </row>
    <row r="100" spans="1:16" ht="15" customHeight="1">
      <c r="A100" s="25">
        <v>87</v>
      </c>
      <c r="B100" s="25">
        <v>87</v>
      </c>
      <c r="C100" s="25">
        <v>78</v>
      </c>
      <c r="D100" s="26" t="s">
        <v>515</v>
      </c>
      <c r="E100" s="26" t="s">
        <v>456</v>
      </c>
      <c r="F100" s="42">
        <v>29204</v>
      </c>
      <c r="G100" s="27"/>
      <c r="H100" s="26"/>
      <c r="I100" s="36">
        <v>0.004506828703703704</v>
      </c>
      <c r="J100" s="25" t="s">
        <v>334</v>
      </c>
      <c r="K100" s="25">
        <v>65</v>
      </c>
      <c r="L100" s="27" t="s">
        <v>421</v>
      </c>
      <c r="M100" s="25">
        <v>28</v>
      </c>
      <c r="N100" s="25"/>
      <c r="O100" s="25"/>
      <c r="P100" s="16"/>
    </row>
    <row r="101" spans="1:16" ht="15">
      <c r="A101" s="25">
        <v>88</v>
      </c>
      <c r="B101" s="25">
        <v>88</v>
      </c>
      <c r="C101" s="25">
        <v>110</v>
      </c>
      <c r="D101" s="26" t="s">
        <v>348</v>
      </c>
      <c r="E101" s="26" t="s">
        <v>347</v>
      </c>
      <c r="F101" s="42">
        <v>20819</v>
      </c>
      <c r="G101" s="27"/>
      <c r="H101" s="26" t="s">
        <v>344</v>
      </c>
      <c r="I101" s="36">
        <v>0.004527314814814815</v>
      </c>
      <c r="J101" s="25" t="s">
        <v>334</v>
      </c>
      <c r="K101" s="25">
        <v>66</v>
      </c>
      <c r="L101" s="27" t="s">
        <v>425</v>
      </c>
      <c r="M101" s="25">
        <v>4</v>
      </c>
      <c r="N101" s="26"/>
      <c r="O101" s="26"/>
      <c r="P101" s="5"/>
    </row>
    <row r="102" spans="1:16" ht="15">
      <c r="A102" s="25">
        <v>89</v>
      </c>
      <c r="B102" s="25">
        <v>89</v>
      </c>
      <c r="C102" s="25">
        <v>116</v>
      </c>
      <c r="D102" s="26" t="s">
        <v>349</v>
      </c>
      <c r="E102" s="26" t="s">
        <v>347</v>
      </c>
      <c r="F102" s="42">
        <v>18790</v>
      </c>
      <c r="G102" s="27"/>
      <c r="H102" s="26" t="s">
        <v>344</v>
      </c>
      <c r="I102" s="36">
        <v>0.004557060185185185</v>
      </c>
      <c r="J102" s="25" t="s">
        <v>334</v>
      </c>
      <c r="K102" s="25">
        <v>67</v>
      </c>
      <c r="L102" s="27" t="s">
        <v>425</v>
      </c>
      <c r="M102" s="25">
        <v>5</v>
      </c>
      <c r="N102" s="26"/>
      <c r="O102" s="26"/>
      <c r="P102" s="5"/>
    </row>
    <row r="103" spans="1:16" ht="15" customHeight="1">
      <c r="A103" s="25">
        <v>90</v>
      </c>
      <c r="B103" s="25">
        <v>90</v>
      </c>
      <c r="C103" s="25">
        <v>38</v>
      </c>
      <c r="D103" s="26" t="s">
        <v>516</v>
      </c>
      <c r="E103" s="26" t="s">
        <v>400</v>
      </c>
      <c r="F103" s="42">
        <v>32294</v>
      </c>
      <c r="G103" s="27"/>
      <c r="H103" s="26" t="s">
        <v>429</v>
      </c>
      <c r="I103" s="36">
        <v>0.004595833333333334</v>
      </c>
      <c r="J103" s="25" t="s">
        <v>334</v>
      </c>
      <c r="K103" s="25">
        <v>68</v>
      </c>
      <c r="L103" s="27" t="s">
        <v>421</v>
      </c>
      <c r="M103" s="25">
        <v>29</v>
      </c>
      <c r="N103" s="25"/>
      <c r="O103" s="25"/>
      <c r="P103" s="16"/>
    </row>
    <row r="104" spans="1:16" ht="15" customHeight="1">
      <c r="A104" s="25">
        <v>91</v>
      </c>
      <c r="B104" s="25">
        <v>91</v>
      </c>
      <c r="C104" s="25">
        <v>119</v>
      </c>
      <c r="D104" s="26" t="s">
        <v>338</v>
      </c>
      <c r="E104" s="26" t="s">
        <v>336</v>
      </c>
      <c r="F104" s="42">
        <v>17266</v>
      </c>
      <c r="G104" s="27"/>
      <c r="H104" s="26" t="s">
        <v>344</v>
      </c>
      <c r="I104" s="36">
        <v>0.004608101851851852</v>
      </c>
      <c r="J104" s="25" t="s">
        <v>334</v>
      </c>
      <c r="K104" s="25">
        <v>69</v>
      </c>
      <c r="L104" s="27" t="s">
        <v>426</v>
      </c>
      <c r="M104" s="25">
        <v>1</v>
      </c>
      <c r="N104" s="25"/>
      <c r="O104" s="25"/>
      <c r="P104" s="16"/>
    </row>
    <row r="105" spans="1:16" ht="15">
      <c r="A105" s="25">
        <v>92</v>
      </c>
      <c r="B105" s="25">
        <v>92</v>
      </c>
      <c r="C105" s="25">
        <v>21</v>
      </c>
      <c r="D105" s="26" t="s">
        <v>517</v>
      </c>
      <c r="E105" s="26" t="s">
        <v>458</v>
      </c>
      <c r="F105" s="42">
        <v>33389</v>
      </c>
      <c r="G105" s="27"/>
      <c r="H105" s="26" t="s">
        <v>427</v>
      </c>
      <c r="I105" s="36">
        <v>0.004689699074074074</v>
      </c>
      <c r="J105" s="25" t="s">
        <v>388</v>
      </c>
      <c r="K105" s="25">
        <v>23</v>
      </c>
      <c r="L105" s="27" t="s">
        <v>422</v>
      </c>
      <c r="M105" s="25">
        <v>12</v>
      </c>
      <c r="N105" s="25"/>
      <c r="O105" s="25"/>
      <c r="P105" s="16"/>
    </row>
    <row r="106" spans="1:16" ht="15" customHeight="1">
      <c r="A106" s="25">
        <v>93</v>
      </c>
      <c r="B106" s="25">
        <v>93</v>
      </c>
      <c r="C106" s="25">
        <v>111</v>
      </c>
      <c r="D106" s="26" t="s">
        <v>399</v>
      </c>
      <c r="E106" s="26" t="s">
        <v>346</v>
      </c>
      <c r="F106" s="42">
        <v>20344</v>
      </c>
      <c r="G106" s="27"/>
      <c r="H106" s="26" t="s">
        <v>343</v>
      </c>
      <c r="I106" s="36">
        <v>0.00472349537037037</v>
      </c>
      <c r="J106" s="25" t="s">
        <v>334</v>
      </c>
      <c r="K106" s="25">
        <v>70</v>
      </c>
      <c r="L106" s="27" t="s">
        <v>425</v>
      </c>
      <c r="M106" s="25">
        <v>6</v>
      </c>
      <c r="N106" s="25"/>
      <c r="O106" s="25"/>
      <c r="P106" s="16"/>
    </row>
    <row r="107" spans="1:16" ht="15">
      <c r="A107" s="25">
        <v>94</v>
      </c>
      <c r="B107" s="25">
        <v>94</v>
      </c>
      <c r="C107" s="25">
        <v>33</v>
      </c>
      <c r="D107" s="26" t="s">
        <v>518</v>
      </c>
      <c r="E107" s="26" t="s">
        <v>519</v>
      </c>
      <c r="F107" s="42">
        <v>32690</v>
      </c>
      <c r="G107" s="27"/>
      <c r="H107" s="26" t="s">
        <v>438</v>
      </c>
      <c r="I107" s="36">
        <v>0.0047465277777777775</v>
      </c>
      <c r="J107" s="25" t="s">
        <v>388</v>
      </c>
      <c r="K107" s="25">
        <v>24</v>
      </c>
      <c r="L107" s="27" t="s">
        <v>422</v>
      </c>
      <c r="M107" s="25">
        <v>13</v>
      </c>
      <c r="N107" s="25"/>
      <c r="O107" s="25"/>
      <c r="P107" s="16"/>
    </row>
    <row r="108" spans="1:16" ht="15">
      <c r="A108" s="25">
        <v>95</v>
      </c>
      <c r="B108" s="25">
        <v>95</v>
      </c>
      <c r="C108" s="25">
        <v>58</v>
      </c>
      <c r="D108" s="26" t="s">
        <v>520</v>
      </c>
      <c r="E108" s="26" t="s">
        <v>521</v>
      </c>
      <c r="F108" s="42">
        <v>30928</v>
      </c>
      <c r="G108" s="27"/>
      <c r="H108" s="26" t="s">
        <v>428</v>
      </c>
      <c r="I108" s="36">
        <v>0.004837500000000001</v>
      </c>
      <c r="J108" s="25" t="s">
        <v>388</v>
      </c>
      <c r="K108" s="25">
        <v>25</v>
      </c>
      <c r="L108" s="27" t="s">
        <v>421</v>
      </c>
      <c r="M108" s="25">
        <v>9</v>
      </c>
      <c r="N108" s="25"/>
      <c r="O108" s="25"/>
      <c r="P108" s="16"/>
    </row>
    <row r="109" spans="1:16" ht="15">
      <c r="A109" s="25">
        <v>96</v>
      </c>
      <c r="B109" s="25">
        <v>96</v>
      </c>
      <c r="C109" s="25">
        <v>8</v>
      </c>
      <c r="D109" s="26" t="s">
        <v>522</v>
      </c>
      <c r="E109" s="26" t="s">
        <v>523</v>
      </c>
      <c r="F109" s="42">
        <v>36348</v>
      </c>
      <c r="G109" s="27"/>
      <c r="H109" s="26" t="s">
        <v>537</v>
      </c>
      <c r="I109" s="36">
        <v>0.004845486111111111</v>
      </c>
      <c r="J109" s="25" t="s">
        <v>388</v>
      </c>
      <c r="K109" s="25">
        <v>26</v>
      </c>
      <c r="L109" s="27" t="s">
        <v>422</v>
      </c>
      <c r="M109" s="25">
        <v>14</v>
      </c>
      <c r="N109" s="25"/>
      <c r="O109" s="25"/>
      <c r="P109" s="16"/>
    </row>
    <row r="110" spans="1:16" ht="15" customHeight="1">
      <c r="A110" s="25">
        <v>97</v>
      </c>
      <c r="B110" s="25">
        <v>97</v>
      </c>
      <c r="C110" s="25">
        <v>97</v>
      </c>
      <c r="D110" s="26" t="s">
        <v>386</v>
      </c>
      <c r="E110" s="26" t="s">
        <v>382</v>
      </c>
      <c r="F110" s="42">
        <v>24187</v>
      </c>
      <c r="G110" s="27"/>
      <c r="H110" s="26" t="s">
        <v>420</v>
      </c>
      <c r="I110" s="36">
        <v>0.004846180555555556</v>
      </c>
      <c r="J110" s="25" t="s">
        <v>388</v>
      </c>
      <c r="K110" s="25">
        <v>27</v>
      </c>
      <c r="L110" s="27" t="s">
        <v>424</v>
      </c>
      <c r="M110" s="25">
        <v>3</v>
      </c>
      <c r="N110" s="25"/>
      <c r="O110" s="25"/>
      <c r="P110" s="16"/>
    </row>
    <row r="111" spans="1:16" ht="15">
      <c r="A111" s="25">
        <v>98</v>
      </c>
      <c r="B111" s="25">
        <v>98</v>
      </c>
      <c r="C111" s="25">
        <v>106</v>
      </c>
      <c r="D111" s="26" t="s">
        <v>524</v>
      </c>
      <c r="E111" s="26" t="s">
        <v>525</v>
      </c>
      <c r="F111" s="42">
        <v>21809</v>
      </c>
      <c r="G111" s="27"/>
      <c r="H111" s="26" t="s">
        <v>428</v>
      </c>
      <c r="I111" s="36">
        <v>0.0049370370370370375</v>
      </c>
      <c r="J111" s="25" t="s">
        <v>388</v>
      </c>
      <c r="K111" s="25">
        <v>28</v>
      </c>
      <c r="L111" s="27" t="s">
        <v>424</v>
      </c>
      <c r="M111" s="25">
        <v>4</v>
      </c>
      <c r="N111" s="25"/>
      <c r="O111" s="25"/>
      <c r="P111" s="16"/>
    </row>
    <row r="112" spans="1:16" ht="15" customHeight="1">
      <c r="A112" s="25">
        <v>99</v>
      </c>
      <c r="B112" s="25">
        <v>99</v>
      </c>
      <c r="C112" s="25">
        <v>80</v>
      </c>
      <c r="D112" s="26" t="s">
        <v>526</v>
      </c>
      <c r="E112" s="26" t="s">
        <v>378</v>
      </c>
      <c r="F112" s="42">
        <v>29148</v>
      </c>
      <c r="G112" s="27"/>
      <c r="H112" s="26" t="s">
        <v>405</v>
      </c>
      <c r="I112" s="36">
        <v>0.004961342592592593</v>
      </c>
      <c r="J112" s="25" t="s">
        <v>388</v>
      </c>
      <c r="K112" s="25">
        <v>29</v>
      </c>
      <c r="L112" s="27" t="s">
        <v>421</v>
      </c>
      <c r="M112" s="25">
        <v>10</v>
      </c>
      <c r="N112" s="25"/>
      <c r="O112" s="25"/>
      <c r="P112" s="16"/>
    </row>
    <row r="113" spans="1:16" ht="15">
      <c r="A113" s="25">
        <v>100</v>
      </c>
      <c r="B113" s="25">
        <v>100</v>
      </c>
      <c r="C113" s="25">
        <v>124</v>
      </c>
      <c r="D113" s="26" t="s">
        <v>362</v>
      </c>
      <c r="E113" s="26" t="s">
        <v>347</v>
      </c>
      <c r="F113" s="42">
        <v>27692</v>
      </c>
      <c r="G113" s="27"/>
      <c r="H113" s="26" t="s">
        <v>364</v>
      </c>
      <c r="I113" s="36">
        <v>0.005030092592592592</v>
      </c>
      <c r="J113" s="25" t="s">
        <v>334</v>
      </c>
      <c r="K113" s="25">
        <v>71</v>
      </c>
      <c r="L113" s="27" t="s">
        <v>423</v>
      </c>
      <c r="M113" s="25">
        <v>10</v>
      </c>
      <c r="N113" s="25"/>
      <c r="O113" s="25"/>
      <c r="P113" s="16"/>
    </row>
    <row r="114" spans="1:16" ht="15">
      <c r="A114" s="25">
        <v>101</v>
      </c>
      <c r="B114" s="25">
        <v>101</v>
      </c>
      <c r="C114" s="25">
        <v>26</v>
      </c>
      <c r="D114" s="26" t="s">
        <v>387</v>
      </c>
      <c r="E114" s="26" t="s">
        <v>419</v>
      </c>
      <c r="F114" s="42">
        <v>33138</v>
      </c>
      <c r="G114" s="27"/>
      <c r="H114" s="26" t="s">
        <v>428</v>
      </c>
      <c r="I114" s="36">
        <v>0.005048379629629629</v>
      </c>
      <c r="J114" s="25" t="s">
        <v>388</v>
      </c>
      <c r="K114" s="25">
        <v>30</v>
      </c>
      <c r="L114" s="27" t="s">
        <v>422</v>
      </c>
      <c r="M114" s="25">
        <v>15</v>
      </c>
      <c r="N114" s="25"/>
      <c r="O114" s="25"/>
      <c r="P114" s="16"/>
    </row>
    <row r="115" spans="1:16" ht="15">
      <c r="A115" s="25">
        <v>102</v>
      </c>
      <c r="B115" s="25">
        <v>102</v>
      </c>
      <c r="C115" s="25">
        <v>93</v>
      </c>
      <c r="D115" s="26" t="s">
        <v>527</v>
      </c>
      <c r="E115" s="26" t="s">
        <v>345</v>
      </c>
      <c r="F115" s="42">
        <v>25556</v>
      </c>
      <c r="G115" s="27"/>
      <c r="H115" s="26"/>
      <c r="I115" s="36">
        <v>0.005049652777777777</v>
      </c>
      <c r="J115" s="25" t="s">
        <v>334</v>
      </c>
      <c r="K115" s="25">
        <v>72</v>
      </c>
      <c r="L115" s="27" t="s">
        <v>423</v>
      </c>
      <c r="M115" s="25">
        <v>11</v>
      </c>
      <c r="N115" s="25"/>
      <c r="O115" s="25"/>
      <c r="P115" s="16"/>
    </row>
    <row r="116" spans="1:16" ht="15" customHeight="1">
      <c r="A116" s="25">
        <v>103</v>
      </c>
      <c r="B116" s="25">
        <v>103</v>
      </c>
      <c r="C116" s="25">
        <v>118</v>
      </c>
      <c r="D116" s="26" t="s">
        <v>339</v>
      </c>
      <c r="E116" s="26" t="s">
        <v>337</v>
      </c>
      <c r="F116" s="42">
        <v>17350</v>
      </c>
      <c r="G116" s="27"/>
      <c r="H116" s="26" t="s">
        <v>535</v>
      </c>
      <c r="I116" s="36">
        <v>0.005284722222222222</v>
      </c>
      <c r="J116" s="25" t="s">
        <v>334</v>
      </c>
      <c r="K116" s="25">
        <v>73</v>
      </c>
      <c r="L116" s="27" t="s">
        <v>426</v>
      </c>
      <c r="M116" s="25">
        <v>2</v>
      </c>
      <c r="N116" s="25"/>
      <c r="O116" s="25"/>
      <c r="P116" s="16"/>
    </row>
    <row r="117" spans="1:16" ht="15" customHeight="1">
      <c r="A117" s="25">
        <v>104</v>
      </c>
      <c r="B117" s="25">
        <v>104</v>
      </c>
      <c r="C117" s="25">
        <v>91</v>
      </c>
      <c r="D117" s="26" t="s">
        <v>391</v>
      </c>
      <c r="E117" s="26" t="s">
        <v>392</v>
      </c>
      <c r="F117" s="42">
        <v>25901</v>
      </c>
      <c r="G117" s="27"/>
      <c r="H117" s="26" t="s">
        <v>363</v>
      </c>
      <c r="I117" s="36">
        <v>0.005291319444444445</v>
      </c>
      <c r="J117" s="25" t="s">
        <v>388</v>
      </c>
      <c r="K117" s="25">
        <v>31</v>
      </c>
      <c r="L117" s="27" t="s">
        <v>423</v>
      </c>
      <c r="M117" s="25">
        <v>2</v>
      </c>
      <c r="N117" s="25"/>
      <c r="O117" s="25"/>
      <c r="P117" s="16"/>
    </row>
    <row r="118" spans="1:16" ht="15" customHeight="1">
      <c r="A118" s="25">
        <v>105</v>
      </c>
      <c r="B118" s="25">
        <v>105</v>
      </c>
      <c r="C118" s="25">
        <v>36</v>
      </c>
      <c r="D118" s="26" t="s">
        <v>528</v>
      </c>
      <c r="E118" s="26" t="s">
        <v>384</v>
      </c>
      <c r="F118" s="42">
        <v>32403</v>
      </c>
      <c r="G118" s="27"/>
      <c r="H118" s="26"/>
      <c r="I118" s="36">
        <v>0.005353009259259259</v>
      </c>
      <c r="J118" s="25" t="s">
        <v>388</v>
      </c>
      <c r="K118" s="25">
        <v>32</v>
      </c>
      <c r="L118" s="27" t="s">
        <v>421</v>
      </c>
      <c r="M118" s="25">
        <v>11</v>
      </c>
      <c r="N118" s="25"/>
      <c r="O118" s="25"/>
      <c r="P118" s="16"/>
    </row>
    <row r="119" spans="1:16" ht="15" customHeight="1">
      <c r="A119" s="25">
        <v>106</v>
      </c>
      <c r="B119" s="25">
        <v>106</v>
      </c>
      <c r="C119" s="25">
        <v>44</v>
      </c>
      <c r="D119" s="26" t="s">
        <v>529</v>
      </c>
      <c r="E119" s="26" t="s">
        <v>530</v>
      </c>
      <c r="F119" s="42">
        <v>31915</v>
      </c>
      <c r="G119" s="27"/>
      <c r="H119" s="26" t="s">
        <v>430</v>
      </c>
      <c r="I119" s="36">
        <v>0.005388425925925926</v>
      </c>
      <c r="J119" s="25" t="s">
        <v>388</v>
      </c>
      <c r="K119" s="25">
        <v>33</v>
      </c>
      <c r="L119" s="27" t="s">
        <v>421</v>
      </c>
      <c r="M119" s="25">
        <v>12</v>
      </c>
      <c r="N119" s="25"/>
      <c r="O119" s="25"/>
      <c r="P119" s="16"/>
    </row>
    <row r="120" spans="1:16" ht="15" customHeight="1">
      <c r="A120" s="25">
        <v>107</v>
      </c>
      <c r="B120" s="25">
        <v>107</v>
      </c>
      <c r="C120" s="25">
        <v>120</v>
      </c>
      <c r="D120" s="26" t="s">
        <v>377</v>
      </c>
      <c r="E120" s="26" t="s">
        <v>379</v>
      </c>
      <c r="F120" s="42">
        <v>14907</v>
      </c>
      <c r="G120" s="27"/>
      <c r="H120" s="26" t="s">
        <v>344</v>
      </c>
      <c r="I120" s="36">
        <v>0.005427662037037037</v>
      </c>
      <c r="J120" s="25" t="s">
        <v>388</v>
      </c>
      <c r="K120" s="25">
        <v>34</v>
      </c>
      <c r="L120" s="27" t="s">
        <v>426</v>
      </c>
      <c r="M120" s="25">
        <v>1</v>
      </c>
      <c r="N120" s="25"/>
      <c r="O120" s="25"/>
      <c r="P120" s="16"/>
    </row>
    <row r="121" spans="1:16" ht="15" customHeight="1">
      <c r="A121" s="25">
        <v>108</v>
      </c>
      <c r="B121" s="25">
        <v>108</v>
      </c>
      <c r="C121" s="25">
        <v>109</v>
      </c>
      <c r="D121" s="26" t="s">
        <v>531</v>
      </c>
      <c r="E121" s="26" t="s">
        <v>350</v>
      </c>
      <c r="F121" s="42">
        <v>20855</v>
      </c>
      <c r="G121" s="27"/>
      <c r="H121" s="26"/>
      <c r="I121" s="36">
        <v>0.005487962962962963</v>
      </c>
      <c r="J121" s="25" t="s">
        <v>334</v>
      </c>
      <c r="K121" s="25">
        <v>74</v>
      </c>
      <c r="L121" s="27" t="s">
        <v>425</v>
      </c>
      <c r="M121" s="25">
        <v>7</v>
      </c>
      <c r="N121" s="25"/>
      <c r="O121" s="25"/>
      <c r="P121" s="16"/>
    </row>
    <row r="122" spans="1:16" ht="15" customHeight="1">
      <c r="A122" s="25">
        <v>109</v>
      </c>
      <c r="B122" s="25">
        <v>109</v>
      </c>
      <c r="C122" s="25">
        <v>47</v>
      </c>
      <c r="D122" s="26" t="s">
        <v>532</v>
      </c>
      <c r="E122" s="26" t="s">
        <v>389</v>
      </c>
      <c r="F122" s="42">
        <v>31727</v>
      </c>
      <c r="G122" s="27"/>
      <c r="H122" s="26" t="s">
        <v>428</v>
      </c>
      <c r="I122" s="36">
        <v>0.005578935185185186</v>
      </c>
      <c r="J122" s="25" t="s">
        <v>388</v>
      </c>
      <c r="K122" s="25">
        <v>35</v>
      </c>
      <c r="L122" s="27" t="s">
        <v>421</v>
      </c>
      <c r="M122" s="25">
        <v>13</v>
      </c>
      <c r="N122" s="25"/>
      <c r="O122" s="25"/>
      <c r="P122" s="16"/>
    </row>
    <row r="123" spans="1:16" ht="15" customHeight="1">
      <c r="A123" s="25">
        <v>110</v>
      </c>
      <c r="B123" s="25">
        <v>110</v>
      </c>
      <c r="C123" s="25">
        <v>115</v>
      </c>
      <c r="D123" s="26" t="s">
        <v>351</v>
      </c>
      <c r="E123" s="26" t="s">
        <v>347</v>
      </c>
      <c r="F123" s="42">
        <v>19159</v>
      </c>
      <c r="G123" s="27"/>
      <c r="H123" s="26" t="s">
        <v>352</v>
      </c>
      <c r="I123" s="36">
        <v>0.0056957175925925925</v>
      </c>
      <c r="J123" s="25" t="s">
        <v>334</v>
      </c>
      <c r="K123" s="25">
        <v>75</v>
      </c>
      <c r="L123" s="27" t="s">
        <v>425</v>
      </c>
      <c r="M123" s="25">
        <v>8</v>
      </c>
      <c r="N123" s="25"/>
      <c r="O123" s="25"/>
      <c r="P123" s="16"/>
    </row>
    <row r="124" spans="1:16" ht="15" customHeight="1">
      <c r="A124" s="25">
        <v>111</v>
      </c>
      <c r="B124" s="25">
        <v>111</v>
      </c>
      <c r="C124" s="25">
        <v>123</v>
      </c>
      <c r="D124" s="26" t="s">
        <v>533</v>
      </c>
      <c r="E124" s="26" t="s">
        <v>341</v>
      </c>
      <c r="F124" s="42">
        <v>13932</v>
      </c>
      <c r="G124" s="27"/>
      <c r="H124" s="26" t="s">
        <v>344</v>
      </c>
      <c r="I124" s="36">
        <v>0.005792013888888889</v>
      </c>
      <c r="J124" s="25" t="s">
        <v>334</v>
      </c>
      <c r="K124" s="25">
        <v>76</v>
      </c>
      <c r="L124" s="27" t="s">
        <v>426</v>
      </c>
      <c r="M124" s="25">
        <v>3</v>
      </c>
      <c r="N124" s="25"/>
      <c r="O124" s="25"/>
      <c r="P124" s="16"/>
    </row>
    <row r="125" spans="1:16" ht="15" customHeight="1">
      <c r="A125" s="25">
        <v>112</v>
      </c>
      <c r="B125" s="25">
        <v>112</v>
      </c>
      <c r="C125" s="25">
        <v>107</v>
      </c>
      <c r="D125" s="26" t="s">
        <v>387</v>
      </c>
      <c r="E125" s="26" t="s">
        <v>385</v>
      </c>
      <c r="F125" s="42">
        <v>21643</v>
      </c>
      <c r="G125" s="27"/>
      <c r="H125" s="26" t="s">
        <v>428</v>
      </c>
      <c r="I125" s="36">
        <v>0.005807407407407407</v>
      </c>
      <c r="J125" s="25" t="s">
        <v>388</v>
      </c>
      <c r="K125" s="25">
        <v>36</v>
      </c>
      <c r="L125" s="27" t="s">
        <v>424</v>
      </c>
      <c r="M125" s="25">
        <v>5</v>
      </c>
      <c r="N125" s="25"/>
      <c r="O125" s="25"/>
      <c r="P125" s="16"/>
    </row>
    <row r="126" spans="1:16" ht="15" customHeight="1">
      <c r="A126" s="25">
        <v>113</v>
      </c>
      <c r="B126" s="25">
        <v>113</v>
      </c>
      <c r="C126" s="25">
        <v>122</v>
      </c>
      <c r="D126" s="26" t="s">
        <v>340</v>
      </c>
      <c r="E126" s="26" t="s">
        <v>335</v>
      </c>
      <c r="F126" s="42">
        <v>14826</v>
      </c>
      <c r="G126" s="27"/>
      <c r="H126" s="26" t="s">
        <v>344</v>
      </c>
      <c r="I126" s="36">
        <v>0.00584699074074074</v>
      </c>
      <c r="J126" s="25" t="s">
        <v>334</v>
      </c>
      <c r="K126" s="25">
        <v>77</v>
      </c>
      <c r="L126" s="27" t="s">
        <v>426</v>
      </c>
      <c r="M126" s="25">
        <v>4</v>
      </c>
      <c r="N126" s="25"/>
      <c r="O126" s="25"/>
      <c r="P126" s="16"/>
    </row>
    <row r="127" spans="1:16" ht="15" customHeight="1">
      <c r="A127" s="25">
        <v>114</v>
      </c>
      <c r="B127" s="25">
        <v>114</v>
      </c>
      <c r="C127" s="25">
        <v>117</v>
      </c>
      <c r="D127" s="26" t="s">
        <v>381</v>
      </c>
      <c r="E127" s="26" t="s">
        <v>380</v>
      </c>
      <c r="F127" s="42">
        <v>18448</v>
      </c>
      <c r="G127" s="27"/>
      <c r="H127" s="26" t="s">
        <v>352</v>
      </c>
      <c r="I127" s="36">
        <v>0.006448611111111111</v>
      </c>
      <c r="J127" s="25" t="s">
        <v>388</v>
      </c>
      <c r="K127" s="25">
        <v>37</v>
      </c>
      <c r="L127" s="27" t="s">
        <v>425</v>
      </c>
      <c r="M127" s="25">
        <v>1</v>
      </c>
      <c r="N127" s="25"/>
      <c r="O127" s="25"/>
      <c r="P127" s="16"/>
    </row>
    <row r="128" spans="1:16" ht="15">
      <c r="A128" s="25"/>
      <c r="B128" s="25"/>
      <c r="C128" s="25"/>
      <c r="D128" s="26"/>
      <c r="E128" s="26"/>
      <c r="F128" s="37"/>
      <c r="G128" s="27"/>
      <c r="H128" s="26"/>
      <c r="I128" s="36"/>
      <c r="J128" s="25"/>
      <c r="K128" s="25"/>
      <c r="L128" s="27"/>
      <c r="M128" s="25"/>
      <c r="N128" s="25"/>
      <c r="O128" s="25"/>
      <c r="P128" s="16"/>
    </row>
    <row r="130" ht="15">
      <c r="B130" s="9" t="s">
        <v>323</v>
      </c>
    </row>
    <row r="131" ht="15">
      <c r="B131" s="9" t="s">
        <v>324</v>
      </c>
    </row>
    <row r="132" spans="2:6" ht="15">
      <c r="B132" s="9" t="s">
        <v>327</v>
      </c>
      <c r="F132" s="41" t="s">
        <v>548</v>
      </c>
    </row>
  </sheetData>
  <sheetProtection/>
  <mergeCells count="2">
    <mergeCell ref="B5:C5"/>
    <mergeCell ref="B3:I3"/>
  </mergeCells>
  <conditionalFormatting sqref="N101:P128 N14:P41">
    <cfRule type="cellIs" priority="1" dxfId="8" operator="equal" stopIfTrue="1">
      <formula>1</formula>
    </cfRule>
  </conditionalFormatting>
  <conditionalFormatting sqref="N101:P128 N14:P41">
    <cfRule type="cellIs" priority="2" dxfId="9" operator="equal" stopIfTrue="1">
      <formula>2</formula>
    </cfRule>
  </conditionalFormatting>
  <conditionalFormatting sqref="N101:P128 N14:P41">
    <cfRule type="cellIs" priority="3" dxfId="10" operator="equal" stopIfTrue="1">
      <formula>1</formula>
    </cfRule>
  </conditionalFormatting>
  <conditionalFormatting sqref="N101:P128 N14:P41">
    <cfRule type="cellIs" priority="4" dxfId="11" operator="equal" stopIfTrue="1">
      <formula>2</formula>
    </cfRule>
  </conditionalFormatting>
  <conditionalFormatting sqref="N101:P128 N14:P41">
    <cfRule type="cellIs" priority="5" dxfId="12" operator="equal" stopIfTrue="1">
      <formula>3</formula>
    </cfRule>
  </conditionalFormatting>
  <conditionalFormatting sqref="N101:P128 N14:P41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132" r:id="rId1" display="http://www.sportspirit.org/wp-content/uploads/2019/03/SriChinmoycup_4stage_1mile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H28" sqref="H28:H29"/>
    </sheetView>
  </sheetViews>
  <sheetFormatPr defaultColWidth="9.140625" defaultRowHeight="15"/>
  <cols>
    <col min="5" max="5" width="13.140625" style="0" customWidth="1"/>
    <col min="6" max="6" width="11.28125" style="0" customWidth="1"/>
    <col min="7" max="7" width="10.8515625" style="0" customWidth="1"/>
    <col min="8" max="8" width="16.8515625" style="0" customWidth="1"/>
  </cols>
  <sheetData>
    <row r="1" spans="1:9" ht="15">
      <c r="A1" t="s">
        <v>309</v>
      </c>
      <c r="B1" t="s">
        <v>599</v>
      </c>
      <c r="C1" t="s">
        <v>307</v>
      </c>
      <c r="D1" t="s">
        <v>600</v>
      </c>
      <c r="E1" t="s">
        <v>601</v>
      </c>
      <c r="F1" t="s">
        <v>602</v>
      </c>
      <c r="G1" t="s">
        <v>603</v>
      </c>
      <c r="H1" t="s">
        <v>306</v>
      </c>
      <c r="I1" t="s">
        <v>314</v>
      </c>
    </row>
    <row r="2" spans="1:9" ht="15">
      <c r="A2">
        <v>1</v>
      </c>
      <c r="B2">
        <v>224</v>
      </c>
      <c r="C2" t="s">
        <v>549</v>
      </c>
      <c r="D2" t="s">
        <v>440</v>
      </c>
      <c r="E2" s="50">
        <v>37638</v>
      </c>
      <c r="F2" t="s">
        <v>590</v>
      </c>
      <c r="G2" s="51">
        <v>0.0008206018518518519</v>
      </c>
      <c r="H2" t="s">
        <v>595</v>
      </c>
      <c r="I2" t="s">
        <v>334</v>
      </c>
    </row>
    <row r="3" spans="1:9" ht="15">
      <c r="A3">
        <v>2</v>
      </c>
      <c r="B3">
        <v>171</v>
      </c>
      <c r="C3" t="s">
        <v>550</v>
      </c>
      <c r="D3" t="s">
        <v>551</v>
      </c>
      <c r="E3" s="50">
        <v>37738</v>
      </c>
      <c r="F3" t="s">
        <v>590</v>
      </c>
      <c r="G3" s="51">
        <v>0.0008900462962962963</v>
      </c>
      <c r="H3" t="s">
        <v>595</v>
      </c>
      <c r="I3" t="s">
        <v>334</v>
      </c>
    </row>
    <row r="4" spans="1:9" ht="15">
      <c r="A4">
        <v>3</v>
      </c>
      <c r="B4">
        <v>335</v>
      </c>
      <c r="C4" t="s">
        <v>552</v>
      </c>
      <c r="D4" t="s">
        <v>553</v>
      </c>
      <c r="E4" s="50">
        <v>37691</v>
      </c>
      <c r="F4" t="s">
        <v>591</v>
      </c>
      <c r="G4" s="51">
        <v>0.0008981481481481482</v>
      </c>
      <c r="H4" t="s">
        <v>595</v>
      </c>
      <c r="I4" t="s">
        <v>334</v>
      </c>
    </row>
    <row r="5" spans="1:9" ht="15">
      <c r="A5">
        <v>4</v>
      </c>
      <c r="B5">
        <v>450</v>
      </c>
      <c r="C5" t="s">
        <v>554</v>
      </c>
      <c r="D5" t="s">
        <v>551</v>
      </c>
      <c r="E5" s="50">
        <v>37754</v>
      </c>
      <c r="F5" t="s">
        <v>547</v>
      </c>
      <c r="G5" s="51">
        <v>0.0009016203703703703</v>
      </c>
      <c r="H5" t="s">
        <v>595</v>
      </c>
      <c r="I5" t="s">
        <v>334</v>
      </c>
    </row>
    <row r="6" spans="1:9" ht="15">
      <c r="A6">
        <v>5</v>
      </c>
      <c r="B6">
        <v>455</v>
      </c>
      <c r="C6" t="s">
        <v>555</v>
      </c>
      <c r="D6" t="s">
        <v>337</v>
      </c>
      <c r="E6" s="50">
        <v>37642</v>
      </c>
      <c r="F6" t="s">
        <v>590</v>
      </c>
      <c r="G6" s="51">
        <v>0.0009039351851851852</v>
      </c>
      <c r="H6" t="s">
        <v>595</v>
      </c>
      <c r="I6" t="s">
        <v>334</v>
      </c>
    </row>
    <row r="7" spans="1:9" ht="15">
      <c r="A7">
        <v>6</v>
      </c>
      <c r="B7">
        <v>288</v>
      </c>
      <c r="C7" t="s">
        <v>556</v>
      </c>
      <c r="D7" t="s">
        <v>557</v>
      </c>
      <c r="E7" s="50">
        <v>38212</v>
      </c>
      <c r="F7" t="s">
        <v>547</v>
      </c>
      <c r="G7" s="51">
        <v>0.0009050925925925924</v>
      </c>
      <c r="H7" t="s">
        <v>595</v>
      </c>
      <c r="I7" t="s">
        <v>334</v>
      </c>
    </row>
    <row r="8" spans="1:9" ht="15">
      <c r="A8">
        <v>7</v>
      </c>
      <c r="B8">
        <v>334</v>
      </c>
      <c r="C8" t="s">
        <v>558</v>
      </c>
      <c r="D8" t="s">
        <v>559</v>
      </c>
      <c r="E8" s="50">
        <v>37882</v>
      </c>
      <c r="F8" t="s">
        <v>591</v>
      </c>
      <c r="G8" s="51">
        <v>0.0009062499999999999</v>
      </c>
      <c r="H8" t="s">
        <v>595</v>
      </c>
      <c r="I8" t="s">
        <v>334</v>
      </c>
    </row>
    <row r="9" spans="1:9" ht="15">
      <c r="A9">
        <v>8</v>
      </c>
      <c r="B9">
        <v>275</v>
      </c>
      <c r="C9" t="s">
        <v>361</v>
      </c>
      <c r="D9" t="s">
        <v>560</v>
      </c>
      <c r="E9" s="50">
        <v>37760</v>
      </c>
      <c r="F9" t="s">
        <v>547</v>
      </c>
      <c r="G9" s="51">
        <v>0.0009120370370370372</v>
      </c>
      <c r="H9" t="s">
        <v>595</v>
      </c>
      <c r="I9" t="s">
        <v>334</v>
      </c>
    </row>
    <row r="10" spans="1:9" ht="15">
      <c r="A10">
        <v>9</v>
      </c>
      <c r="B10">
        <v>289</v>
      </c>
      <c r="C10" t="s">
        <v>561</v>
      </c>
      <c r="D10" t="s">
        <v>562</v>
      </c>
      <c r="E10" s="50">
        <v>38207</v>
      </c>
      <c r="F10" t="s">
        <v>547</v>
      </c>
      <c r="G10" s="51">
        <v>0.0009166666666666668</v>
      </c>
      <c r="H10" t="s">
        <v>595</v>
      </c>
      <c r="I10" t="s">
        <v>334</v>
      </c>
    </row>
    <row r="11" spans="1:9" ht="15">
      <c r="A11">
        <v>10</v>
      </c>
      <c r="B11">
        <v>406</v>
      </c>
      <c r="C11" t="s">
        <v>563</v>
      </c>
      <c r="D11" t="s">
        <v>400</v>
      </c>
      <c r="E11" s="50">
        <v>37819</v>
      </c>
      <c r="F11" t="s">
        <v>590</v>
      </c>
      <c r="G11" s="51">
        <v>0.0009282407407407408</v>
      </c>
      <c r="H11" t="s">
        <v>595</v>
      </c>
      <c r="I11" t="s">
        <v>334</v>
      </c>
    </row>
    <row r="12" spans="1:9" ht="15">
      <c r="A12">
        <v>11</v>
      </c>
      <c r="B12">
        <v>451</v>
      </c>
      <c r="C12" t="s">
        <v>564</v>
      </c>
      <c r="D12" t="s">
        <v>341</v>
      </c>
      <c r="E12" s="50">
        <v>37716</v>
      </c>
      <c r="F12" t="s">
        <v>547</v>
      </c>
      <c r="G12" s="51">
        <v>0.0009722222222222221</v>
      </c>
      <c r="H12" t="s">
        <v>595</v>
      </c>
      <c r="I12" t="s">
        <v>334</v>
      </c>
    </row>
    <row r="13" spans="1:9" ht="15">
      <c r="A13">
        <v>12</v>
      </c>
      <c r="B13">
        <v>170</v>
      </c>
      <c r="C13" t="s">
        <v>565</v>
      </c>
      <c r="D13" t="s">
        <v>566</v>
      </c>
      <c r="E13" s="50">
        <v>37864</v>
      </c>
      <c r="F13" t="s">
        <v>590</v>
      </c>
      <c r="G13" s="51">
        <v>0.0009745370370370371</v>
      </c>
      <c r="H13" t="s">
        <v>595</v>
      </c>
      <c r="I13" t="s">
        <v>334</v>
      </c>
    </row>
    <row r="14" spans="1:9" ht="15">
      <c r="A14">
        <v>1</v>
      </c>
      <c r="B14">
        <v>225</v>
      </c>
      <c r="C14" t="s">
        <v>567</v>
      </c>
      <c r="D14" t="s">
        <v>551</v>
      </c>
      <c r="E14" s="50">
        <v>36930</v>
      </c>
      <c r="F14" t="s">
        <v>590</v>
      </c>
      <c r="G14" s="51">
        <v>0.0008009259259259259</v>
      </c>
      <c r="H14" t="s">
        <v>596</v>
      </c>
      <c r="I14" t="s">
        <v>334</v>
      </c>
    </row>
    <row r="15" spans="1:9" ht="15">
      <c r="A15">
        <v>2</v>
      </c>
      <c r="B15">
        <v>453</v>
      </c>
      <c r="C15" t="s">
        <v>531</v>
      </c>
      <c r="D15" t="s">
        <v>335</v>
      </c>
      <c r="E15" s="50">
        <v>37396</v>
      </c>
      <c r="G15" s="51">
        <v>0.0008148148148148148</v>
      </c>
      <c r="H15" t="s">
        <v>596</v>
      </c>
      <c r="I15" t="s">
        <v>334</v>
      </c>
    </row>
    <row r="16" spans="1:9" ht="15">
      <c r="A16">
        <v>3</v>
      </c>
      <c r="B16">
        <v>217</v>
      </c>
      <c r="C16" t="s">
        <v>568</v>
      </c>
      <c r="D16" t="s">
        <v>400</v>
      </c>
      <c r="E16" s="50">
        <v>37242</v>
      </c>
      <c r="F16" t="s">
        <v>590</v>
      </c>
      <c r="G16" s="51">
        <v>0.0008333333333333334</v>
      </c>
      <c r="H16" t="s">
        <v>596</v>
      </c>
      <c r="I16" t="s">
        <v>334</v>
      </c>
    </row>
    <row r="17" spans="1:9" ht="15">
      <c r="A17">
        <v>4</v>
      </c>
      <c r="B17">
        <v>290</v>
      </c>
      <c r="C17" t="s">
        <v>569</v>
      </c>
      <c r="D17" t="s">
        <v>570</v>
      </c>
      <c r="E17" s="50">
        <v>37439</v>
      </c>
      <c r="F17" t="s">
        <v>547</v>
      </c>
      <c r="G17" s="51">
        <v>0.0008368055555555556</v>
      </c>
      <c r="H17" t="s">
        <v>596</v>
      </c>
      <c r="I17" t="s">
        <v>334</v>
      </c>
    </row>
    <row r="18" spans="1:9" ht="15">
      <c r="A18">
        <v>5</v>
      </c>
      <c r="B18">
        <v>320</v>
      </c>
      <c r="C18" t="s">
        <v>513</v>
      </c>
      <c r="D18" t="s">
        <v>372</v>
      </c>
      <c r="E18" s="50">
        <v>37550</v>
      </c>
      <c r="F18" t="s">
        <v>592</v>
      </c>
      <c r="G18" s="51">
        <v>0.0008483796296296296</v>
      </c>
      <c r="H18" t="s">
        <v>596</v>
      </c>
      <c r="I18" t="s">
        <v>334</v>
      </c>
    </row>
    <row r="19" spans="1:9" ht="15">
      <c r="A19">
        <v>6</v>
      </c>
      <c r="B19">
        <v>177</v>
      </c>
      <c r="C19" t="s">
        <v>571</v>
      </c>
      <c r="D19" t="s">
        <v>407</v>
      </c>
      <c r="E19" s="50">
        <v>37061</v>
      </c>
      <c r="F19" t="s">
        <v>593</v>
      </c>
      <c r="G19" s="51">
        <v>0.0008599537037037036</v>
      </c>
      <c r="H19" t="s">
        <v>596</v>
      </c>
      <c r="I19" t="s">
        <v>334</v>
      </c>
    </row>
    <row r="20" spans="1:9" ht="15">
      <c r="A20">
        <v>7</v>
      </c>
      <c r="B20">
        <v>336</v>
      </c>
      <c r="C20" t="s">
        <v>572</v>
      </c>
      <c r="D20" t="s">
        <v>350</v>
      </c>
      <c r="E20" s="50">
        <v>37547</v>
      </c>
      <c r="F20" t="s">
        <v>591</v>
      </c>
      <c r="G20" s="51">
        <v>0.0008738425925925926</v>
      </c>
      <c r="H20" t="s">
        <v>596</v>
      </c>
      <c r="I20" t="s">
        <v>334</v>
      </c>
    </row>
    <row r="21" spans="1:9" ht="15">
      <c r="A21">
        <v>8</v>
      </c>
      <c r="B21">
        <v>337</v>
      </c>
      <c r="C21" t="s">
        <v>573</v>
      </c>
      <c r="D21" t="s">
        <v>400</v>
      </c>
      <c r="E21" s="50">
        <v>37393</v>
      </c>
      <c r="F21" t="s">
        <v>591</v>
      </c>
      <c r="G21" s="51">
        <v>0.0008888888888888888</v>
      </c>
      <c r="H21" t="s">
        <v>596</v>
      </c>
      <c r="I21" t="s">
        <v>334</v>
      </c>
    </row>
    <row r="22" spans="1:9" ht="15">
      <c r="A22" s="49">
        <v>1</v>
      </c>
      <c r="B22">
        <v>299</v>
      </c>
      <c r="C22" t="s">
        <v>574</v>
      </c>
      <c r="D22" t="s">
        <v>575</v>
      </c>
      <c r="E22" s="50">
        <v>38100</v>
      </c>
      <c r="F22" t="s">
        <v>594</v>
      </c>
      <c r="G22" s="51">
        <v>0.0009537037037037037</v>
      </c>
      <c r="H22" t="s">
        <v>597</v>
      </c>
      <c r="I22" t="s">
        <v>388</v>
      </c>
    </row>
    <row r="23" spans="1:9" ht="15">
      <c r="A23">
        <v>2</v>
      </c>
      <c r="B23">
        <v>284</v>
      </c>
      <c r="C23" t="s">
        <v>417</v>
      </c>
      <c r="D23" t="s">
        <v>390</v>
      </c>
      <c r="E23" s="50">
        <v>38061</v>
      </c>
      <c r="F23" t="s">
        <v>547</v>
      </c>
      <c r="G23" s="51">
        <v>0.001</v>
      </c>
      <c r="H23" t="s">
        <v>597</v>
      </c>
      <c r="I23" t="s">
        <v>388</v>
      </c>
    </row>
    <row r="24" spans="1:9" ht="15">
      <c r="A24">
        <v>3</v>
      </c>
      <c r="B24">
        <v>442</v>
      </c>
      <c r="C24" t="s">
        <v>576</v>
      </c>
      <c r="D24" t="s">
        <v>385</v>
      </c>
      <c r="E24" s="50">
        <v>38010</v>
      </c>
      <c r="F24" t="s">
        <v>590</v>
      </c>
      <c r="G24" s="51">
        <v>0.001011574074074074</v>
      </c>
      <c r="H24" t="s">
        <v>597</v>
      </c>
      <c r="I24" t="s">
        <v>388</v>
      </c>
    </row>
    <row r="25" spans="1:9" ht="15">
      <c r="A25" s="49">
        <v>4</v>
      </c>
      <c r="B25">
        <v>449</v>
      </c>
      <c r="C25" t="s">
        <v>577</v>
      </c>
      <c r="D25" t="s">
        <v>578</v>
      </c>
      <c r="E25" s="50">
        <v>37779</v>
      </c>
      <c r="G25" s="51">
        <v>0.001048611111111111</v>
      </c>
      <c r="H25" t="s">
        <v>597</v>
      </c>
      <c r="I25" t="s">
        <v>388</v>
      </c>
    </row>
    <row r="26" spans="1:9" ht="15">
      <c r="A26" s="49">
        <v>5</v>
      </c>
      <c r="B26">
        <v>333</v>
      </c>
      <c r="C26" t="s">
        <v>579</v>
      </c>
      <c r="D26" t="s">
        <v>578</v>
      </c>
      <c r="E26" s="50">
        <v>38269</v>
      </c>
      <c r="F26" t="s">
        <v>591</v>
      </c>
      <c r="G26" s="51">
        <v>0.00109375</v>
      </c>
      <c r="H26" t="s">
        <v>597</v>
      </c>
      <c r="I26" t="s">
        <v>388</v>
      </c>
    </row>
    <row r="27" spans="1:9" ht="15">
      <c r="A27" s="49">
        <v>6</v>
      </c>
      <c r="B27">
        <v>448</v>
      </c>
      <c r="C27" t="s">
        <v>580</v>
      </c>
      <c r="D27" t="s">
        <v>581</v>
      </c>
      <c r="E27" s="50">
        <v>37884</v>
      </c>
      <c r="G27" s="51">
        <v>0.0011030092592592593</v>
      </c>
      <c r="H27" t="s">
        <v>597</v>
      </c>
      <c r="I27" t="s">
        <v>388</v>
      </c>
    </row>
    <row r="28" spans="1:9" ht="15">
      <c r="A28" s="49">
        <v>7</v>
      </c>
      <c r="B28">
        <v>447</v>
      </c>
      <c r="C28" t="s">
        <v>582</v>
      </c>
      <c r="D28" t="s">
        <v>583</v>
      </c>
      <c r="E28" s="50">
        <v>38115</v>
      </c>
      <c r="F28" t="s">
        <v>590</v>
      </c>
      <c r="G28" s="51">
        <v>0.0011192129629629631</v>
      </c>
      <c r="H28" t="s">
        <v>597</v>
      </c>
      <c r="I28" t="s">
        <v>388</v>
      </c>
    </row>
    <row r="29" spans="1:9" ht="15">
      <c r="A29" s="49">
        <v>1</v>
      </c>
      <c r="B29">
        <v>452</v>
      </c>
      <c r="C29" t="s">
        <v>584</v>
      </c>
      <c r="D29" t="s">
        <v>581</v>
      </c>
      <c r="E29" s="50">
        <v>37447</v>
      </c>
      <c r="F29" t="s">
        <v>590</v>
      </c>
      <c r="G29" s="51">
        <v>0.0010231481481481482</v>
      </c>
      <c r="H29" t="s">
        <v>598</v>
      </c>
      <c r="I29" t="s">
        <v>388</v>
      </c>
    </row>
    <row r="30" spans="1:9" ht="15">
      <c r="A30">
        <v>2</v>
      </c>
      <c r="B30">
        <v>291</v>
      </c>
      <c r="C30" t="s">
        <v>585</v>
      </c>
      <c r="D30" t="s">
        <v>394</v>
      </c>
      <c r="E30" s="50">
        <v>37545</v>
      </c>
      <c r="F30" t="s">
        <v>410</v>
      </c>
      <c r="G30" s="51">
        <v>0.0010694444444444445</v>
      </c>
      <c r="H30" t="s">
        <v>598</v>
      </c>
      <c r="I30" t="s">
        <v>388</v>
      </c>
    </row>
    <row r="31" spans="1:9" ht="15">
      <c r="A31">
        <v>3</v>
      </c>
      <c r="B31">
        <v>172</v>
      </c>
      <c r="C31" t="s">
        <v>586</v>
      </c>
      <c r="D31" t="s">
        <v>416</v>
      </c>
      <c r="E31" s="50">
        <v>37471</v>
      </c>
      <c r="G31" s="51">
        <v>0.0011250000000000001</v>
      </c>
      <c r="H31" t="s">
        <v>598</v>
      </c>
      <c r="I31" t="s">
        <v>388</v>
      </c>
    </row>
    <row r="32" spans="1:9" ht="15">
      <c r="A32">
        <v>4</v>
      </c>
      <c r="B32">
        <v>270</v>
      </c>
      <c r="C32" t="s">
        <v>587</v>
      </c>
      <c r="D32" t="s">
        <v>390</v>
      </c>
      <c r="E32" s="50">
        <v>37551</v>
      </c>
      <c r="F32" t="s">
        <v>547</v>
      </c>
      <c r="G32" s="51">
        <v>0.001224537037037037</v>
      </c>
      <c r="H32" t="s">
        <v>598</v>
      </c>
      <c r="I32" t="s">
        <v>388</v>
      </c>
    </row>
    <row r="33" spans="1:9" ht="15">
      <c r="A33">
        <v>5</v>
      </c>
      <c r="B33">
        <v>271</v>
      </c>
      <c r="C33" t="s">
        <v>588</v>
      </c>
      <c r="D33" t="s">
        <v>589</v>
      </c>
      <c r="E33" s="50">
        <v>37209</v>
      </c>
      <c r="F33" t="s">
        <v>547</v>
      </c>
      <c r="G33" s="51">
        <v>0.0012997685185185185</v>
      </c>
      <c r="H33" t="s">
        <v>598</v>
      </c>
      <c r="I33" t="s">
        <v>388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6"/>
  <sheetViews>
    <sheetView tabSelected="1" workbookViewId="0" topLeftCell="A1">
      <selection activeCell="B29" sqref="B29"/>
    </sheetView>
  </sheetViews>
  <sheetFormatPr defaultColWidth="9.140625" defaultRowHeight="15"/>
  <cols>
    <col min="5" max="5" width="13.140625" style="0" customWidth="1"/>
    <col min="6" max="6" width="19.57421875" style="0" customWidth="1"/>
    <col min="7" max="7" width="10.8515625" style="52" customWidth="1"/>
    <col min="8" max="8" width="16.8515625" style="0" customWidth="1"/>
  </cols>
  <sheetData>
    <row r="1" spans="1:9" ht="15">
      <c r="A1" t="s">
        <v>309</v>
      </c>
      <c r="B1" t="s">
        <v>599</v>
      </c>
      <c r="C1" t="s">
        <v>307</v>
      </c>
      <c r="D1" t="s">
        <v>600</v>
      </c>
      <c r="E1" t="s">
        <v>601</v>
      </c>
      <c r="F1" t="s">
        <v>602</v>
      </c>
      <c r="G1" s="52" t="s">
        <v>603</v>
      </c>
      <c r="H1" t="s">
        <v>306</v>
      </c>
      <c r="I1" t="s">
        <v>314</v>
      </c>
    </row>
    <row r="2" spans="1:9" ht="15">
      <c r="A2">
        <v>1</v>
      </c>
      <c r="B2">
        <v>332</v>
      </c>
      <c r="C2" t="s">
        <v>7</v>
      </c>
      <c r="D2" t="s">
        <v>570</v>
      </c>
      <c r="E2" s="50">
        <v>37662</v>
      </c>
      <c r="F2" t="s">
        <v>591</v>
      </c>
      <c r="G2" s="52">
        <v>8.599537037037035E-05</v>
      </c>
      <c r="H2" t="s">
        <v>595</v>
      </c>
      <c r="I2" t="s">
        <v>334</v>
      </c>
    </row>
    <row r="3" spans="1:9" ht="15">
      <c r="A3">
        <v>2</v>
      </c>
      <c r="B3">
        <v>330</v>
      </c>
      <c r="C3" t="s">
        <v>8</v>
      </c>
      <c r="D3" t="s">
        <v>371</v>
      </c>
      <c r="E3" s="50">
        <v>38123</v>
      </c>
      <c r="F3" t="s">
        <v>591</v>
      </c>
      <c r="G3" s="52">
        <v>8.69212962962963E-05</v>
      </c>
      <c r="H3" t="s">
        <v>595</v>
      </c>
      <c r="I3" t="s">
        <v>334</v>
      </c>
    </row>
    <row r="4" spans="1:9" ht="15">
      <c r="A4">
        <v>3</v>
      </c>
      <c r="B4">
        <v>445</v>
      </c>
      <c r="C4" t="s">
        <v>9</v>
      </c>
      <c r="D4" t="s">
        <v>354</v>
      </c>
      <c r="E4" s="50">
        <v>37855</v>
      </c>
      <c r="F4" t="s">
        <v>298</v>
      </c>
      <c r="G4" s="52">
        <v>9.34027777777778E-05</v>
      </c>
      <c r="H4" t="s">
        <v>595</v>
      </c>
      <c r="I4" t="s">
        <v>334</v>
      </c>
    </row>
    <row r="5" spans="1:9" ht="15">
      <c r="A5">
        <v>4</v>
      </c>
      <c r="B5">
        <v>446</v>
      </c>
      <c r="C5" t="s">
        <v>10</v>
      </c>
      <c r="D5" t="s">
        <v>560</v>
      </c>
      <c r="E5" s="50">
        <v>37712</v>
      </c>
      <c r="F5" t="s">
        <v>299</v>
      </c>
      <c r="G5" s="52">
        <v>9.606481481481482E-05</v>
      </c>
      <c r="H5" t="s">
        <v>595</v>
      </c>
      <c r="I5" t="s">
        <v>334</v>
      </c>
    </row>
    <row r="6" spans="1:9" ht="15">
      <c r="A6">
        <v>5</v>
      </c>
      <c r="B6">
        <v>439</v>
      </c>
      <c r="C6" t="s">
        <v>11</v>
      </c>
      <c r="D6" t="s">
        <v>12</v>
      </c>
      <c r="E6" s="50">
        <v>38170</v>
      </c>
      <c r="F6" t="s">
        <v>594</v>
      </c>
      <c r="G6" s="52">
        <v>9.791666666666667E-05</v>
      </c>
      <c r="H6" t="s">
        <v>595</v>
      </c>
      <c r="I6" t="s">
        <v>334</v>
      </c>
    </row>
    <row r="7" spans="1:9" ht="15">
      <c r="A7">
        <v>6</v>
      </c>
      <c r="B7">
        <v>463</v>
      </c>
      <c r="C7" t="s">
        <v>13</v>
      </c>
      <c r="D7" t="s">
        <v>371</v>
      </c>
      <c r="E7" s="50">
        <v>38287</v>
      </c>
      <c r="F7" t="s">
        <v>300</v>
      </c>
      <c r="G7" s="52">
        <v>9.942129629629629E-05</v>
      </c>
      <c r="H7" t="s">
        <v>595</v>
      </c>
      <c r="I7" t="s">
        <v>334</v>
      </c>
    </row>
    <row r="8" spans="1:9" ht="15">
      <c r="A8">
        <v>7</v>
      </c>
      <c r="B8">
        <v>228</v>
      </c>
      <c r="C8" t="s">
        <v>14</v>
      </c>
      <c r="D8" t="s">
        <v>570</v>
      </c>
      <c r="E8" s="50">
        <v>38227</v>
      </c>
      <c r="F8" t="s">
        <v>591</v>
      </c>
      <c r="G8" s="52">
        <v>0.00010057870370370369</v>
      </c>
      <c r="H8" t="s">
        <v>595</v>
      </c>
      <c r="I8" t="s">
        <v>334</v>
      </c>
    </row>
    <row r="9" spans="1:9" ht="15">
      <c r="A9">
        <v>8</v>
      </c>
      <c r="B9">
        <v>437</v>
      </c>
      <c r="C9" t="s">
        <v>15</v>
      </c>
      <c r="D9" t="s">
        <v>16</v>
      </c>
      <c r="E9" s="50">
        <v>38328</v>
      </c>
      <c r="F9" t="s">
        <v>301</v>
      </c>
      <c r="G9" s="52">
        <v>0.00010694444444444445</v>
      </c>
      <c r="H9" t="s">
        <v>595</v>
      </c>
      <c r="I9" t="s">
        <v>334</v>
      </c>
    </row>
    <row r="10" spans="1:9" ht="15">
      <c r="A10">
        <v>9</v>
      </c>
      <c r="B10">
        <v>321</v>
      </c>
      <c r="C10" t="s">
        <v>17</v>
      </c>
      <c r="D10" t="s">
        <v>372</v>
      </c>
      <c r="E10" s="50">
        <v>37750</v>
      </c>
      <c r="F10" t="s">
        <v>593</v>
      </c>
      <c r="G10" s="52">
        <v>0.00010787037037037038</v>
      </c>
      <c r="H10" t="s">
        <v>595</v>
      </c>
      <c r="I10" t="s">
        <v>334</v>
      </c>
    </row>
    <row r="11" spans="1:9" ht="15">
      <c r="A11">
        <v>1</v>
      </c>
      <c r="B11">
        <v>151</v>
      </c>
      <c r="C11" t="s">
        <v>18</v>
      </c>
      <c r="D11" t="s">
        <v>570</v>
      </c>
      <c r="E11" s="50">
        <v>38656</v>
      </c>
      <c r="F11" t="s">
        <v>298</v>
      </c>
      <c r="G11" s="52">
        <v>8.784722222222222E-05</v>
      </c>
      <c r="H11" t="s">
        <v>304</v>
      </c>
      <c r="I11" t="s">
        <v>334</v>
      </c>
    </row>
    <row r="12" spans="1:9" ht="15">
      <c r="A12">
        <v>2</v>
      </c>
      <c r="B12">
        <v>237</v>
      </c>
      <c r="C12" t="s">
        <v>19</v>
      </c>
      <c r="D12" t="s">
        <v>20</v>
      </c>
      <c r="E12" s="50">
        <v>38459</v>
      </c>
      <c r="F12" t="s">
        <v>591</v>
      </c>
      <c r="G12" s="52">
        <v>8.923611111111111E-05</v>
      </c>
      <c r="H12" t="s">
        <v>304</v>
      </c>
      <c r="I12" t="s">
        <v>334</v>
      </c>
    </row>
    <row r="13" spans="1:9" ht="15">
      <c r="A13">
        <v>3</v>
      </c>
      <c r="B13">
        <v>227</v>
      </c>
      <c r="C13" t="s">
        <v>353</v>
      </c>
      <c r="D13" t="s">
        <v>350</v>
      </c>
      <c r="E13" s="50">
        <v>38394</v>
      </c>
      <c r="F13" t="s">
        <v>591</v>
      </c>
      <c r="G13" s="52">
        <v>9.282407407407407E-05</v>
      </c>
      <c r="H13" t="s">
        <v>304</v>
      </c>
      <c r="I13" t="s">
        <v>334</v>
      </c>
    </row>
    <row r="14" spans="1:9" ht="15">
      <c r="A14">
        <v>4</v>
      </c>
      <c r="B14">
        <v>430</v>
      </c>
      <c r="C14" t="s">
        <v>21</v>
      </c>
      <c r="D14" t="s">
        <v>487</v>
      </c>
      <c r="E14" s="50">
        <v>38636</v>
      </c>
      <c r="G14" s="52">
        <v>9.664351851851852E-05</v>
      </c>
      <c r="H14" t="s">
        <v>304</v>
      </c>
      <c r="I14" t="s">
        <v>334</v>
      </c>
    </row>
    <row r="15" spans="1:9" ht="15">
      <c r="A15">
        <v>5</v>
      </c>
      <c r="B15">
        <v>327</v>
      </c>
      <c r="C15" t="s">
        <v>22</v>
      </c>
      <c r="D15" t="s">
        <v>23</v>
      </c>
      <c r="E15" s="50">
        <v>38505</v>
      </c>
      <c r="F15" t="s">
        <v>591</v>
      </c>
      <c r="G15" s="52">
        <v>9.814814814814815E-05</v>
      </c>
      <c r="H15" t="s">
        <v>304</v>
      </c>
      <c r="I15" t="s">
        <v>334</v>
      </c>
    </row>
    <row r="16" spans="1:9" ht="15">
      <c r="A16">
        <v>6</v>
      </c>
      <c r="B16">
        <v>274</v>
      </c>
      <c r="C16" t="s">
        <v>24</v>
      </c>
      <c r="D16" t="s">
        <v>551</v>
      </c>
      <c r="E16" s="50">
        <v>38832</v>
      </c>
      <c r="F16" t="s">
        <v>547</v>
      </c>
      <c r="G16" s="52">
        <v>9.930555555555555E-05</v>
      </c>
      <c r="H16" t="s">
        <v>304</v>
      </c>
      <c r="I16" t="s">
        <v>334</v>
      </c>
    </row>
    <row r="17" spans="1:9" ht="15">
      <c r="A17">
        <v>7</v>
      </c>
      <c r="B17">
        <v>420</v>
      </c>
      <c r="C17" t="s">
        <v>25</v>
      </c>
      <c r="D17" t="s">
        <v>440</v>
      </c>
      <c r="E17" s="50">
        <v>38872</v>
      </c>
      <c r="F17" t="s">
        <v>591</v>
      </c>
      <c r="G17" s="52">
        <v>9.953703703703704E-05</v>
      </c>
      <c r="H17" t="s">
        <v>304</v>
      </c>
      <c r="I17" t="s">
        <v>334</v>
      </c>
    </row>
    <row r="18" spans="1:9" ht="15">
      <c r="A18">
        <v>8</v>
      </c>
      <c r="B18">
        <v>198</v>
      </c>
      <c r="C18" t="s">
        <v>26</v>
      </c>
      <c r="D18" t="s">
        <v>570</v>
      </c>
      <c r="E18" s="50">
        <v>38416</v>
      </c>
      <c r="F18" t="s">
        <v>302</v>
      </c>
      <c r="G18" s="52">
        <v>9.976851851851851E-05</v>
      </c>
      <c r="H18" t="s">
        <v>304</v>
      </c>
      <c r="I18" t="s">
        <v>334</v>
      </c>
    </row>
    <row r="19" spans="1:9" ht="15">
      <c r="A19">
        <v>9</v>
      </c>
      <c r="B19">
        <v>329</v>
      </c>
      <c r="C19" t="s">
        <v>27</v>
      </c>
      <c r="D19" t="s">
        <v>473</v>
      </c>
      <c r="E19" s="50">
        <v>38442</v>
      </c>
      <c r="F19" t="s">
        <v>591</v>
      </c>
      <c r="G19" s="52">
        <v>0.00010127314814814815</v>
      </c>
      <c r="H19" t="s">
        <v>304</v>
      </c>
      <c r="I19" t="s">
        <v>334</v>
      </c>
    </row>
    <row r="20" spans="1:9" ht="15">
      <c r="A20">
        <v>10</v>
      </c>
      <c r="B20">
        <v>466</v>
      </c>
      <c r="C20" t="s">
        <v>28</v>
      </c>
      <c r="D20" t="s">
        <v>29</v>
      </c>
      <c r="E20" s="50">
        <v>38604</v>
      </c>
      <c r="F20" t="s">
        <v>303</v>
      </c>
      <c r="G20" s="52">
        <v>0.00010185185185185185</v>
      </c>
      <c r="H20" t="s">
        <v>304</v>
      </c>
      <c r="I20" t="s">
        <v>334</v>
      </c>
    </row>
    <row r="21" spans="1:9" ht="15">
      <c r="A21">
        <v>11</v>
      </c>
      <c r="B21">
        <v>432</v>
      </c>
      <c r="C21" t="s">
        <v>30</v>
      </c>
      <c r="D21" t="s">
        <v>346</v>
      </c>
      <c r="E21" s="50">
        <v>38504</v>
      </c>
      <c r="F21" t="s">
        <v>590</v>
      </c>
      <c r="G21" s="52">
        <v>0.00010428240740740741</v>
      </c>
      <c r="H21" t="s">
        <v>304</v>
      </c>
      <c r="I21" t="s">
        <v>334</v>
      </c>
    </row>
    <row r="22" spans="1:9" ht="15">
      <c r="A22" s="49">
        <v>12</v>
      </c>
      <c r="B22">
        <v>433</v>
      </c>
      <c r="C22" t="s">
        <v>31</v>
      </c>
      <c r="D22" t="s">
        <v>342</v>
      </c>
      <c r="E22" s="50">
        <v>38475</v>
      </c>
      <c r="G22" s="52">
        <v>0.00010439814814814813</v>
      </c>
      <c r="H22" t="s">
        <v>304</v>
      </c>
      <c r="I22" t="s">
        <v>334</v>
      </c>
    </row>
    <row r="23" spans="1:9" ht="15">
      <c r="A23">
        <v>13</v>
      </c>
      <c r="B23">
        <v>422</v>
      </c>
      <c r="C23" t="s">
        <v>32</v>
      </c>
      <c r="D23" t="s">
        <v>33</v>
      </c>
      <c r="E23" s="50">
        <v>38783</v>
      </c>
      <c r="F23" t="s">
        <v>594</v>
      </c>
      <c r="G23" s="52">
        <v>0.00010578703703703705</v>
      </c>
      <c r="H23" t="s">
        <v>304</v>
      </c>
      <c r="I23" t="s">
        <v>334</v>
      </c>
    </row>
    <row r="24" spans="1:9" ht="15">
      <c r="A24">
        <v>14</v>
      </c>
      <c r="B24">
        <v>431</v>
      </c>
      <c r="C24" t="s">
        <v>34</v>
      </c>
      <c r="D24" t="s">
        <v>407</v>
      </c>
      <c r="E24" s="50">
        <v>38602</v>
      </c>
      <c r="G24" s="52">
        <v>0.00010601851851851853</v>
      </c>
      <c r="H24" t="s">
        <v>304</v>
      </c>
      <c r="I24" t="s">
        <v>334</v>
      </c>
    </row>
    <row r="25" spans="1:9" ht="15">
      <c r="A25" s="49">
        <v>15</v>
      </c>
      <c r="B25">
        <v>423</v>
      </c>
      <c r="C25" t="s">
        <v>35</v>
      </c>
      <c r="D25" t="s">
        <v>371</v>
      </c>
      <c r="E25" s="50">
        <v>38764</v>
      </c>
      <c r="G25" s="52">
        <v>0.00010682870370370371</v>
      </c>
      <c r="H25" t="s">
        <v>304</v>
      </c>
      <c r="I25" t="s">
        <v>334</v>
      </c>
    </row>
    <row r="26" spans="1:9" ht="15">
      <c r="A26" s="49">
        <v>16</v>
      </c>
      <c r="B26">
        <v>281</v>
      </c>
      <c r="C26" t="s">
        <v>36</v>
      </c>
      <c r="D26" t="s">
        <v>367</v>
      </c>
      <c r="E26" s="50">
        <v>38567</v>
      </c>
      <c r="F26" t="s">
        <v>547</v>
      </c>
      <c r="G26" s="52">
        <v>0.00010717592592592591</v>
      </c>
      <c r="H26" t="s">
        <v>304</v>
      </c>
      <c r="I26" t="s">
        <v>334</v>
      </c>
    </row>
    <row r="27" spans="1:9" ht="15">
      <c r="A27" s="49">
        <v>17</v>
      </c>
      <c r="B27">
        <v>419</v>
      </c>
      <c r="C27" t="s">
        <v>37</v>
      </c>
      <c r="D27" t="s">
        <v>372</v>
      </c>
      <c r="E27" s="50">
        <v>38988</v>
      </c>
      <c r="G27" s="52">
        <v>0.00010729166666666667</v>
      </c>
      <c r="H27" t="s">
        <v>304</v>
      </c>
      <c r="I27" t="s">
        <v>334</v>
      </c>
    </row>
    <row r="28" spans="1:9" ht="15">
      <c r="A28" s="49">
        <v>18</v>
      </c>
      <c r="B28">
        <v>416</v>
      </c>
      <c r="C28" t="s">
        <v>38</v>
      </c>
      <c r="D28" t="s">
        <v>335</v>
      </c>
      <c r="E28" s="50">
        <v>39057</v>
      </c>
      <c r="F28" t="s">
        <v>590</v>
      </c>
      <c r="G28" s="52">
        <v>0.00010787037037037038</v>
      </c>
      <c r="H28" t="s">
        <v>304</v>
      </c>
      <c r="I28" t="s">
        <v>334</v>
      </c>
    </row>
    <row r="29" spans="1:9" ht="15">
      <c r="A29" s="49">
        <v>19</v>
      </c>
      <c r="B29">
        <v>425</v>
      </c>
      <c r="C29" t="s">
        <v>39</v>
      </c>
      <c r="D29" t="s">
        <v>40</v>
      </c>
      <c r="E29" s="50">
        <v>38745</v>
      </c>
      <c r="F29" t="s">
        <v>303</v>
      </c>
      <c r="G29" s="52">
        <v>0.00010902777777777778</v>
      </c>
      <c r="H29" t="s">
        <v>304</v>
      </c>
      <c r="I29" t="s">
        <v>334</v>
      </c>
    </row>
    <row r="30" spans="1:9" ht="15">
      <c r="A30">
        <v>20</v>
      </c>
      <c r="B30">
        <v>417</v>
      </c>
      <c r="C30" t="s">
        <v>41</v>
      </c>
      <c r="D30" t="s">
        <v>335</v>
      </c>
      <c r="E30" s="50">
        <v>38998</v>
      </c>
      <c r="F30" t="s">
        <v>547</v>
      </c>
      <c r="G30" s="52">
        <v>0.00010925925925925925</v>
      </c>
      <c r="H30" t="s">
        <v>304</v>
      </c>
      <c r="I30" t="s">
        <v>334</v>
      </c>
    </row>
    <row r="31" spans="1:9" ht="15">
      <c r="A31">
        <v>21</v>
      </c>
      <c r="B31">
        <v>263</v>
      </c>
      <c r="C31" t="s">
        <v>42</v>
      </c>
      <c r="D31" t="s">
        <v>371</v>
      </c>
      <c r="E31" s="50">
        <v>38493</v>
      </c>
      <c r="F31" t="s">
        <v>303</v>
      </c>
      <c r="G31" s="52">
        <v>0.00010972222222222222</v>
      </c>
      <c r="H31" t="s">
        <v>304</v>
      </c>
      <c r="I31" t="s">
        <v>334</v>
      </c>
    </row>
    <row r="32" spans="1:9" ht="15">
      <c r="A32">
        <v>22</v>
      </c>
      <c r="B32">
        <v>169</v>
      </c>
      <c r="C32" t="s">
        <v>43</v>
      </c>
      <c r="D32" t="s">
        <v>335</v>
      </c>
      <c r="E32" s="50">
        <v>38624</v>
      </c>
      <c r="F32" t="s">
        <v>590</v>
      </c>
      <c r="G32" s="52">
        <v>0.00011076388888888888</v>
      </c>
      <c r="H32" t="s">
        <v>304</v>
      </c>
      <c r="I32" t="s">
        <v>334</v>
      </c>
    </row>
    <row r="33" spans="1:9" ht="15">
      <c r="A33">
        <v>22</v>
      </c>
      <c r="B33">
        <v>234</v>
      </c>
      <c r="C33" t="s">
        <v>44</v>
      </c>
      <c r="D33" t="s">
        <v>350</v>
      </c>
      <c r="E33" s="50">
        <v>38749</v>
      </c>
      <c r="F33" t="s">
        <v>591</v>
      </c>
      <c r="G33" s="52">
        <v>0.00011076388888888888</v>
      </c>
      <c r="H33" t="s">
        <v>304</v>
      </c>
      <c r="I33" t="s">
        <v>334</v>
      </c>
    </row>
    <row r="34" spans="1:9" ht="15">
      <c r="A34">
        <v>24</v>
      </c>
      <c r="B34">
        <v>268</v>
      </c>
      <c r="C34" t="s">
        <v>45</v>
      </c>
      <c r="D34" t="s">
        <v>570</v>
      </c>
      <c r="E34" s="50">
        <v>38672</v>
      </c>
      <c r="F34" t="s">
        <v>547</v>
      </c>
      <c r="G34" s="52">
        <v>0.00011122685185185184</v>
      </c>
      <c r="H34" t="s">
        <v>304</v>
      </c>
      <c r="I34" t="s">
        <v>334</v>
      </c>
    </row>
    <row r="35" spans="1:9" ht="15">
      <c r="A35">
        <v>25</v>
      </c>
      <c r="B35">
        <v>429</v>
      </c>
      <c r="C35" t="s">
        <v>46</v>
      </c>
      <c r="D35" t="s">
        <v>365</v>
      </c>
      <c r="E35" s="50">
        <v>38662</v>
      </c>
      <c r="F35" t="s">
        <v>547</v>
      </c>
      <c r="G35" s="52">
        <v>0.00011180555555555557</v>
      </c>
      <c r="H35" t="s">
        <v>304</v>
      </c>
      <c r="I35" t="s">
        <v>334</v>
      </c>
    </row>
    <row r="36" spans="1:9" ht="15">
      <c r="A36">
        <v>26</v>
      </c>
      <c r="B36">
        <v>168</v>
      </c>
      <c r="C36" t="s">
        <v>47</v>
      </c>
      <c r="D36" t="s">
        <v>29</v>
      </c>
      <c r="E36" s="50">
        <v>38881</v>
      </c>
      <c r="F36" t="s">
        <v>590</v>
      </c>
      <c r="G36" s="52">
        <v>0.00011331018518518516</v>
      </c>
      <c r="H36" t="s">
        <v>304</v>
      </c>
      <c r="I36" t="s">
        <v>334</v>
      </c>
    </row>
    <row r="37" spans="1:9" ht="15">
      <c r="A37">
        <v>27</v>
      </c>
      <c r="B37">
        <v>426</v>
      </c>
      <c r="C37" t="s">
        <v>48</v>
      </c>
      <c r="D37" t="s">
        <v>335</v>
      </c>
      <c r="E37" s="50">
        <v>38734</v>
      </c>
      <c r="F37" t="s">
        <v>547</v>
      </c>
      <c r="G37" s="52">
        <v>0.00011342592592592594</v>
      </c>
      <c r="H37" t="s">
        <v>304</v>
      </c>
      <c r="I37" t="s">
        <v>334</v>
      </c>
    </row>
    <row r="38" spans="1:9" ht="15">
      <c r="A38">
        <v>28</v>
      </c>
      <c r="B38">
        <v>418</v>
      </c>
      <c r="C38" t="s">
        <v>49</v>
      </c>
      <c r="D38" t="s">
        <v>50</v>
      </c>
      <c r="E38" s="50">
        <v>38996</v>
      </c>
      <c r="G38" s="52">
        <v>0.00011481481481481481</v>
      </c>
      <c r="H38" t="s">
        <v>304</v>
      </c>
      <c r="I38" t="s">
        <v>334</v>
      </c>
    </row>
    <row r="39" spans="1:9" ht="15">
      <c r="A39">
        <v>29</v>
      </c>
      <c r="B39">
        <v>276</v>
      </c>
      <c r="C39" t="s">
        <v>51</v>
      </c>
      <c r="D39" t="s">
        <v>346</v>
      </c>
      <c r="E39" s="50">
        <v>38674</v>
      </c>
      <c r="F39" t="s">
        <v>547</v>
      </c>
      <c r="G39" s="52">
        <v>0.00011770833333333334</v>
      </c>
      <c r="H39" t="s">
        <v>304</v>
      </c>
      <c r="I39" t="s">
        <v>334</v>
      </c>
    </row>
    <row r="40" spans="1:9" ht="15">
      <c r="A40">
        <v>30</v>
      </c>
      <c r="B40">
        <v>415</v>
      </c>
      <c r="C40" t="s">
        <v>52</v>
      </c>
      <c r="D40" t="s">
        <v>53</v>
      </c>
      <c r="E40" s="50">
        <v>39058</v>
      </c>
      <c r="G40" s="52">
        <v>0.00011782407407407407</v>
      </c>
      <c r="H40" t="s">
        <v>304</v>
      </c>
      <c r="I40" t="s">
        <v>334</v>
      </c>
    </row>
    <row r="41" spans="1:9" ht="15">
      <c r="A41" s="49">
        <v>31</v>
      </c>
      <c r="B41">
        <v>167</v>
      </c>
      <c r="C41" t="s">
        <v>54</v>
      </c>
      <c r="D41" t="s">
        <v>570</v>
      </c>
      <c r="E41" s="50">
        <v>39070</v>
      </c>
      <c r="F41" t="s">
        <v>590</v>
      </c>
      <c r="G41" s="52">
        <v>0.00012175925925925924</v>
      </c>
      <c r="H41" t="s">
        <v>304</v>
      </c>
      <c r="I41" t="s">
        <v>334</v>
      </c>
    </row>
    <row r="42" spans="1:9" ht="15">
      <c r="A42" s="49">
        <v>1</v>
      </c>
      <c r="B42">
        <v>298</v>
      </c>
      <c r="C42" t="s">
        <v>55</v>
      </c>
      <c r="D42" t="s">
        <v>367</v>
      </c>
      <c r="E42" s="50">
        <v>39288</v>
      </c>
      <c r="F42" t="s">
        <v>594</v>
      </c>
      <c r="G42" s="52">
        <v>9.826388888888889E-05</v>
      </c>
      <c r="H42" t="s">
        <v>0</v>
      </c>
      <c r="I42" t="s">
        <v>334</v>
      </c>
    </row>
    <row r="43" spans="1:9" ht="15">
      <c r="A43" s="49">
        <v>2</v>
      </c>
      <c r="B43">
        <v>231</v>
      </c>
      <c r="C43" t="s">
        <v>56</v>
      </c>
      <c r="D43" t="s">
        <v>368</v>
      </c>
      <c r="E43" s="50">
        <v>39217</v>
      </c>
      <c r="F43" t="s">
        <v>591</v>
      </c>
      <c r="G43" s="52">
        <v>0.00010046296296296296</v>
      </c>
      <c r="H43" t="s">
        <v>0</v>
      </c>
      <c r="I43" t="s">
        <v>334</v>
      </c>
    </row>
    <row r="44" spans="1:9" ht="15">
      <c r="A44" s="49">
        <v>2</v>
      </c>
      <c r="B44">
        <v>402</v>
      </c>
      <c r="C44" t="s">
        <v>57</v>
      </c>
      <c r="D44" t="s">
        <v>58</v>
      </c>
      <c r="E44" s="50">
        <v>39500</v>
      </c>
      <c r="F44" t="s">
        <v>594</v>
      </c>
      <c r="G44" s="52">
        <v>0.00010046296296296296</v>
      </c>
      <c r="H44" t="s">
        <v>0</v>
      </c>
      <c r="I44" t="s">
        <v>334</v>
      </c>
    </row>
    <row r="45" spans="1:9" ht="15">
      <c r="A45" s="49">
        <v>4</v>
      </c>
      <c r="B45">
        <v>409</v>
      </c>
      <c r="C45" t="s">
        <v>59</v>
      </c>
      <c r="D45" t="s">
        <v>368</v>
      </c>
      <c r="E45" s="50">
        <v>39354</v>
      </c>
      <c r="F45" t="s">
        <v>594</v>
      </c>
      <c r="G45" s="52">
        <v>0.00010208333333333333</v>
      </c>
      <c r="H45" t="s">
        <v>0</v>
      </c>
      <c r="I45" t="s">
        <v>334</v>
      </c>
    </row>
    <row r="46" spans="1:9" ht="15">
      <c r="A46" s="49">
        <v>5</v>
      </c>
      <c r="B46">
        <v>413</v>
      </c>
      <c r="C46" t="s">
        <v>60</v>
      </c>
      <c r="D46" t="s">
        <v>341</v>
      </c>
      <c r="E46" s="50">
        <v>39170</v>
      </c>
      <c r="G46" s="52">
        <v>0.0001046296296296296</v>
      </c>
      <c r="H46" t="s">
        <v>0</v>
      </c>
      <c r="I46" t="s">
        <v>334</v>
      </c>
    </row>
    <row r="47" spans="1:9" ht="15">
      <c r="A47" s="49">
        <v>6</v>
      </c>
      <c r="B47">
        <v>302</v>
      </c>
      <c r="C47" t="s">
        <v>61</v>
      </c>
      <c r="D47" t="s">
        <v>400</v>
      </c>
      <c r="E47" s="50">
        <v>39307</v>
      </c>
      <c r="F47" t="s">
        <v>594</v>
      </c>
      <c r="G47" s="52">
        <v>0.00010497685185185185</v>
      </c>
      <c r="H47" t="s">
        <v>0</v>
      </c>
      <c r="I47" t="s">
        <v>334</v>
      </c>
    </row>
    <row r="48" spans="1:9" ht="15">
      <c r="A48" s="49">
        <v>7</v>
      </c>
      <c r="B48">
        <v>163</v>
      </c>
      <c r="C48" t="s">
        <v>62</v>
      </c>
      <c r="D48" t="s">
        <v>365</v>
      </c>
      <c r="E48" s="50">
        <v>39386</v>
      </c>
      <c r="F48" t="s">
        <v>590</v>
      </c>
      <c r="G48" s="52">
        <v>0.00010532407407407407</v>
      </c>
      <c r="H48" t="s">
        <v>0</v>
      </c>
      <c r="I48" t="s">
        <v>334</v>
      </c>
    </row>
    <row r="49" spans="1:9" ht="15">
      <c r="A49" s="49">
        <v>8</v>
      </c>
      <c r="B49">
        <v>293</v>
      </c>
      <c r="C49" t="s">
        <v>351</v>
      </c>
      <c r="D49" t="s">
        <v>63</v>
      </c>
      <c r="E49" s="50">
        <v>39228</v>
      </c>
      <c r="F49" t="s">
        <v>594</v>
      </c>
      <c r="G49" s="52">
        <v>0.00010763888888888889</v>
      </c>
      <c r="H49" t="s">
        <v>0</v>
      </c>
      <c r="I49" t="s">
        <v>334</v>
      </c>
    </row>
    <row r="50" spans="1:9" ht="15">
      <c r="A50" s="49">
        <v>9</v>
      </c>
      <c r="B50">
        <v>272</v>
      </c>
      <c r="C50" t="s">
        <v>64</v>
      </c>
      <c r="D50" t="s">
        <v>551</v>
      </c>
      <c r="E50" s="50">
        <v>39120</v>
      </c>
      <c r="F50" t="s">
        <v>547</v>
      </c>
      <c r="G50" s="52">
        <v>0.00010810185185185186</v>
      </c>
      <c r="H50" t="s">
        <v>0</v>
      </c>
      <c r="I50" t="s">
        <v>334</v>
      </c>
    </row>
    <row r="51" spans="1:9" ht="15">
      <c r="A51">
        <v>10</v>
      </c>
      <c r="B51">
        <v>193</v>
      </c>
      <c r="C51" t="s">
        <v>65</v>
      </c>
      <c r="D51" t="s">
        <v>346</v>
      </c>
      <c r="E51" s="50">
        <v>39531</v>
      </c>
      <c r="F51" t="s">
        <v>593</v>
      </c>
      <c r="G51" s="52">
        <v>0.00010891203703703703</v>
      </c>
      <c r="H51" t="s">
        <v>0</v>
      </c>
      <c r="I51" t="s">
        <v>334</v>
      </c>
    </row>
    <row r="52" spans="1:9" ht="15">
      <c r="A52">
        <v>11</v>
      </c>
      <c r="B52">
        <v>258</v>
      </c>
      <c r="C52" t="s">
        <v>66</v>
      </c>
      <c r="D52" t="s">
        <v>473</v>
      </c>
      <c r="E52" s="50">
        <v>39169</v>
      </c>
      <c r="F52" t="s">
        <v>303</v>
      </c>
      <c r="G52" s="52">
        <v>0.00010925925925925925</v>
      </c>
      <c r="H52" t="s">
        <v>0</v>
      </c>
      <c r="I52" t="s">
        <v>334</v>
      </c>
    </row>
    <row r="53" spans="1:9" ht="15">
      <c r="A53">
        <v>11</v>
      </c>
      <c r="B53">
        <v>460</v>
      </c>
      <c r="C53" t="s">
        <v>67</v>
      </c>
      <c r="D53" t="s">
        <v>68</v>
      </c>
      <c r="E53" s="50">
        <v>39182</v>
      </c>
      <c r="F53" t="s">
        <v>594</v>
      </c>
      <c r="G53" s="52">
        <v>0.00010925925925925925</v>
      </c>
      <c r="H53" t="s">
        <v>0</v>
      </c>
      <c r="I53" t="s">
        <v>334</v>
      </c>
    </row>
    <row r="54" spans="1:9" ht="15">
      <c r="A54">
        <v>13</v>
      </c>
      <c r="B54">
        <v>232</v>
      </c>
      <c r="C54" t="s">
        <v>69</v>
      </c>
      <c r="D54" t="s">
        <v>53</v>
      </c>
      <c r="E54" s="50">
        <v>39207</v>
      </c>
      <c r="F54" t="s">
        <v>591</v>
      </c>
      <c r="G54" s="52">
        <v>0.00011006944444444444</v>
      </c>
      <c r="H54" t="s">
        <v>0</v>
      </c>
      <c r="I54" t="s">
        <v>334</v>
      </c>
    </row>
    <row r="55" spans="1:9" ht="15">
      <c r="A55">
        <v>14</v>
      </c>
      <c r="B55">
        <v>233</v>
      </c>
      <c r="C55" t="s">
        <v>70</v>
      </c>
      <c r="D55" t="s">
        <v>551</v>
      </c>
      <c r="E55" s="50">
        <v>39092</v>
      </c>
      <c r="F55" t="s">
        <v>591</v>
      </c>
      <c r="G55" s="52">
        <v>0.00011018518518518517</v>
      </c>
      <c r="H55" t="s">
        <v>0</v>
      </c>
      <c r="I55" t="s">
        <v>334</v>
      </c>
    </row>
    <row r="56" spans="1:9" ht="15">
      <c r="A56">
        <v>15</v>
      </c>
      <c r="B56">
        <v>395</v>
      </c>
      <c r="C56" t="s">
        <v>71</v>
      </c>
      <c r="D56" t="s">
        <v>341</v>
      </c>
      <c r="E56" s="50">
        <v>39769</v>
      </c>
      <c r="G56" s="52">
        <v>0.0001122685185185185</v>
      </c>
      <c r="H56" t="s">
        <v>0</v>
      </c>
      <c r="I56" t="s">
        <v>334</v>
      </c>
    </row>
    <row r="57" spans="1:9" ht="15">
      <c r="A57">
        <v>16</v>
      </c>
      <c r="B57">
        <v>197</v>
      </c>
      <c r="C57" t="s">
        <v>72</v>
      </c>
      <c r="D57" t="s">
        <v>473</v>
      </c>
      <c r="E57" s="50">
        <v>39138</v>
      </c>
      <c r="F57" t="s">
        <v>593</v>
      </c>
      <c r="G57" s="52">
        <v>0.00011331018518518516</v>
      </c>
      <c r="H57" t="s">
        <v>0</v>
      </c>
      <c r="I57" t="s">
        <v>334</v>
      </c>
    </row>
    <row r="58" spans="1:9" ht="15">
      <c r="A58">
        <v>17</v>
      </c>
      <c r="B58">
        <v>175</v>
      </c>
      <c r="C58" t="s">
        <v>73</v>
      </c>
      <c r="D58" t="s">
        <v>74</v>
      </c>
      <c r="E58" s="50">
        <v>39787</v>
      </c>
      <c r="F58" t="s">
        <v>593</v>
      </c>
      <c r="G58" s="52">
        <v>0.00011412037037037037</v>
      </c>
      <c r="H58" t="s">
        <v>0</v>
      </c>
      <c r="I58" t="s">
        <v>334</v>
      </c>
    </row>
    <row r="59" spans="1:9" ht="15">
      <c r="A59">
        <v>18</v>
      </c>
      <c r="B59">
        <v>394</v>
      </c>
      <c r="C59" t="s">
        <v>75</v>
      </c>
      <c r="D59" t="s">
        <v>400</v>
      </c>
      <c r="E59" s="50">
        <v>39788</v>
      </c>
      <c r="G59" s="52">
        <v>0.00011446759259259259</v>
      </c>
      <c r="H59" t="s">
        <v>0</v>
      </c>
      <c r="I59" t="s">
        <v>334</v>
      </c>
    </row>
    <row r="60" spans="1:9" ht="15">
      <c r="A60">
        <v>19</v>
      </c>
      <c r="B60">
        <v>278</v>
      </c>
      <c r="C60" t="s">
        <v>76</v>
      </c>
      <c r="D60" t="s">
        <v>400</v>
      </c>
      <c r="E60" s="50">
        <v>39415</v>
      </c>
      <c r="F60" t="s">
        <v>547</v>
      </c>
      <c r="G60" s="52">
        <v>0.00011516203703703704</v>
      </c>
      <c r="H60" t="s">
        <v>0</v>
      </c>
      <c r="I60" t="s">
        <v>334</v>
      </c>
    </row>
    <row r="61" spans="1:9" ht="15">
      <c r="A61">
        <v>20</v>
      </c>
      <c r="B61">
        <v>407</v>
      </c>
      <c r="C61" t="s">
        <v>77</v>
      </c>
      <c r="D61" t="s">
        <v>560</v>
      </c>
      <c r="E61" s="50">
        <v>39412</v>
      </c>
      <c r="F61" t="s">
        <v>594</v>
      </c>
      <c r="G61" s="52">
        <v>0.00011724537037037037</v>
      </c>
      <c r="H61" t="s">
        <v>0</v>
      </c>
      <c r="I61" t="s">
        <v>334</v>
      </c>
    </row>
    <row r="62" spans="1:9" ht="15">
      <c r="A62">
        <v>21</v>
      </c>
      <c r="B62">
        <v>166</v>
      </c>
      <c r="C62" t="s">
        <v>78</v>
      </c>
      <c r="D62" t="s">
        <v>341</v>
      </c>
      <c r="E62" s="50">
        <v>39120</v>
      </c>
      <c r="F62" t="s">
        <v>590</v>
      </c>
      <c r="G62" s="52">
        <v>0.00011782407407407407</v>
      </c>
      <c r="H62" t="s">
        <v>0</v>
      </c>
      <c r="I62" t="s">
        <v>334</v>
      </c>
    </row>
    <row r="63" spans="1:9" ht="15">
      <c r="A63">
        <v>22</v>
      </c>
      <c r="B63">
        <v>247</v>
      </c>
      <c r="C63" t="s">
        <v>79</v>
      </c>
      <c r="D63" t="s">
        <v>80</v>
      </c>
      <c r="E63" s="50">
        <v>39382</v>
      </c>
      <c r="F63" t="s">
        <v>301</v>
      </c>
      <c r="G63" s="52">
        <v>0.00011898148148148147</v>
      </c>
      <c r="H63" t="s">
        <v>0</v>
      </c>
      <c r="I63" t="s">
        <v>334</v>
      </c>
    </row>
    <row r="64" spans="1:9" ht="15">
      <c r="A64">
        <v>23</v>
      </c>
      <c r="B64">
        <v>311</v>
      </c>
      <c r="C64" t="s">
        <v>81</v>
      </c>
      <c r="D64" t="s">
        <v>342</v>
      </c>
      <c r="E64" s="50">
        <v>39347</v>
      </c>
      <c r="F64" t="s">
        <v>594</v>
      </c>
      <c r="G64" s="52">
        <v>0.0001190972222222222</v>
      </c>
      <c r="H64" t="s">
        <v>0</v>
      </c>
      <c r="I64" t="s">
        <v>334</v>
      </c>
    </row>
    <row r="65" spans="1:9" ht="15">
      <c r="A65">
        <v>24</v>
      </c>
      <c r="B65">
        <v>164</v>
      </c>
      <c r="C65" t="s">
        <v>82</v>
      </c>
      <c r="D65" t="s">
        <v>341</v>
      </c>
      <c r="E65" s="50">
        <v>39267</v>
      </c>
      <c r="F65" t="s">
        <v>590</v>
      </c>
      <c r="G65" s="52">
        <v>0.00012106481481481483</v>
      </c>
      <c r="H65" t="s">
        <v>0</v>
      </c>
      <c r="I65" t="s">
        <v>334</v>
      </c>
    </row>
    <row r="66" spans="1:9" ht="15">
      <c r="A66">
        <v>25</v>
      </c>
      <c r="B66">
        <v>273</v>
      </c>
      <c r="C66" t="s">
        <v>83</v>
      </c>
      <c r="D66" t="s">
        <v>570</v>
      </c>
      <c r="E66" s="50">
        <v>39114</v>
      </c>
      <c r="F66" t="s">
        <v>547</v>
      </c>
      <c r="G66" s="52">
        <v>0.00012141203703703705</v>
      </c>
      <c r="H66" t="s">
        <v>0</v>
      </c>
      <c r="I66" t="s">
        <v>334</v>
      </c>
    </row>
    <row r="67" spans="1:9" ht="15">
      <c r="A67">
        <v>26</v>
      </c>
      <c r="B67">
        <v>398</v>
      </c>
      <c r="C67" t="s">
        <v>84</v>
      </c>
      <c r="D67" t="s">
        <v>570</v>
      </c>
      <c r="E67" s="50">
        <v>39666</v>
      </c>
      <c r="G67" s="52">
        <v>0.00012233796296296295</v>
      </c>
      <c r="H67" t="s">
        <v>0</v>
      </c>
      <c r="I67" t="s">
        <v>334</v>
      </c>
    </row>
    <row r="68" spans="1:9" ht="15">
      <c r="A68">
        <v>27</v>
      </c>
      <c r="B68">
        <v>405</v>
      </c>
      <c r="C68" t="s">
        <v>85</v>
      </c>
      <c r="D68" t="s">
        <v>354</v>
      </c>
      <c r="E68" s="50">
        <v>39487</v>
      </c>
      <c r="G68" s="52">
        <v>0.00012384259259259258</v>
      </c>
      <c r="H68" t="s">
        <v>0</v>
      </c>
      <c r="I68" t="s">
        <v>334</v>
      </c>
    </row>
    <row r="69" spans="1:9" ht="15">
      <c r="A69">
        <v>28</v>
      </c>
      <c r="B69">
        <v>189</v>
      </c>
      <c r="C69" t="s">
        <v>86</v>
      </c>
      <c r="D69" t="s">
        <v>345</v>
      </c>
      <c r="E69" s="50">
        <v>39811</v>
      </c>
      <c r="F69" t="s">
        <v>593</v>
      </c>
      <c r="G69" s="52">
        <v>0.00012962962962962963</v>
      </c>
      <c r="H69" t="s">
        <v>0</v>
      </c>
      <c r="I69" t="s">
        <v>334</v>
      </c>
    </row>
    <row r="70" spans="1:9" ht="15">
      <c r="A70" s="49">
        <v>29</v>
      </c>
      <c r="B70">
        <v>195</v>
      </c>
      <c r="C70" t="s">
        <v>87</v>
      </c>
      <c r="D70" t="s">
        <v>88</v>
      </c>
      <c r="E70" s="50">
        <v>39374</v>
      </c>
      <c r="F70" t="s">
        <v>593</v>
      </c>
      <c r="G70" s="52">
        <v>0.00013125</v>
      </c>
      <c r="H70" t="s">
        <v>0</v>
      </c>
      <c r="I70" t="s">
        <v>334</v>
      </c>
    </row>
    <row r="71" spans="1:9" ht="15">
      <c r="A71" s="49">
        <v>1</v>
      </c>
      <c r="B71">
        <v>384</v>
      </c>
      <c r="C71" t="s">
        <v>89</v>
      </c>
      <c r="D71" t="s">
        <v>400</v>
      </c>
      <c r="E71" s="50">
        <v>40039</v>
      </c>
      <c r="F71" t="s">
        <v>594</v>
      </c>
      <c r="G71" s="52">
        <v>0.00010532407407407407</v>
      </c>
      <c r="H71" t="s">
        <v>1</v>
      </c>
      <c r="I71" t="s">
        <v>334</v>
      </c>
    </row>
    <row r="72" spans="1:9" ht="15">
      <c r="A72" s="49">
        <v>2</v>
      </c>
      <c r="B72">
        <v>309</v>
      </c>
      <c r="C72" t="s">
        <v>90</v>
      </c>
      <c r="D72" t="s">
        <v>376</v>
      </c>
      <c r="E72" s="50">
        <v>39904</v>
      </c>
      <c r="F72" t="s">
        <v>594</v>
      </c>
      <c r="G72" s="52">
        <v>0.00010960648148148148</v>
      </c>
      <c r="H72" t="s">
        <v>1</v>
      </c>
      <c r="I72" t="s">
        <v>334</v>
      </c>
    </row>
    <row r="73" spans="1:9" ht="15">
      <c r="A73" s="49">
        <v>3</v>
      </c>
      <c r="B73">
        <v>324</v>
      </c>
      <c r="C73" t="s">
        <v>91</v>
      </c>
      <c r="D73" t="s">
        <v>92</v>
      </c>
      <c r="E73" s="50">
        <v>40213</v>
      </c>
      <c r="F73" t="s">
        <v>299</v>
      </c>
      <c r="G73" s="52">
        <v>0.00011192129629629628</v>
      </c>
      <c r="H73" t="s">
        <v>1</v>
      </c>
      <c r="I73" t="s">
        <v>334</v>
      </c>
    </row>
    <row r="74" spans="1:9" ht="15">
      <c r="A74" s="49">
        <v>4</v>
      </c>
      <c r="B74">
        <v>295</v>
      </c>
      <c r="C74" t="s">
        <v>55</v>
      </c>
      <c r="D74" t="s">
        <v>350</v>
      </c>
      <c r="E74" s="50">
        <v>40431</v>
      </c>
      <c r="F74" t="s">
        <v>594</v>
      </c>
      <c r="G74" s="52">
        <v>0.00011238425925925928</v>
      </c>
      <c r="H74" t="s">
        <v>1</v>
      </c>
      <c r="I74" t="s">
        <v>334</v>
      </c>
    </row>
    <row r="75" spans="1:9" ht="15">
      <c r="A75" s="49">
        <v>5</v>
      </c>
      <c r="B75">
        <v>369</v>
      </c>
      <c r="C75" t="s">
        <v>59</v>
      </c>
      <c r="D75" t="s">
        <v>570</v>
      </c>
      <c r="E75" s="50">
        <v>40417</v>
      </c>
      <c r="F75" t="s">
        <v>594</v>
      </c>
      <c r="G75" s="52">
        <v>0.000115625</v>
      </c>
      <c r="H75" t="s">
        <v>1</v>
      </c>
      <c r="I75" t="s">
        <v>334</v>
      </c>
    </row>
    <row r="76" spans="1:9" ht="15">
      <c r="A76" s="49">
        <v>6</v>
      </c>
      <c r="B76">
        <v>219</v>
      </c>
      <c r="C76" t="s">
        <v>93</v>
      </c>
      <c r="D76" t="s">
        <v>335</v>
      </c>
      <c r="E76" s="50">
        <v>39917</v>
      </c>
      <c r="F76" t="s">
        <v>590</v>
      </c>
      <c r="G76" s="52">
        <v>0.00011631944444444445</v>
      </c>
      <c r="H76" t="s">
        <v>1</v>
      </c>
      <c r="I76" t="s">
        <v>334</v>
      </c>
    </row>
    <row r="77" spans="1:9" ht="15">
      <c r="A77" s="49">
        <v>7</v>
      </c>
      <c r="B77">
        <v>202</v>
      </c>
      <c r="C77" t="s">
        <v>94</v>
      </c>
      <c r="D77" t="s">
        <v>470</v>
      </c>
      <c r="E77" s="50">
        <v>40059</v>
      </c>
      <c r="F77" t="s">
        <v>302</v>
      </c>
      <c r="G77" s="52">
        <v>0.00011724537037037037</v>
      </c>
      <c r="H77" t="s">
        <v>1</v>
      </c>
      <c r="I77" t="s">
        <v>334</v>
      </c>
    </row>
    <row r="78" spans="1:9" ht="15">
      <c r="A78" s="49">
        <v>8</v>
      </c>
      <c r="B78">
        <v>378</v>
      </c>
      <c r="C78" t="s">
        <v>95</v>
      </c>
      <c r="D78" t="s">
        <v>29</v>
      </c>
      <c r="E78" s="50">
        <v>40155</v>
      </c>
      <c r="F78" t="s">
        <v>592</v>
      </c>
      <c r="G78" s="52">
        <v>0.00011805555555555555</v>
      </c>
      <c r="H78" t="s">
        <v>1</v>
      </c>
      <c r="I78" t="s">
        <v>334</v>
      </c>
    </row>
    <row r="79" spans="1:9" ht="15">
      <c r="A79" s="49">
        <v>9</v>
      </c>
      <c r="B79">
        <v>368</v>
      </c>
      <c r="C79" t="s">
        <v>96</v>
      </c>
      <c r="D79" t="s">
        <v>16</v>
      </c>
      <c r="E79" s="50">
        <v>40458</v>
      </c>
      <c r="G79" s="52">
        <v>0.0001181712962962963</v>
      </c>
      <c r="H79" t="s">
        <v>1</v>
      </c>
      <c r="I79" t="s">
        <v>334</v>
      </c>
    </row>
    <row r="80" spans="1:9" ht="15">
      <c r="A80">
        <v>10</v>
      </c>
      <c r="B80">
        <v>377</v>
      </c>
      <c r="C80" t="s">
        <v>485</v>
      </c>
      <c r="D80" t="s">
        <v>97</v>
      </c>
      <c r="E80" s="50">
        <v>40211</v>
      </c>
      <c r="G80" s="52">
        <v>0.00011828703703703704</v>
      </c>
      <c r="H80" t="s">
        <v>1</v>
      </c>
      <c r="I80" t="s">
        <v>334</v>
      </c>
    </row>
    <row r="81" spans="1:9" ht="15">
      <c r="A81">
        <v>11</v>
      </c>
      <c r="B81">
        <v>374</v>
      </c>
      <c r="C81" t="s">
        <v>98</v>
      </c>
      <c r="D81" t="s">
        <v>346</v>
      </c>
      <c r="E81" s="50">
        <v>40369</v>
      </c>
      <c r="G81" s="52">
        <v>0.00011840277777777778</v>
      </c>
      <c r="H81" t="s">
        <v>1</v>
      </c>
      <c r="I81" t="s">
        <v>334</v>
      </c>
    </row>
    <row r="82" spans="1:9" ht="15">
      <c r="A82">
        <v>11</v>
      </c>
      <c r="B82">
        <v>380</v>
      </c>
      <c r="C82" t="s">
        <v>549</v>
      </c>
      <c r="D82" t="s">
        <v>99</v>
      </c>
      <c r="E82" s="50">
        <v>40146</v>
      </c>
      <c r="F82" t="s">
        <v>302</v>
      </c>
      <c r="G82" s="52">
        <v>0.00011840277777777778</v>
      </c>
      <c r="H82" t="s">
        <v>1</v>
      </c>
      <c r="I82" t="s">
        <v>334</v>
      </c>
    </row>
    <row r="83" spans="1:9" ht="15">
      <c r="A83">
        <v>13</v>
      </c>
      <c r="B83">
        <v>201</v>
      </c>
      <c r="C83" t="s">
        <v>94</v>
      </c>
      <c r="D83" t="s">
        <v>407</v>
      </c>
      <c r="E83" s="50">
        <v>40059</v>
      </c>
      <c r="F83" t="s">
        <v>302</v>
      </c>
      <c r="G83" s="52">
        <v>0.00011921296296296299</v>
      </c>
      <c r="H83" t="s">
        <v>1</v>
      </c>
      <c r="I83" t="s">
        <v>334</v>
      </c>
    </row>
    <row r="84" spans="1:9" ht="15">
      <c r="A84">
        <v>14</v>
      </c>
      <c r="B84">
        <v>370</v>
      </c>
      <c r="C84" t="s">
        <v>100</v>
      </c>
      <c r="D84" t="s">
        <v>347</v>
      </c>
      <c r="E84" s="50">
        <v>40413</v>
      </c>
      <c r="G84" s="52">
        <v>0.0001193287037037037</v>
      </c>
      <c r="H84" t="s">
        <v>1</v>
      </c>
      <c r="I84" t="s">
        <v>334</v>
      </c>
    </row>
    <row r="85" spans="1:9" ht="15">
      <c r="A85">
        <v>15</v>
      </c>
      <c r="B85">
        <v>392</v>
      </c>
      <c r="C85" t="s">
        <v>101</v>
      </c>
      <c r="D85" t="s">
        <v>23</v>
      </c>
      <c r="E85" s="50">
        <v>39820</v>
      </c>
      <c r="F85" t="s">
        <v>590</v>
      </c>
      <c r="G85" s="52">
        <v>0.00012002314814814813</v>
      </c>
      <c r="H85" t="s">
        <v>1</v>
      </c>
      <c r="I85" t="s">
        <v>334</v>
      </c>
    </row>
    <row r="86" spans="1:9" ht="15">
      <c r="A86">
        <v>16</v>
      </c>
      <c r="B86">
        <v>218</v>
      </c>
      <c r="C86" t="s">
        <v>102</v>
      </c>
      <c r="D86" t="s">
        <v>461</v>
      </c>
      <c r="E86" s="50">
        <v>39910</v>
      </c>
      <c r="F86" t="s">
        <v>590</v>
      </c>
      <c r="G86" s="52">
        <v>0.00012060185185185184</v>
      </c>
      <c r="H86" t="s">
        <v>1</v>
      </c>
      <c r="I86" t="s">
        <v>334</v>
      </c>
    </row>
    <row r="87" spans="1:9" ht="15">
      <c r="A87">
        <v>17</v>
      </c>
      <c r="B87">
        <v>205</v>
      </c>
      <c r="C87" t="s">
        <v>361</v>
      </c>
      <c r="D87" t="s">
        <v>400</v>
      </c>
      <c r="E87" s="50">
        <v>40072</v>
      </c>
      <c r="G87" s="52">
        <v>0.00012210648148148147</v>
      </c>
      <c r="H87" t="s">
        <v>1</v>
      </c>
      <c r="I87" t="s">
        <v>334</v>
      </c>
    </row>
    <row r="88" spans="1:9" ht="15">
      <c r="A88">
        <v>18</v>
      </c>
      <c r="B88">
        <v>390</v>
      </c>
      <c r="C88" t="s">
        <v>103</v>
      </c>
      <c r="D88" t="s">
        <v>104</v>
      </c>
      <c r="E88" s="50">
        <v>39845</v>
      </c>
      <c r="G88" s="52">
        <v>0.00012280092592592591</v>
      </c>
      <c r="H88" t="s">
        <v>1</v>
      </c>
      <c r="I88" t="s">
        <v>334</v>
      </c>
    </row>
    <row r="89" spans="1:9" ht="15">
      <c r="A89">
        <v>19</v>
      </c>
      <c r="B89">
        <v>211</v>
      </c>
      <c r="C89" t="s">
        <v>105</v>
      </c>
      <c r="D89" t="s">
        <v>559</v>
      </c>
      <c r="E89" s="50">
        <v>39871</v>
      </c>
      <c r="G89" s="52">
        <v>0.00012291666666666665</v>
      </c>
      <c r="H89" t="s">
        <v>1</v>
      </c>
      <c r="I89" t="s">
        <v>334</v>
      </c>
    </row>
    <row r="90" spans="1:9" ht="15">
      <c r="A90">
        <v>20</v>
      </c>
      <c r="B90">
        <v>387</v>
      </c>
      <c r="C90" t="s">
        <v>486</v>
      </c>
      <c r="D90" t="s">
        <v>106</v>
      </c>
      <c r="E90" s="50">
        <v>39906</v>
      </c>
      <c r="F90" t="s">
        <v>299</v>
      </c>
      <c r="G90" s="52">
        <v>0.00012314814814814816</v>
      </c>
      <c r="H90" t="s">
        <v>1</v>
      </c>
      <c r="I90" t="s">
        <v>334</v>
      </c>
    </row>
    <row r="91" spans="1:9" ht="15">
      <c r="A91">
        <v>21</v>
      </c>
      <c r="B91">
        <v>371</v>
      </c>
      <c r="C91" t="s">
        <v>107</v>
      </c>
      <c r="D91" t="s">
        <v>559</v>
      </c>
      <c r="E91" s="50">
        <v>40402</v>
      </c>
      <c r="F91" t="s">
        <v>594</v>
      </c>
      <c r="G91" s="52">
        <v>0.00012453703703703702</v>
      </c>
      <c r="H91" t="s">
        <v>1</v>
      </c>
      <c r="I91" t="s">
        <v>334</v>
      </c>
    </row>
    <row r="92" spans="1:9" ht="15">
      <c r="A92">
        <v>22</v>
      </c>
      <c r="B92">
        <v>238</v>
      </c>
      <c r="C92" t="s">
        <v>108</v>
      </c>
      <c r="D92" t="s">
        <v>345</v>
      </c>
      <c r="E92" s="50">
        <v>40068</v>
      </c>
      <c r="F92" t="s">
        <v>301</v>
      </c>
      <c r="G92" s="52">
        <v>0.00012511574074074074</v>
      </c>
      <c r="H92" t="s">
        <v>1</v>
      </c>
      <c r="I92" t="s">
        <v>334</v>
      </c>
    </row>
    <row r="93" spans="1:9" ht="15">
      <c r="A93">
        <v>23</v>
      </c>
      <c r="B93">
        <v>383</v>
      </c>
      <c r="C93" t="s">
        <v>109</v>
      </c>
      <c r="D93" t="s">
        <v>110</v>
      </c>
      <c r="E93" s="50">
        <v>40056</v>
      </c>
      <c r="F93" t="s">
        <v>590</v>
      </c>
      <c r="G93" s="52">
        <v>0.00012546296296296296</v>
      </c>
      <c r="H93" t="s">
        <v>1</v>
      </c>
      <c r="I93" t="s">
        <v>334</v>
      </c>
    </row>
    <row r="94" spans="1:9" ht="15">
      <c r="A94">
        <v>24</v>
      </c>
      <c r="B94">
        <v>382</v>
      </c>
      <c r="C94" t="s">
        <v>111</v>
      </c>
      <c r="D94" t="s">
        <v>371</v>
      </c>
      <c r="E94" s="50">
        <v>40079</v>
      </c>
      <c r="F94" t="s">
        <v>590</v>
      </c>
      <c r="G94" s="52">
        <v>0.00012662037037037036</v>
      </c>
      <c r="H94" t="s">
        <v>1</v>
      </c>
      <c r="I94" t="s">
        <v>334</v>
      </c>
    </row>
    <row r="95" spans="1:9" ht="15">
      <c r="A95">
        <v>25</v>
      </c>
      <c r="B95">
        <v>464</v>
      </c>
      <c r="C95" t="s">
        <v>112</v>
      </c>
      <c r="D95" t="s">
        <v>113</v>
      </c>
      <c r="E95" s="50">
        <v>40091</v>
      </c>
      <c r="F95" t="s">
        <v>300</v>
      </c>
      <c r="G95" s="52">
        <v>0.0001271990740740741</v>
      </c>
      <c r="H95" t="s">
        <v>1</v>
      </c>
      <c r="I95" t="s">
        <v>334</v>
      </c>
    </row>
    <row r="96" spans="1:9" ht="15">
      <c r="A96">
        <v>26</v>
      </c>
      <c r="B96">
        <v>185</v>
      </c>
      <c r="C96" t="s">
        <v>114</v>
      </c>
      <c r="D96" t="s">
        <v>354</v>
      </c>
      <c r="E96" s="50">
        <v>39931</v>
      </c>
      <c r="F96" t="s">
        <v>593</v>
      </c>
      <c r="G96" s="52">
        <v>0.00012858796296296294</v>
      </c>
      <c r="H96" t="s">
        <v>1</v>
      </c>
      <c r="I96" t="s">
        <v>334</v>
      </c>
    </row>
    <row r="97" spans="1:9" ht="15">
      <c r="A97">
        <v>27</v>
      </c>
      <c r="B97">
        <v>262</v>
      </c>
      <c r="C97" t="s">
        <v>115</v>
      </c>
      <c r="D97" t="s">
        <v>365</v>
      </c>
      <c r="E97" s="50">
        <v>40399</v>
      </c>
      <c r="F97" t="s">
        <v>303</v>
      </c>
      <c r="G97" s="52">
        <v>0.00012916666666666667</v>
      </c>
      <c r="H97" t="s">
        <v>1</v>
      </c>
      <c r="I97" t="s">
        <v>334</v>
      </c>
    </row>
    <row r="98" spans="1:9" ht="15">
      <c r="A98">
        <v>28</v>
      </c>
      <c r="B98">
        <v>184</v>
      </c>
      <c r="C98" t="s">
        <v>116</v>
      </c>
      <c r="D98" t="s">
        <v>354</v>
      </c>
      <c r="E98" s="50">
        <v>39970</v>
      </c>
      <c r="F98" t="s">
        <v>593</v>
      </c>
      <c r="G98" s="52">
        <v>0.00012939814814814815</v>
      </c>
      <c r="H98" t="s">
        <v>1</v>
      </c>
      <c r="I98" t="s">
        <v>334</v>
      </c>
    </row>
    <row r="99" spans="1:9" ht="15">
      <c r="A99">
        <v>29</v>
      </c>
      <c r="B99">
        <v>255</v>
      </c>
      <c r="C99" t="s">
        <v>117</v>
      </c>
      <c r="D99" t="s">
        <v>400</v>
      </c>
      <c r="E99" s="50">
        <v>39972</v>
      </c>
      <c r="F99" t="s">
        <v>300</v>
      </c>
      <c r="G99" s="52">
        <v>0.0001304398148148148</v>
      </c>
      <c r="H99" t="s">
        <v>1</v>
      </c>
      <c r="I99" t="s">
        <v>334</v>
      </c>
    </row>
    <row r="100" spans="1:9" ht="15">
      <c r="A100">
        <v>30</v>
      </c>
      <c r="B100">
        <v>183</v>
      </c>
      <c r="C100" t="s">
        <v>118</v>
      </c>
      <c r="D100" t="s">
        <v>119</v>
      </c>
      <c r="E100" s="50">
        <v>40314</v>
      </c>
      <c r="F100" t="s">
        <v>593</v>
      </c>
      <c r="G100" s="52">
        <v>0.0001315972222222222</v>
      </c>
      <c r="H100" t="s">
        <v>1</v>
      </c>
      <c r="I100" t="s">
        <v>334</v>
      </c>
    </row>
    <row r="101" spans="1:9" ht="15">
      <c r="A101">
        <v>31</v>
      </c>
      <c r="B101">
        <v>254</v>
      </c>
      <c r="C101" t="s">
        <v>120</v>
      </c>
      <c r="D101" t="s">
        <v>80</v>
      </c>
      <c r="E101" s="50">
        <v>39982</v>
      </c>
      <c r="F101" t="s">
        <v>300</v>
      </c>
      <c r="G101" s="52">
        <v>0.0001320601851851852</v>
      </c>
      <c r="H101" t="s">
        <v>1</v>
      </c>
      <c r="I101" t="s">
        <v>334</v>
      </c>
    </row>
    <row r="102" spans="1:9" ht="15">
      <c r="A102">
        <v>32</v>
      </c>
      <c r="B102">
        <v>372</v>
      </c>
      <c r="C102" t="s">
        <v>121</v>
      </c>
      <c r="D102" t="s">
        <v>559</v>
      </c>
      <c r="E102" s="50">
        <v>40402</v>
      </c>
      <c r="F102" t="s">
        <v>302</v>
      </c>
      <c r="G102" s="52">
        <v>0.00013275462962962964</v>
      </c>
      <c r="H102" t="s">
        <v>1</v>
      </c>
      <c r="I102" t="s">
        <v>334</v>
      </c>
    </row>
    <row r="103" spans="1:9" ht="15">
      <c r="A103">
        <v>33</v>
      </c>
      <c r="B103">
        <v>376</v>
      </c>
      <c r="C103" t="s">
        <v>122</v>
      </c>
      <c r="D103" t="s">
        <v>110</v>
      </c>
      <c r="E103" s="50">
        <v>40262</v>
      </c>
      <c r="F103" t="s">
        <v>594</v>
      </c>
      <c r="G103" s="52">
        <v>0.00013472222222222222</v>
      </c>
      <c r="H103" t="s">
        <v>1</v>
      </c>
      <c r="I103" t="s">
        <v>334</v>
      </c>
    </row>
    <row r="104" spans="1:9" ht="15">
      <c r="A104">
        <v>34</v>
      </c>
      <c r="B104">
        <v>181</v>
      </c>
      <c r="C104" t="s">
        <v>123</v>
      </c>
      <c r="D104" t="s">
        <v>562</v>
      </c>
      <c r="E104" s="50">
        <v>40442</v>
      </c>
      <c r="F104" t="s">
        <v>593</v>
      </c>
      <c r="G104" s="52">
        <v>0.00013611111111111113</v>
      </c>
      <c r="H104" t="s">
        <v>1</v>
      </c>
      <c r="I104" t="s">
        <v>334</v>
      </c>
    </row>
    <row r="105" spans="1:9" ht="15">
      <c r="A105">
        <v>35</v>
      </c>
      <c r="B105">
        <v>379</v>
      </c>
      <c r="C105" t="s">
        <v>124</v>
      </c>
      <c r="D105" t="s">
        <v>341</v>
      </c>
      <c r="E105" s="50">
        <v>40138</v>
      </c>
      <c r="F105" t="s">
        <v>299</v>
      </c>
      <c r="G105" s="52">
        <v>0.0001392361111111111</v>
      </c>
      <c r="H105" t="s">
        <v>1</v>
      </c>
      <c r="I105" t="s">
        <v>334</v>
      </c>
    </row>
    <row r="106" spans="1:9" ht="15">
      <c r="A106">
        <v>36</v>
      </c>
      <c r="B106">
        <v>196</v>
      </c>
      <c r="C106" t="s">
        <v>125</v>
      </c>
      <c r="D106" t="s">
        <v>126</v>
      </c>
      <c r="E106" s="50">
        <v>40070</v>
      </c>
      <c r="F106" t="s">
        <v>593</v>
      </c>
      <c r="G106" s="52">
        <v>0.00014618055555555557</v>
      </c>
      <c r="H106" t="s">
        <v>1</v>
      </c>
      <c r="I106" t="s">
        <v>334</v>
      </c>
    </row>
    <row r="107" spans="1:9" ht="15">
      <c r="A107">
        <v>37</v>
      </c>
      <c r="B107">
        <v>253</v>
      </c>
      <c r="C107" t="s">
        <v>127</v>
      </c>
      <c r="D107" t="s">
        <v>560</v>
      </c>
      <c r="E107" s="50">
        <v>40121</v>
      </c>
      <c r="F107" t="s">
        <v>300</v>
      </c>
      <c r="G107" s="52">
        <v>0.00014675925925925927</v>
      </c>
      <c r="H107" t="s">
        <v>1</v>
      </c>
      <c r="I107" t="s">
        <v>334</v>
      </c>
    </row>
    <row r="108" spans="2:9" ht="15">
      <c r="B108">
        <v>350</v>
      </c>
      <c r="C108" t="s">
        <v>60</v>
      </c>
      <c r="D108" t="s">
        <v>128</v>
      </c>
      <c r="E108" s="50">
        <v>42026</v>
      </c>
      <c r="F108" t="s">
        <v>594</v>
      </c>
      <c r="G108" s="52">
        <v>0.00019386574074074076</v>
      </c>
      <c r="H108" t="s">
        <v>2</v>
      </c>
      <c r="I108" t="s">
        <v>334</v>
      </c>
    </row>
    <row r="109" spans="2:9" ht="15">
      <c r="B109">
        <v>215</v>
      </c>
      <c r="C109" t="s">
        <v>129</v>
      </c>
      <c r="D109" t="s">
        <v>354</v>
      </c>
      <c r="E109" s="50">
        <v>40780</v>
      </c>
      <c r="G109" s="52">
        <v>0.00013680555555555557</v>
      </c>
      <c r="H109" t="s">
        <v>2</v>
      </c>
      <c r="I109" t="s">
        <v>334</v>
      </c>
    </row>
    <row r="110" spans="2:9" ht="15">
      <c r="B110">
        <v>322</v>
      </c>
      <c r="C110" t="s">
        <v>366</v>
      </c>
      <c r="D110" t="s">
        <v>50</v>
      </c>
      <c r="E110" s="50">
        <v>41010</v>
      </c>
      <c r="F110" t="s">
        <v>299</v>
      </c>
      <c r="G110" s="52">
        <v>0.00021435185185185183</v>
      </c>
      <c r="H110" t="s">
        <v>2</v>
      </c>
      <c r="I110" t="s">
        <v>334</v>
      </c>
    </row>
    <row r="111" spans="2:9" ht="15">
      <c r="B111">
        <v>342</v>
      </c>
      <c r="C111" t="s">
        <v>366</v>
      </c>
      <c r="D111" t="s">
        <v>400</v>
      </c>
      <c r="E111" s="50">
        <v>41817</v>
      </c>
      <c r="F111" t="s">
        <v>591</v>
      </c>
      <c r="G111" s="52">
        <v>0.00017372685185185186</v>
      </c>
      <c r="H111" t="s">
        <v>2</v>
      </c>
      <c r="I111" t="s">
        <v>334</v>
      </c>
    </row>
    <row r="112" spans="2:9" ht="15">
      <c r="B112">
        <v>359</v>
      </c>
      <c r="C112" t="s">
        <v>10</v>
      </c>
      <c r="D112" t="s">
        <v>400</v>
      </c>
      <c r="E112" s="50">
        <v>40823</v>
      </c>
      <c r="F112" t="s">
        <v>299</v>
      </c>
      <c r="G112" s="52">
        <v>0.0001365740740740741</v>
      </c>
      <c r="H112" t="s">
        <v>2</v>
      </c>
      <c r="I112" t="s">
        <v>334</v>
      </c>
    </row>
    <row r="113" spans="2:9" ht="15">
      <c r="B113">
        <v>459</v>
      </c>
      <c r="C113" t="s">
        <v>130</v>
      </c>
      <c r="D113" t="s">
        <v>80</v>
      </c>
      <c r="E113" s="50">
        <v>40624</v>
      </c>
      <c r="F113" t="s">
        <v>590</v>
      </c>
      <c r="G113" s="52">
        <v>0.00013703703703703705</v>
      </c>
      <c r="H113" t="s">
        <v>2</v>
      </c>
      <c r="I113" t="s">
        <v>334</v>
      </c>
    </row>
    <row r="114" spans="2:9" ht="15">
      <c r="B114">
        <v>354</v>
      </c>
      <c r="C114" t="s">
        <v>131</v>
      </c>
      <c r="D114" t="s">
        <v>365</v>
      </c>
      <c r="E114" s="50">
        <v>41144</v>
      </c>
      <c r="G114" s="52">
        <v>0.00016030092592592593</v>
      </c>
      <c r="H114" t="s">
        <v>2</v>
      </c>
      <c r="I114" t="s">
        <v>334</v>
      </c>
    </row>
    <row r="115" spans="2:9" ht="15">
      <c r="B115">
        <v>221</v>
      </c>
      <c r="C115" t="s">
        <v>132</v>
      </c>
      <c r="D115" t="s">
        <v>367</v>
      </c>
      <c r="E115" s="50">
        <v>40588</v>
      </c>
      <c r="F115" t="s">
        <v>590</v>
      </c>
      <c r="G115" s="52">
        <v>0.00012187499999999998</v>
      </c>
      <c r="H115" t="s">
        <v>2</v>
      </c>
      <c r="I115" t="s">
        <v>334</v>
      </c>
    </row>
    <row r="116" spans="2:9" ht="15">
      <c r="B116">
        <v>294</v>
      </c>
      <c r="C116" t="s">
        <v>133</v>
      </c>
      <c r="D116" t="s">
        <v>400</v>
      </c>
      <c r="E116" s="50">
        <v>40700</v>
      </c>
      <c r="F116" t="s">
        <v>594</v>
      </c>
      <c r="G116" s="52">
        <v>0.0001320601851851852</v>
      </c>
      <c r="H116" t="s">
        <v>2</v>
      </c>
      <c r="I116" t="s">
        <v>334</v>
      </c>
    </row>
    <row r="117" spans="2:9" ht="15">
      <c r="B117">
        <v>251</v>
      </c>
      <c r="C117" t="s">
        <v>134</v>
      </c>
      <c r="D117" t="s">
        <v>135</v>
      </c>
      <c r="E117" s="50">
        <v>40621</v>
      </c>
      <c r="F117" t="s">
        <v>300</v>
      </c>
      <c r="G117" s="52">
        <v>0.00013680555555555557</v>
      </c>
      <c r="H117" t="s">
        <v>2</v>
      </c>
      <c r="I117" t="s">
        <v>334</v>
      </c>
    </row>
    <row r="118" spans="2:9" ht="15">
      <c r="B118">
        <v>248</v>
      </c>
      <c r="C118" t="s">
        <v>136</v>
      </c>
      <c r="D118" t="s">
        <v>367</v>
      </c>
      <c r="E118" s="50">
        <v>40546</v>
      </c>
      <c r="F118" t="s">
        <v>300</v>
      </c>
      <c r="G118" s="52">
        <v>0.0001298611111111111</v>
      </c>
      <c r="H118" t="s">
        <v>2</v>
      </c>
      <c r="I118" t="s">
        <v>334</v>
      </c>
    </row>
    <row r="119" spans="2:9" ht="15">
      <c r="B119">
        <v>366</v>
      </c>
      <c r="C119" t="s">
        <v>137</v>
      </c>
      <c r="D119" t="s">
        <v>99</v>
      </c>
      <c r="E119" s="50">
        <v>40605</v>
      </c>
      <c r="F119" t="s">
        <v>547</v>
      </c>
      <c r="G119" s="52">
        <v>0.00013645833333333332</v>
      </c>
      <c r="H119" t="s">
        <v>2</v>
      </c>
      <c r="I119" t="s">
        <v>334</v>
      </c>
    </row>
    <row r="120" spans="2:9" ht="15">
      <c r="B120">
        <v>364</v>
      </c>
      <c r="C120" t="s">
        <v>138</v>
      </c>
      <c r="D120" t="s">
        <v>368</v>
      </c>
      <c r="E120" s="50">
        <v>40739</v>
      </c>
      <c r="F120" t="s">
        <v>594</v>
      </c>
      <c r="G120" s="52">
        <v>0.0001298611111111111</v>
      </c>
      <c r="H120" t="s">
        <v>2</v>
      </c>
      <c r="I120" t="s">
        <v>334</v>
      </c>
    </row>
    <row r="121" spans="2:9" ht="15">
      <c r="B121">
        <v>353</v>
      </c>
      <c r="C121" t="s">
        <v>139</v>
      </c>
      <c r="D121" t="s">
        <v>350</v>
      </c>
      <c r="E121" s="50">
        <v>41144</v>
      </c>
      <c r="G121" s="52">
        <v>0.00013020833333333333</v>
      </c>
      <c r="H121" t="s">
        <v>2</v>
      </c>
      <c r="I121" t="s">
        <v>334</v>
      </c>
    </row>
    <row r="122" spans="2:9" ht="15">
      <c r="B122">
        <v>348</v>
      </c>
      <c r="C122" t="s">
        <v>467</v>
      </c>
      <c r="D122" t="s">
        <v>354</v>
      </c>
      <c r="E122" s="50">
        <v>41334</v>
      </c>
      <c r="G122" s="52">
        <v>0.000153125</v>
      </c>
      <c r="H122" t="s">
        <v>2</v>
      </c>
      <c r="I122" t="s">
        <v>334</v>
      </c>
    </row>
    <row r="123" spans="2:9" ht="15">
      <c r="B123">
        <v>360</v>
      </c>
      <c r="C123" t="s">
        <v>140</v>
      </c>
      <c r="D123" t="s">
        <v>141</v>
      </c>
      <c r="E123" s="50">
        <v>40815</v>
      </c>
      <c r="G123" s="52">
        <v>0.0001230324074074074</v>
      </c>
      <c r="H123" t="s">
        <v>2</v>
      </c>
      <c r="I123" t="s">
        <v>334</v>
      </c>
    </row>
    <row r="124" spans="2:9" ht="15">
      <c r="B124">
        <v>365</v>
      </c>
      <c r="C124" t="s">
        <v>142</v>
      </c>
      <c r="D124" t="s">
        <v>551</v>
      </c>
      <c r="E124" s="50">
        <v>40627</v>
      </c>
      <c r="G124" s="52">
        <v>0.00013391203703703704</v>
      </c>
      <c r="H124" t="s">
        <v>2</v>
      </c>
      <c r="I124" t="s">
        <v>334</v>
      </c>
    </row>
    <row r="125" spans="2:9" ht="15">
      <c r="B125">
        <v>242</v>
      </c>
      <c r="C125" t="s">
        <v>143</v>
      </c>
      <c r="D125" t="s">
        <v>354</v>
      </c>
      <c r="E125" s="50">
        <v>40829</v>
      </c>
      <c r="F125" t="s">
        <v>301</v>
      </c>
      <c r="G125" s="52">
        <v>0.00012939814814814815</v>
      </c>
      <c r="H125" t="s">
        <v>2</v>
      </c>
      <c r="I125" t="s">
        <v>334</v>
      </c>
    </row>
    <row r="126" spans="2:9" ht="15">
      <c r="B126">
        <v>363</v>
      </c>
      <c r="C126" t="s">
        <v>77</v>
      </c>
      <c r="D126" t="s">
        <v>350</v>
      </c>
      <c r="E126" s="50">
        <v>40780</v>
      </c>
      <c r="F126" t="s">
        <v>594</v>
      </c>
      <c r="G126" s="52">
        <v>0.0001409722222222222</v>
      </c>
      <c r="H126" t="s">
        <v>2</v>
      </c>
      <c r="I126" t="s">
        <v>334</v>
      </c>
    </row>
    <row r="127" spans="2:9" ht="15">
      <c r="B127">
        <v>199</v>
      </c>
      <c r="C127" t="s">
        <v>144</v>
      </c>
      <c r="D127" t="s">
        <v>341</v>
      </c>
      <c r="E127" s="50">
        <v>41096</v>
      </c>
      <c r="F127" t="s">
        <v>302</v>
      </c>
      <c r="G127" s="52">
        <v>0.00013912037037037037</v>
      </c>
      <c r="H127" t="s">
        <v>2</v>
      </c>
      <c r="I127" t="s">
        <v>334</v>
      </c>
    </row>
    <row r="128" spans="2:9" ht="15">
      <c r="B128">
        <v>300</v>
      </c>
      <c r="C128" t="s">
        <v>32</v>
      </c>
      <c r="D128" t="s">
        <v>135</v>
      </c>
      <c r="E128" s="50">
        <v>40598</v>
      </c>
      <c r="F128" t="s">
        <v>594</v>
      </c>
      <c r="G128" s="52">
        <v>0.0001324074074074074</v>
      </c>
      <c r="H128" t="s">
        <v>2</v>
      </c>
      <c r="I128" t="s">
        <v>334</v>
      </c>
    </row>
    <row r="129" spans="2:9" ht="15">
      <c r="B129">
        <v>352</v>
      </c>
      <c r="C129" t="s">
        <v>145</v>
      </c>
      <c r="D129" t="s">
        <v>371</v>
      </c>
      <c r="E129" s="50">
        <v>41211</v>
      </c>
      <c r="G129" s="52">
        <v>0.00015335648148148148</v>
      </c>
      <c r="H129" t="s">
        <v>2</v>
      </c>
      <c r="I129" t="s">
        <v>334</v>
      </c>
    </row>
    <row r="130" spans="2:9" ht="15">
      <c r="B130">
        <v>339</v>
      </c>
      <c r="C130" t="s">
        <v>145</v>
      </c>
      <c r="D130" t="s">
        <v>400</v>
      </c>
      <c r="E130" s="50">
        <v>42291</v>
      </c>
      <c r="G130" s="52">
        <v>0.00023310185185185185</v>
      </c>
      <c r="H130" t="s">
        <v>2</v>
      </c>
      <c r="I130" t="s">
        <v>334</v>
      </c>
    </row>
    <row r="131" spans="2:9" ht="15">
      <c r="B131">
        <v>357</v>
      </c>
      <c r="C131" t="s">
        <v>455</v>
      </c>
      <c r="D131" t="s">
        <v>354</v>
      </c>
      <c r="E131" s="50">
        <v>40872</v>
      </c>
      <c r="G131" s="52">
        <v>0.00015243055555555555</v>
      </c>
      <c r="H131" t="s">
        <v>2</v>
      </c>
      <c r="I131" t="s">
        <v>334</v>
      </c>
    </row>
    <row r="132" spans="2:9" ht="15">
      <c r="B132">
        <v>344</v>
      </c>
      <c r="C132" t="s">
        <v>146</v>
      </c>
      <c r="D132" t="s">
        <v>23</v>
      </c>
      <c r="E132" s="50">
        <v>41568</v>
      </c>
      <c r="G132" s="52">
        <v>0.00015694444444444444</v>
      </c>
      <c r="H132" t="s">
        <v>2</v>
      </c>
      <c r="I132" t="s">
        <v>334</v>
      </c>
    </row>
    <row r="133" spans="2:9" ht="15">
      <c r="B133">
        <v>351</v>
      </c>
      <c r="C133" t="s">
        <v>147</v>
      </c>
      <c r="D133" t="s">
        <v>53</v>
      </c>
      <c r="E133" s="50">
        <v>41293</v>
      </c>
      <c r="G133" s="52">
        <v>0.00015046296296296297</v>
      </c>
      <c r="H133" t="s">
        <v>2</v>
      </c>
      <c r="I133" t="s">
        <v>334</v>
      </c>
    </row>
    <row r="134" spans="2:9" ht="15">
      <c r="B134">
        <v>318</v>
      </c>
      <c r="C134" t="s">
        <v>148</v>
      </c>
      <c r="D134" t="s">
        <v>440</v>
      </c>
      <c r="E134" s="50">
        <v>40826</v>
      </c>
      <c r="F134" t="s">
        <v>592</v>
      </c>
      <c r="G134" s="52">
        <v>0.00012025462962962962</v>
      </c>
      <c r="H134" t="s">
        <v>2</v>
      </c>
      <c r="I134" t="s">
        <v>334</v>
      </c>
    </row>
    <row r="135" spans="2:9" ht="15">
      <c r="B135">
        <v>256</v>
      </c>
      <c r="C135" t="s">
        <v>149</v>
      </c>
      <c r="D135" t="s">
        <v>440</v>
      </c>
      <c r="E135" s="50">
        <v>40655</v>
      </c>
      <c r="F135" t="s">
        <v>300</v>
      </c>
      <c r="G135" s="52">
        <v>0.00013796296296296297</v>
      </c>
      <c r="H135" t="s">
        <v>2</v>
      </c>
      <c r="I135" t="s">
        <v>334</v>
      </c>
    </row>
    <row r="136" spans="2:9" ht="15">
      <c r="B136">
        <v>345</v>
      </c>
      <c r="C136" t="s">
        <v>150</v>
      </c>
      <c r="D136" t="s">
        <v>151</v>
      </c>
      <c r="E136" s="50">
        <v>41554</v>
      </c>
      <c r="F136" t="s">
        <v>299</v>
      </c>
      <c r="G136" s="52">
        <v>0.0001537037037037037</v>
      </c>
      <c r="H136" t="s">
        <v>2</v>
      </c>
      <c r="I136" t="s">
        <v>334</v>
      </c>
    </row>
    <row r="137" spans="2:9" ht="15">
      <c r="B137">
        <v>356</v>
      </c>
      <c r="C137" t="s">
        <v>152</v>
      </c>
      <c r="D137" t="s">
        <v>153</v>
      </c>
      <c r="E137" s="50">
        <v>40976</v>
      </c>
      <c r="F137" t="s">
        <v>594</v>
      </c>
      <c r="G137" s="52">
        <v>0.00014016203703703703</v>
      </c>
      <c r="H137" t="s">
        <v>2</v>
      </c>
      <c r="I137" t="s">
        <v>334</v>
      </c>
    </row>
    <row r="138" spans="2:9" ht="15">
      <c r="B138">
        <v>361</v>
      </c>
      <c r="C138" t="s">
        <v>154</v>
      </c>
      <c r="D138" t="s">
        <v>559</v>
      </c>
      <c r="E138" s="50">
        <v>40799</v>
      </c>
      <c r="F138" t="s">
        <v>594</v>
      </c>
      <c r="G138" s="52">
        <v>0.0001400462962962963</v>
      </c>
      <c r="H138" t="s">
        <v>2</v>
      </c>
      <c r="I138" t="s">
        <v>334</v>
      </c>
    </row>
    <row r="139" spans="2:9" ht="15">
      <c r="B139">
        <v>180</v>
      </c>
      <c r="C139" t="s">
        <v>155</v>
      </c>
      <c r="D139" t="s">
        <v>350</v>
      </c>
      <c r="E139" s="50">
        <v>40560</v>
      </c>
      <c r="F139" t="s">
        <v>593</v>
      </c>
      <c r="G139" s="52">
        <v>0.00012569444444444444</v>
      </c>
      <c r="H139" t="s">
        <v>2</v>
      </c>
      <c r="I139" t="s">
        <v>334</v>
      </c>
    </row>
    <row r="140" spans="1:9" ht="15">
      <c r="A140" s="49">
        <v>1</v>
      </c>
      <c r="B140">
        <v>436</v>
      </c>
      <c r="C140" t="s">
        <v>156</v>
      </c>
      <c r="D140" t="s">
        <v>157</v>
      </c>
      <c r="E140" s="50">
        <v>38328</v>
      </c>
      <c r="F140" t="s">
        <v>301</v>
      </c>
      <c r="G140" s="52">
        <v>9.930555555555555E-05</v>
      </c>
      <c r="H140" t="s">
        <v>597</v>
      </c>
      <c r="I140" t="s">
        <v>388</v>
      </c>
    </row>
    <row r="141" spans="1:9" ht="15">
      <c r="A141" s="49">
        <v>2</v>
      </c>
      <c r="B141">
        <v>287</v>
      </c>
      <c r="C141" t="s">
        <v>158</v>
      </c>
      <c r="D141" t="s">
        <v>384</v>
      </c>
      <c r="E141" s="50">
        <v>38052</v>
      </c>
      <c r="F141" t="s">
        <v>547</v>
      </c>
      <c r="G141" s="52">
        <v>9.976851851851851E-05</v>
      </c>
      <c r="H141" t="s">
        <v>597</v>
      </c>
      <c r="I141" t="s">
        <v>388</v>
      </c>
    </row>
    <row r="142" spans="1:9" ht="15">
      <c r="A142" s="49">
        <v>3</v>
      </c>
      <c r="B142">
        <v>443</v>
      </c>
      <c r="C142" t="s">
        <v>159</v>
      </c>
      <c r="D142" t="s">
        <v>160</v>
      </c>
      <c r="E142" s="50">
        <v>37932</v>
      </c>
      <c r="G142" s="52">
        <v>0.00010150462962962963</v>
      </c>
      <c r="H142" t="s">
        <v>597</v>
      </c>
      <c r="I142" t="s">
        <v>388</v>
      </c>
    </row>
    <row r="143" spans="1:9" ht="15">
      <c r="A143" s="49">
        <v>4</v>
      </c>
      <c r="B143">
        <v>438</v>
      </c>
      <c r="C143" t="s">
        <v>161</v>
      </c>
      <c r="D143" t="s">
        <v>162</v>
      </c>
      <c r="E143" s="50">
        <v>38283</v>
      </c>
      <c r="G143" s="52">
        <v>0.00010196759259259261</v>
      </c>
      <c r="H143" t="s">
        <v>597</v>
      </c>
      <c r="I143" t="s">
        <v>388</v>
      </c>
    </row>
    <row r="144" spans="1:9" ht="15">
      <c r="A144" s="49">
        <v>5</v>
      </c>
      <c r="B144">
        <v>313</v>
      </c>
      <c r="C144" t="s">
        <v>163</v>
      </c>
      <c r="D144" t="s">
        <v>392</v>
      </c>
      <c r="E144" s="50">
        <v>38100</v>
      </c>
      <c r="F144" t="s">
        <v>594</v>
      </c>
      <c r="G144" s="52">
        <v>0.00010254629629629629</v>
      </c>
      <c r="H144" t="s">
        <v>597</v>
      </c>
      <c r="I144" t="s">
        <v>388</v>
      </c>
    </row>
    <row r="145" spans="1:9" ht="15">
      <c r="A145" s="49">
        <v>6</v>
      </c>
      <c r="B145">
        <v>331</v>
      </c>
      <c r="C145" t="s">
        <v>164</v>
      </c>
      <c r="D145" t="s">
        <v>458</v>
      </c>
      <c r="E145" s="50">
        <v>37696</v>
      </c>
      <c r="F145" t="s">
        <v>591</v>
      </c>
      <c r="G145" s="52">
        <v>0.00010277777777777779</v>
      </c>
      <c r="H145" t="s">
        <v>597</v>
      </c>
      <c r="I145" t="s">
        <v>388</v>
      </c>
    </row>
    <row r="146" spans="1:9" ht="15">
      <c r="A146" s="49">
        <v>7</v>
      </c>
      <c r="B146">
        <v>158</v>
      </c>
      <c r="C146" t="s">
        <v>165</v>
      </c>
      <c r="D146" t="s">
        <v>157</v>
      </c>
      <c r="E146" s="50">
        <v>37831</v>
      </c>
      <c r="F146" t="s">
        <v>590</v>
      </c>
      <c r="G146" s="52">
        <v>0.00010335648148148147</v>
      </c>
      <c r="H146" t="s">
        <v>597</v>
      </c>
      <c r="I146" t="s">
        <v>388</v>
      </c>
    </row>
    <row r="147" spans="1:9" ht="15">
      <c r="A147" s="49">
        <v>8</v>
      </c>
      <c r="B147">
        <v>440</v>
      </c>
      <c r="C147" t="s">
        <v>166</v>
      </c>
      <c r="D147" t="s">
        <v>380</v>
      </c>
      <c r="E147" s="50">
        <v>38169</v>
      </c>
      <c r="G147" s="52">
        <v>0.0001034722222222222</v>
      </c>
      <c r="H147" t="s">
        <v>597</v>
      </c>
      <c r="I147" t="s">
        <v>388</v>
      </c>
    </row>
    <row r="148" spans="1:9" ht="15">
      <c r="A148" s="49">
        <v>9</v>
      </c>
      <c r="B148">
        <v>292</v>
      </c>
      <c r="C148" t="s">
        <v>167</v>
      </c>
      <c r="D148" t="s">
        <v>394</v>
      </c>
      <c r="E148" s="50">
        <v>38080</v>
      </c>
      <c r="F148" t="s">
        <v>592</v>
      </c>
      <c r="G148" s="52">
        <v>0.00010428240740740741</v>
      </c>
      <c r="H148" t="s">
        <v>597</v>
      </c>
      <c r="I148" t="s">
        <v>388</v>
      </c>
    </row>
    <row r="149" spans="1:9" ht="15">
      <c r="A149">
        <v>10</v>
      </c>
      <c r="B149">
        <v>444</v>
      </c>
      <c r="C149" t="s">
        <v>518</v>
      </c>
      <c r="D149" t="s">
        <v>168</v>
      </c>
      <c r="E149" s="50">
        <v>37879</v>
      </c>
      <c r="G149" s="52">
        <v>0.0001045138888888889</v>
      </c>
      <c r="H149" t="s">
        <v>597</v>
      </c>
      <c r="I149" t="s">
        <v>388</v>
      </c>
    </row>
    <row r="150" spans="1:9" ht="15">
      <c r="A150">
        <v>11</v>
      </c>
      <c r="B150">
        <v>264</v>
      </c>
      <c r="C150" t="s">
        <v>169</v>
      </c>
      <c r="D150" t="s">
        <v>394</v>
      </c>
      <c r="E150" s="50">
        <v>38265</v>
      </c>
      <c r="F150" t="s">
        <v>547</v>
      </c>
      <c r="G150" s="52">
        <v>0.00010567129629629631</v>
      </c>
      <c r="H150" t="s">
        <v>597</v>
      </c>
      <c r="I150" t="s">
        <v>388</v>
      </c>
    </row>
    <row r="151" spans="1:9" ht="15">
      <c r="A151">
        <v>12</v>
      </c>
      <c r="B151">
        <v>441</v>
      </c>
      <c r="C151" t="s">
        <v>170</v>
      </c>
      <c r="D151" t="s">
        <v>382</v>
      </c>
      <c r="E151" s="50">
        <v>38168</v>
      </c>
      <c r="F151" t="s">
        <v>592</v>
      </c>
      <c r="G151" s="52">
        <v>0.00010717592592592591</v>
      </c>
      <c r="H151" t="s">
        <v>597</v>
      </c>
      <c r="I151" t="s">
        <v>388</v>
      </c>
    </row>
    <row r="152" spans="1:9" ht="15">
      <c r="A152">
        <v>13</v>
      </c>
      <c r="B152">
        <v>216</v>
      </c>
      <c r="C152" t="s">
        <v>171</v>
      </c>
      <c r="D152" t="s">
        <v>395</v>
      </c>
      <c r="E152" s="50">
        <v>38068</v>
      </c>
      <c r="F152" t="s">
        <v>590</v>
      </c>
      <c r="G152" s="52">
        <v>0.00011550925925925927</v>
      </c>
      <c r="H152" t="s">
        <v>597</v>
      </c>
      <c r="I152" t="s">
        <v>388</v>
      </c>
    </row>
    <row r="153" spans="1:9" ht="15">
      <c r="A153">
        <v>14</v>
      </c>
      <c r="B153">
        <v>203</v>
      </c>
      <c r="C153" t="s">
        <v>172</v>
      </c>
      <c r="D153" t="s">
        <v>378</v>
      </c>
      <c r="E153" s="50">
        <v>38173</v>
      </c>
      <c r="F153" t="s">
        <v>302</v>
      </c>
      <c r="G153" s="52">
        <v>0.00012037037037037039</v>
      </c>
      <c r="H153" t="s">
        <v>597</v>
      </c>
      <c r="I153" t="s">
        <v>388</v>
      </c>
    </row>
    <row r="154" spans="1:9" ht="15">
      <c r="A154" s="49">
        <v>15</v>
      </c>
      <c r="B154">
        <v>435</v>
      </c>
      <c r="C154" t="s">
        <v>173</v>
      </c>
      <c r="D154" t="s">
        <v>157</v>
      </c>
      <c r="E154" s="50">
        <v>38335</v>
      </c>
      <c r="G154" s="52">
        <v>0.00012395833333333334</v>
      </c>
      <c r="H154" t="s">
        <v>597</v>
      </c>
      <c r="I154" t="s">
        <v>388</v>
      </c>
    </row>
    <row r="155" spans="1:9" ht="15">
      <c r="A155" s="49">
        <v>1</v>
      </c>
      <c r="B155">
        <v>223</v>
      </c>
      <c r="C155" t="s">
        <v>174</v>
      </c>
      <c r="D155" t="s">
        <v>175</v>
      </c>
      <c r="E155" s="50">
        <v>38413</v>
      </c>
      <c r="F155" t="s">
        <v>590</v>
      </c>
      <c r="G155" s="52">
        <v>9.247685185185188E-05</v>
      </c>
      <c r="H155" t="s">
        <v>3</v>
      </c>
      <c r="I155" t="s">
        <v>388</v>
      </c>
    </row>
    <row r="156" spans="1:9" ht="15">
      <c r="A156" s="49">
        <v>2</v>
      </c>
      <c r="B156">
        <v>434</v>
      </c>
      <c r="C156" t="s">
        <v>176</v>
      </c>
      <c r="D156" t="s">
        <v>458</v>
      </c>
      <c r="E156" s="50">
        <v>38402</v>
      </c>
      <c r="F156" t="s">
        <v>590</v>
      </c>
      <c r="G156" s="52">
        <v>9.837962962962963E-05</v>
      </c>
      <c r="H156" t="s">
        <v>3</v>
      </c>
      <c r="I156" t="s">
        <v>388</v>
      </c>
    </row>
    <row r="157" spans="1:9" ht="15">
      <c r="A157" s="49">
        <v>2</v>
      </c>
      <c r="B157">
        <v>303</v>
      </c>
      <c r="C157" t="s">
        <v>177</v>
      </c>
      <c r="D157" t="s">
        <v>178</v>
      </c>
      <c r="E157" s="50">
        <v>38990</v>
      </c>
      <c r="F157" t="s">
        <v>594</v>
      </c>
      <c r="G157" s="52">
        <v>9.837962962962963E-05</v>
      </c>
      <c r="H157" t="s">
        <v>3</v>
      </c>
      <c r="I157" t="s">
        <v>388</v>
      </c>
    </row>
    <row r="158" spans="1:9" ht="15">
      <c r="A158" s="49">
        <v>4</v>
      </c>
      <c r="B158">
        <v>207</v>
      </c>
      <c r="C158" t="s">
        <v>179</v>
      </c>
      <c r="D158" t="s">
        <v>180</v>
      </c>
      <c r="E158" s="50">
        <v>38612</v>
      </c>
      <c r="G158" s="52">
        <v>0.00010011574074074073</v>
      </c>
      <c r="H158" t="s">
        <v>3</v>
      </c>
      <c r="I158" t="s">
        <v>388</v>
      </c>
    </row>
    <row r="159" spans="1:9" ht="15">
      <c r="A159" s="49">
        <v>5</v>
      </c>
      <c r="B159">
        <v>305</v>
      </c>
      <c r="C159" t="s">
        <v>181</v>
      </c>
      <c r="D159" t="s">
        <v>182</v>
      </c>
      <c r="E159" s="50">
        <v>38693</v>
      </c>
      <c r="F159" t="s">
        <v>594</v>
      </c>
      <c r="G159" s="52">
        <v>0.00010057870370370369</v>
      </c>
      <c r="H159" t="s">
        <v>3</v>
      </c>
      <c r="I159" t="s">
        <v>388</v>
      </c>
    </row>
    <row r="160" spans="1:9" ht="15">
      <c r="A160" s="49">
        <v>6</v>
      </c>
      <c r="B160">
        <v>326</v>
      </c>
      <c r="C160" t="s">
        <v>183</v>
      </c>
      <c r="D160" t="s">
        <v>458</v>
      </c>
      <c r="E160" s="50">
        <v>38745</v>
      </c>
      <c r="F160" t="s">
        <v>591</v>
      </c>
      <c r="G160" s="52">
        <v>0.00010081018518518521</v>
      </c>
      <c r="H160" t="s">
        <v>3</v>
      </c>
      <c r="I160" t="s">
        <v>388</v>
      </c>
    </row>
    <row r="161" spans="1:9" ht="15">
      <c r="A161" s="49">
        <v>7</v>
      </c>
      <c r="B161">
        <v>428</v>
      </c>
      <c r="C161" t="s">
        <v>184</v>
      </c>
      <c r="D161" t="s">
        <v>418</v>
      </c>
      <c r="E161" s="50">
        <v>38706</v>
      </c>
      <c r="F161" t="s">
        <v>591</v>
      </c>
      <c r="G161" s="52">
        <v>0.0001017361111111111</v>
      </c>
      <c r="H161" t="s">
        <v>3</v>
      </c>
      <c r="I161" t="s">
        <v>388</v>
      </c>
    </row>
    <row r="162" spans="1:9" ht="15">
      <c r="A162" s="49">
        <v>8</v>
      </c>
      <c r="B162">
        <v>282</v>
      </c>
      <c r="C162" t="s">
        <v>185</v>
      </c>
      <c r="D162" t="s">
        <v>479</v>
      </c>
      <c r="E162" s="50">
        <v>38470</v>
      </c>
      <c r="F162" t="s">
        <v>547</v>
      </c>
      <c r="G162" s="52">
        <v>0.00010231481481481483</v>
      </c>
      <c r="H162" t="s">
        <v>3</v>
      </c>
      <c r="I162" t="s">
        <v>388</v>
      </c>
    </row>
    <row r="163" spans="1:9" ht="15">
      <c r="A163" s="49">
        <v>9</v>
      </c>
      <c r="B163">
        <v>421</v>
      </c>
      <c r="C163" t="s">
        <v>186</v>
      </c>
      <c r="D163" t="s">
        <v>416</v>
      </c>
      <c r="E163" s="50">
        <v>38836</v>
      </c>
      <c r="F163" t="s">
        <v>301</v>
      </c>
      <c r="G163" s="52">
        <v>0.00010289351851851853</v>
      </c>
      <c r="H163" t="s">
        <v>3</v>
      </c>
      <c r="I163" t="s">
        <v>388</v>
      </c>
    </row>
    <row r="164" spans="1:9" ht="15">
      <c r="A164">
        <v>10</v>
      </c>
      <c r="B164">
        <v>304</v>
      </c>
      <c r="C164" t="s">
        <v>187</v>
      </c>
      <c r="D164" t="s">
        <v>419</v>
      </c>
      <c r="E164" s="50">
        <v>38695</v>
      </c>
      <c r="F164" t="s">
        <v>594</v>
      </c>
      <c r="G164" s="52">
        <v>0.00010300925925925927</v>
      </c>
      <c r="H164" t="s">
        <v>3</v>
      </c>
      <c r="I164" t="s">
        <v>388</v>
      </c>
    </row>
    <row r="165" spans="1:9" ht="15">
      <c r="A165">
        <v>11</v>
      </c>
      <c r="B165">
        <v>310</v>
      </c>
      <c r="C165" t="s">
        <v>188</v>
      </c>
      <c r="D165" t="s">
        <v>521</v>
      </c>
      <c r="E165" s="50">
        <v>38963</v>
      </c>
      <c r="F165" t="s">
        <v>594</v>
      </c>
      <c r="G165" s="52">
        <v>0.00010312499999999999</v>
      </c>
      <c r="H165" t="s">
        <v>3</v>
      </c>
      <c r="I165" t="s">
        <v>388</v>
      </c>
    </row>
    <row r="166" spans="1:9" ht="15">
      <c r="A166">
        <v>12</v>
      </c>
      <c r="B166">
        <v>226</v>
      </c>
      <c r="C166" t="s">
        <v>189</v>
      </c>
      <c r="D166" t="s">
        <v>389</v>
      </c>
      <c r="E166" s="50">
        <v>38364</v>
      </c>
      <c r="F166" t="s">
        <v>590</v>
      </c>
      <c r="G166" s="52">
        <v>0.00010428240740740741</v>
      </c>
      <c r="H166" t="s">
        <v>3</v>
      </c>
      <c r="I166" t="s">
        <v>388</v>
      </c>
    </row>
    <row r="167" spans="1:9" ht="15">
      <c r="A167">
        <v>13</v>
      </c>
      <c r="B167">
        <v>152</v>
      </c>
      <c r="C167" t="s">
        <v>190</v>
      </c>
      <c r="D167" t="s">
        <v>191</v>
      </c>
      <c r="E167" s="50">
        <v>38786</v>
      </c>
      <c r="F167" t="s">
        <v>590</v>
      </c>
      <c r="G167" s="52">
        <v>0.00010509259259259261</v>
      </c>
      <c r="H167" t="s">
        <v>3</v>
      </c>
      <c r="I167" t="s">
        <v>388</v>
      </c>
    </row>
    <row r="168" spans="1:9" ht="15">
      <c r="A168">
        <v>14</v>
      </c>
      <c r="B168">
        <v>220</v>
      </c>
      <c r="C168" t="s">
        <v>192</v>
      </c>
      <c r="D168" t="s">
        <v>392</v>
      </c>
      <c r="E168" s="50">
        <v>38413</v>
      </c>
      <c r="G168" s="52">
        <v>0.00010520833333333333</v>
      </c>
      <c r="H168" t="s">
        <v>3</v>
      </c>
      <c r="I168" t="s">
        <v>388</v>
      </c>
    </row>
    <row r="169" spans="1:9" ht="15">
      <c r="A169">
        <v>15</v>
      </c>
      <c r="B169">
        <v>283</v>
      </c>
      <c r="C169" t="s">
        <v>193</v>
      </c>
      <c r="D169" t="s">
        <v>194</v>
      </c>
      <c r="E169" s="50">
        <v>38469</v>
      </c>
      <c r="F169" t="s">
        <v>547</v>
      </c>
      <c r="G169" s="52">
        <v>0.00010567129629629631</v>
      </c>
      <c r="H169" t="s">
        <v>3</v>
      </c>
      <c r="I169" t="s">
        <v>388</v>
      </c>
    </row>
    <row r="170" spans="1:9" ht="15">
      <c r="A170">
        <v>16</v>
      </c>
      <c r="B170">
        <v>236</v>
      </c>
      <c r="C170" t="s">
        <v>195</v>
      </c>
      <c r="D170" t="s">
        <v>521</v>
      </c>
      <c r="E170" s="50">
        <v>38462</v>
      </c>
      <c r="F170" t="s">
        <v>591</v>
      </c>
      <c r="G170" s="52">
        <v>0.00010613425925925925</v>
      </c>
      <c r="H170" t="s">
        <v>3</v>
      </c>
      <c r="I170" t="s">
        <v>388</v>
      </c>
    </row>
    <row r="171" spans="1:9" ht="15">
      <c r="A171">
        <v>17</v>
      </c>
      <c r="B171">
        <v>328</v>
      </c>
      <c r="C171" t="s">
        <v>196</v>
      </c>
      <c r="D171" t="s">
        <v>395</v>
      </c>
      <c r="E171" s="50">
        <v>38478</v>
      </c>
      <c r="F171" t="s">
        <v>591</v>
      </c>
      <c r="G171" s="52">
        <v>0.00010625</v>
      </c>
      <c r="H171" t="s">
        <v>3</v>
      </c>
      <c r="I171" t="s">
        <v>388</v>
      </c>
    </row>
    <row r="172" spans="1:9" ht="15">
      <c r="A172">
        <v>18</v>
      </c>
      <c r="B172">
        <v>155</v>
      </c>
      <c r="C172" t="s">
        <v>197</v>
      </c>
      <c r="D172" t="s">
        <v>418</v>
      </c>
      <c r="E172" s="50">
        <v>38698</v>
      </c>
      <c r="F172" t="s">
        <v>590</v>
      </c>
      <c r="G172" s="52">
        <v>0.00010914351851851851</v>
      </c>
      <c r="H172" t="s">
        <v>3</v>
      </c>
      <c r="I172" t="s">
        <v>388</v>
      </c>
    </row>
    <row r="173" spans="1:9" ht="15">
      <c r="A173">
        <v>19</v>
      </c>
      <c r="B173">
        <v>235</v>
      </c>
      <c r="C173" t="s">
        <v>198</v>
      </c>
      <c r="D173" t="s">
        <v>416</v>
      </c>
      <c r="E173" s="50">
        <v>38499</v>
      </c>
      <c r="F173" t="s">
        <v>591</v>
      </c>
      <c r="G173" s="52">
        <v>0.00011030092592592592</v>
      </c>
      <c r="H173" t="s">
        <v>3</v>
      </c>
      <c r="I173" t="s">
        <v>388</v>
      </c>
    </row>
    <row r="174" spans="1:9" ht="15">
      <c r="A174">
        <v>20</v>
      </c>
      <c r="B174">
        <v>153</v>
      </c>
      <c r="C174" t="s">
        <v>199</v>
      </c>
      <c r="D174" t="s">
        <v>382</v>
      </c>
      <c r="E174" s="50">
        <v>38789</v>
      </c>
      <c r="F174" t="s">
        <v>590</v>
      </c>
      <c r="G174" s="52">
        <v>0.00011076388888888888</v>
      </c>
      <c r="H174" t="s">
        <v>3</v>
      </c>
      <c r="I174" t="s">
        <v>388</v>
      </c>
    </row>
    <row r="175" spans="1:9" ht="15">
      <c r="A175">
        <v>21</v>
      </c>
      <c r="B175">
        <v>285</v>
      </c>
      <c r="C175" t="s">
        <v>200</v>
      </c>
      <c r="D175" t="s">
        <v>419</v>
      </c>
      <c r="E175" s="50">
        <v>38860</v>
      </c>
      <c r="F175" t="s">
        <v>547</v>
      </c>
      <c r="G175" s="52">
        <v>0.00011180555555555557</v>
      </c>
      <c r="H175" t="s">
        <v>3</v>
      </c>
      <c r="I175" t="s">
        <v>388</v>
      </c>
    </row>
    <row r="176" spans="1:9" ht="15">
      <c r="A176">
        <v>22</v>
      </c>
      <c r="B176">
        <v>312</v>
      </c>
      <c r="C176" t="s">
        <v>201</v>
      </c>
      <c r="D176" t="s">
        <v>418</v>
      </c>
      <c r="E176" s="50">
        <v>38788</v>
      </c>
      <c r="F176" t="s">
        <v>594</v>
      </c>
      <c r="G176" s="52">
        <v>0.00011331018518518516</v>
      </c>
      <c r="H176" t="s">
        <v>3</v>
      </c>
      <c r="I176" t="s">
        <v>388</v>
      </c>
    </row>
    <row r="177" spans="1:9" ht="15">
      <c r="A177">
        <v>23</v>
      </c>
      <c r="B177">
        <v>269</v>
      </c>
      <c r="C177" t="s">
        <v>202</v>
      </c>
      <c r="D177" t="s">
        <v>416</v>
      </c>
      <c r="E177" s="50">
        <v>38471</v>
      </c>
      <c r="F177" t="s">
        <v>547</v>
      </c>
      <c r="G177" s="52">
        <v>0.000115625</v>
      </c>
      <c r="H177" t="s">
        <v>3</v>
      </c>
      <c r="I177" t="s">
        <v>388</v>
      </c>
    </row>
    <row r="178" spans="1:9" ht="15">
      <c r="A178">
        <v>24</v>
      </c>
      <c r="B178">
        <v>154</v>
      </c>
      <c r="C178" t="s">
        <v>203</v>
      </c>
      <c r="D178" t="s">
        <v>418</v>
      </c>
      <c r="E178" s="50">
        <v>38707</v>
      </c>
      <c r="F178" t="s">
        <v>590</v>
      </c>
      <c r="G178" s="52">
        <v>0.00011631944444444445</v>
      </c>
      <c r="H178" t="s">
        <v>3</v>
      </c>
      <c r="I178" t="s">
        <v>388</v>
      </c>
    </row>
    <row r="179" spans="1:9" ht="15">
      <c r="A179">
        <v>25</v>
      </c>
      <c r="B179">
        <v>280</v>
      </c>
      <c r="C179" t="s">
        <v>204</v>
      </c>
      <c r="D179" t="s">
        <v>578</v>
      </c>
      <c r="E179" s="50">
        <v>38574</v>
      </c>
      <c r="F179" t="s">
        <v>547</v>
      </c>
      <c r="G179" s="52">
        <v>0.0001164351851851852</v>
      </c>
      <c r="H179" t="s">
        <v>3</v>
      </c>
      <c r="I179" t="s">
        <v>388</v>
      </c>
    </row>
    <row r="180" spans="1:9" ht="15">
      <c r="A180">
        <v>26</v>
      </c>
      <c r="B180">
        <v>414</v>
      </c>
      <c r="C180" t="s">
        <v>205</v>
      </c>
      <c r="D180" t="s">
        <v>458</v>
      </c>
      <c r="E180" s="50">
        <v>39070</v>
      </c>
      <c r="F180" t="s">
        <v>590</v>
      </c>
      <c r="G180" s="52">
        <v>0.00012060185185185184</v>
      </c>
      <c r="H180" t="s">
        <v>3</v>
      </c>
      <c r="I180" t="s">
        <v>388</v>
      </c>
    </row>
    <row r="181" spans="1:9" ht="15">
      <c r="A181">
        <v>27</v>
      </c>
      <c r="B181">
        <v>424</v>
      </c>
      <c r="C181" t="s">
        <v>206</v>
      </c>
      <c r="D181" t="s">
        <v>157</v>
      </c>
      <c r="E181" s="50">
        <v>38750</v>
      </c>
      <c r="F181" t="s">
        <v>547</v>
      </c>
      <c r="G181" s="52">
        <v>0.00012476851851851852</v>
      </c>
      <c r="H181" t="s">
        <v>3</v>
      </c>
      <c r="I181" t="s">
        <v>388</v>
      </c>
    </row>
    <row r="182" spans="1:9" ht="15">
      <c r="A182">
        <v>1</v>
      </c>
      <c r="B182">
        <v>160</v>
      </c>
      <c r="C182" t="s">
        <v>207</v>
      </c>
      <c r="D182" t="s">
        <v>416</v>
      </c>
      <c r="E182" s="50">
        <v>39563</v>
      </c>
      <c r="F182" t="s">
        <v>590</v>
      </c>
      <c r="G182" s="52">
        <v>9.780092592592592E-05</v>
      </c>
      <c r="H182" t="s">
        <v>4</v>
      </c>
      <c r="I182" t="s">
        <v>388</v>
      </c>
    </row>
    <row r="183" spans="1:9" ht="15">
      <c r="A183" s="49">
        <v>2</v>
      </c>
      <c r="B183">
        <v>403</v>
      </c>
      <c r="C183" t="s">
        <v>208</v>
      </c>
      <c r="D183" t="s">
        <v>209</v>
      </c>
      <c r="E183" s="50">
        <v>39496</v>
      </c>
      <c r="F183" t="s">
        <v>594</v>
      </c>
      <c r="G183" s="52">
        <v>0.00010266203703703703</v>
      </c>
      <c r="H183" t="s">
        <v>4</v>
      </c>
      <c r="I183" t="s">
        <v>388</v>
      </c>
    </row>
    <row r="184" spans="1:9" ht="15">
      <c r="A184" s="49">
        <v>3</v>
      </c>
      <c r="B184">
        <v>404</v>
      </c>
      <c r="C184" t="s">
        <v>210</v>
      </c>
      <c r="D184" t="s">
        <v>419</v>
      </c>
      <c r="E184" s="50">
        <v>39495</v>
      </c>
      <c r="F184" t="s">
        <v>590</v>
      </c>
      <c r="G184" s="52">
        <v>0.00010532407407407407</v>
      </c>
      <c r="H184" t="s">
        <v>4</v>
      </c>
      <c r="I184" t="s">
        <v>388</v>
      </c>
    </row>
    <row r="185" spans="1:9" ht="15">
      <c r="A185" s="49">
        <v>4</v>
      </c>
      <c r="B185">
        <v>229</v>
      </c>
      <c r="C185" t="s">
        <v>211</v>
      </c>
      <c r="D185" t="s">
        <v>212</v>
      </c>
      <c r="E185" s="50">
        <v>39674</v>
      </c>
      <c r="F185" t="s">
        <v>591</v>
      </c>
      <c r="G185" s="52">
        <v>0.00010567129629629631</v>
      </c>
      <c r="H185" t="s">
        <v>4</v>
      </c>
      <c r="I185" t="s">
        <v>388</v>
      </c>
    </row>
    <row r="186" spans="1:9" ht="15">
      <c r="A186" s="49">
        <v>5</v>
      </c>
      <c r="B186">
        <v>401</v>
      </c>
      <c r="C186" t="s">
        <v>213</v>
      </c>
      <c r="D186" t="s">
        <v>418</v>
      </c>
      <c r="E186" s="50">
        <v>39523</v>
      </c>
      <c r="F186" t="s">
        <v>594</v>
      </c>
      <c r="G186" s="52">
        <v>0.00010590277777777777</v>
      </c>
      <c r="H186" t="s">
        <v>4</v>
      </c>
      <c r="I186" t="s">
        <v>388</v>
      </c>
    </row>
    <row r="187" spans="1:9" ht="15">
      <c r="A187" s="49">
        <v>6</v>
      </c>
      <c r="B187">
        <v>315</v>
      </c>
      <c r="C187" t="s">
        <v>214</v>
      </c>
      <c r="D187" t="s">
        <v>418</v>
      </c>
      <c r="E187" s="50">
        <v>39585</v>
      </c>
      <c r="F187" t="s">
        <v>594</v>
      </c>
      <c r="G187" s="52">
        <v>0.00010601851851851853</v>
      </c>
      <c r="H187" t="s">
        <v>4</v>
      </c>
      <c r="I187" t="s">
        <v>388</v>
      </c>
    </row>
    <row r="188" spans="1:9" ht="15">
      <c r="A188" s="49">
        <v>7</v>
      </c>
      <c r="B188">
        <v>244</v>
      </c>
      <c r="C188" t="s">
        <v>143</v>
      </c>
      <c r="D188" t="s">
        <v>581</v>
      </c>
      <c r="E188" s="50">
        <v>39703</v>
      </c>
      <c r="F188" t="s">
        <v>301</v>
      </c>
      <c r="G188" s="52">
        <v>0.00010648148148148147</v>
      </c>
      <c r="H188" t="s">
        <v>4</v>
      </c>
      <c r="I188" t="s">
        <v>388</v>
      </c>
    </row>
    <row r="189" spans="1:9" ht="15">
      <c r="A189" s="49">
        <v>7</v>
      </c>
      <c r="B189">
        <v>408</v>
      </c>
      <c r="C189" t="s">
        <v>215</v>
      </c>
      <c r="D189" t="s">
        <v>458</v>
      </c>
      <c r="E189" s="50">
        <v>39408</v>
      </c>
      <c r="F189" t="s">
        <v>590</v>
      </c>
      <c r="G189" s="52">
        <v>0.00010648148148148147</v>
      </c>
      <c r="H189" t="s">
        <v>4</v>
      </c>
      <c r="I189" t="s">
        <v>388</v>
      </c>
    </row>
    <row r="190" spans="1:9" ht="15">
      <c r="A190" s="49">
        <v>9</v>
      </c>
      <c r="B190">
        <v>307</v>
      </c>
      <c r="C190" t="s">
        <v>216</v>
      </c>
      <c r="D190" t="s">
        <v>419</v>
      </c>
      <c r="E190" s="50">
        <v>39608</v>
      </c>
      <c r="F190" t="s">
        <v>594</v>
      </c>
      <c r="G190" s="52">
        <v>0.00010856481481481482</v>
      </c>
      <c r="H190" t="s">
        <v>4</v>
      </c>
      <c r="I190" t="s">
        <v>388</v>
      </c>
    </row>
    <row r="191" spans="1:9" ht="15">
      <c r="A191">
        <v>10</v>
      </c>
      <c r="B191">
        <v>245</v>
      </c>
      <c r="C191" t="s">
        <v>217</v>
      </c>
      <c r="D191" t="s">
        <v>418</v>
      </c>
      <c r="E191" s="50">
        <v>39325</v>
      </c>
      <c r="F191" t="s">
        <v>301</v>
      </c>
      <c r="G191" s="52">
        <v>0.00010972222222222222</v>
      </c>
      <c r="H191" t="s">
        <v>4</v>
      </c>
      <c r="I191" t="s">
        <v>388</v>
      </c>
    </row>
    <row r="192" spans="1:9" ht="15">
      <c r="A192">
        <v>11</v>
      </c>
      <c r="B192">
        <v>412</v>
      </c>
      <c r="C192" t="s">
        <v>218</v>
      </c>
      <c r="D192" t="s">
        <v>162</v>
      </c>
      <c r="E192" s="50">
        <v>39323</v>
      </c>
      <c r="F192" t="s">
        <v>594</v>
      </c>
      <c r="G192" s="52">
        <v>0.00011030092592592592</v>
      </c>
      <c r="H192" t="s">
        <v>4</v>
      </c>
      <c r="I192" t="s">
        <v>388</v>
      </c>
    </row>
    <row r="193" spans="1:9" ht="15">
      <c r="A193">
        <v>12</v>
      </c>
      <c r="B193">
        <v>230</v>
      </c>
      <c r="C193" t="s">
        <v>219</v>
      </c>
      <c r="D193" t="s">
        <v>390</v>
      </c>
      <c r="E193" s="50">
        <v>39343</v>
      </c>
      <c r="F193" t="s">
        <v>591</v>
      </c>
      <c r="G193" s="52">
        <v>0.0001105324074074074</v>
      </c>
      <c r="H193" t="s">
        <v>4</v>
      </c>
      <c r="I193" t="s">
        <v>388</v>
      </c>
    </row>
    <row r="194" spans="1:9" ht="15">
      <c r="A194">
        <v>13</v>
      </c>
      <c r="B194">
        <v>165</v>
      </c>
      <c r="C194" t="s">
        <v>220</v>
      </c>
      <c r="D194" t="s">
        <v>418</v>
      </c>
      <c r="E194" s="50">
        <v>39218</v>
      </c>
      <c r="F194" t="s">
        <v>590</v>
      </c>
      <c r="G194" s="52">
        <v>0.00011215277777777779</v>
      </c>
      <c r="H194" t="s">
        <v>4</v>
      </c>
      <c r="I194" t="s">
        <v>388</v>
      </c>
    </row>
    <row r="195" spans="1:9" ht="15">
      <c r="A195">
        <v>14</v>
      </c>
      <c r="B195">
        <v>410</v>
      </c>
      <c r="C195" t="s">
        <v>221</v>
      </c>
      <c r="D195" t="s">
        <v>222</v>
      </c>
      <c r="E195" s="50">
        <v>39352</v>
      </c>
      <c r="F195" t="s">
        <v>547</v>
      </c>
      <c r="G195" s="52">
        <v>0.00011250000000000001</v>
      </c>
      <c r="H195" t="s">
        <v>4</v>
      </c>
      <c r="I195" t="s">
        <v>388</v>
      </c>
    </row>
    <row r="196" spans="1:9" ht="15">
      <c r="A196">
        <v>15</v>
      </c>
      <c r="B196">
        <v>159</v>
      </c>
      <c r="C196" t="s">
        <v>223</v>
      </c>
      <c r="D196" t="s">
        <v>458</v>
      </c>
      <c r="E196" s="50">
        <v>39682</v>
      </c>
      <c r="F196" t="s">
        <v>590</v>
      </c>
      <c r="G196" s="52">
        <v>0.00011307870370370371</v>
      </c>
      <c r="H196" t="s">
        <v>4</v>
      </c>
      <c r="I196" t="s">
        <v>388</v>
      </c>
    </row>
    <row r="197" spans="1:9" ht="15">
      <c r="A197">
        <v>16</v>
      </c>
      <c r="B197">
        <v>396</v>
      </c>
      <c r="C197" t="s">
        <v>224</v>
      </c>
      <c r="D197" t="s">
        <v>416</v>
      </c>
      <c r="E197" s="50">
        <v>39724</v>
      </c>
      <c r="F197" t="s">
        <v>302</v>
      </c>
      <c r="G197" s="52">
        <v>0.00011319444444444442</v>
      </c>
      <c r="H197" t="s">
        <v>4</v>
      </c>
      <c r="I197" t="s">
        <v>388</v>
      </c>
    </row>
    <row r="198" spans="1:9" ht="15">
      <c r="A198">
        <v>17</v>
      </c>
      <c r="B198">
        <v>462</v>
      </c>
      <c r="C198" t="s">
        <v>225</v>
      </c>
      <c r="D198" t="s">
        <v>157</v>
      </c>
      <c r="E198" s="50">
        <v>39614</v>
      </c>
      <c r="F198" t="s">
        <v>303</v>
      </c>
      <c r="G198" s="52">
        <v>0.00011365740740740742</v>
      </c>
      <c r="H198" t="s">
        <v>4</v>
      </c>
      <c r="I198" t="s">
        <v>388</v>
      </c>
    </row>
    <row r="199" spans="1:9" ht="15">
      <c r="A199">
        <v>18</v>
      </c>
      <c r="B199">
        <v>301</v>
      </c>
      <c r="C199" t="s">
        <v>226</v>
      </c>
      <c r="D199" t="s">
        <v>521</v>
      </c>
      <c r="E199" s="50">
        <v>39377</v>
      </c>
      <c r="F199" t="s">
        <v>594</v>
      </c>
      <c r="G199" s="52">
        <v>0.00011377314814814815</v>
      </c>
      <c r="H199" t="s">
        <v>4</v>
      </c>
      <c r="I199" t="s">
        <v>388</v>
      </c>
    </row>
    <row r="200" spans="1:9" ht="15">
      <c r="A200">
        <v>19</v>
      </c>
      <c r="B200">
        <v>399</v>
      </c>
      <c r="C200" t="s">
        <v>227</v>
      </c>
      <c r="D200" t="s">
        <v>416</v>
      </c>
      <c r="E200" s="50">
        <v>39541</v>
      </c>
      <c r="G200" s="52">
        <v>0.00011469907407407407</v>
      </c>
      <c r="H200" t="s">
        <v>4</v>
      </c>
      <c r="I200" t="s">
        <v>388</v>
      </c>
    </row>
    <row r="201" spans="1:9" ht="15">
      <c r="A201">
        <v>20</v>
      </c>
      <c r="B201">
        <v>209</v>
      </c>
      <c r="C201" t="s">
        <v>228</v>
      </c>
      <c r="D201" t="s">
        <v>416</v>
      </c>
      <c r="E201" s="50">
        <v>39100</v>
      </c>
      <c r="G201" s="52">
        <v>0.00011504629629629629</v>
      </c>
      <c r="H201" t="s">
        <v>4</v>
      </c>
      <c r="I201" t="s">
        <v>388</v>
      </c>
    </row>
    <row r="202" spans="1:9" ht="15">
      <c r="A202">
        <v>21</v>
      </c>
      <c r="B202">
        <v>297</v>
      </c>
      <c r="C202" t="s">
        <v>229</v>
      </c>
      <c r="D202" t="s">
        <v>230</v>
      </c>
      <c r="E202" s="50">
        <v>39664</v>
      </c>
      <c r="F202" t="s">
        <v>594</v>
      </c>
      <c r="G202" s="52">
        <v>0.00011631944444444445</v>
      </c>
      <c r="H202" t="s">
        <v>4</v>
      </c>
      <c r="I202" t="s">
        <v>388</v>
      </c>
    </row>
    <row r="203" spans="1:9" ht="15">
      <c r="A203">
        <v>22</v>
      </c>
      <c r="B203">
        <v>222</v>
      </c>
      <c r="C203" t="s">
        <v>231</v>
      </c>
      <c r="D203" t="s">
        <v>384</v>
      </c>
      <c r="E203" s="50">
        <v>39448</v>
      </c>
      <c r="F203" t="s">
        <v>590</v>
      </c>
      <c r="G203" s="52">
        <v>0.00011724537037037037</v>
      </c>
      <c r="H203" t="s">
        <v>4</v>
      </c>
      <c r="I203" t="s">
        <v>388</v>
      </c>
    </row>
    <row r="204" spans="1:9" ht="15">
      <c r="A204">
        <v>23</v>
      </c>
      <c r="B204">
        <v>162</v>
      </c>
      <c r="C204" t="s">
        <v>232</v>
      </c>
      <c r="D204" t="s">
        <v>392</v>
      </c>
      <c r="E204" s="50">
        <v>39497</v>
      </c>
      <c r="F204" t="s">
        <v>590</v>
      </c>
      <c r="G204" s="52">
        <v>0.00011747685185185185</v>
      </c>
      <c r="H204" t="s">
        <v>4</v>
      </c>
      <c r="I204" t="s">
        <v>388</v>
      </c>
    </row>
    <row r="205" spans="1:9" ht="15">
      <c r="A205">
        <v>24</v>
      </c>
      <c r="B205">
        <v>317</v>
      </c>
      <c r="C205" t="s">
        <v>233</v>
      </c>
      <c r="D205" t="s">
        <v>394</v>
      </c>
      <c r="E205" s="50">
        <v>39347</v>
      </c>
      <c r="F205" t="s">
        <v>594</v>
      </c>
      <c r="G205" s="52">
        <v>0.00011759259259259259</v>
      </c>
      <c r="H205" t="s">
        <v>4</v>
      </c>
      <c r="I205" t="s">
        <v>388</v>
      </c>
    </row>
    <row r="206" spans="1:9" ht="15">
      <c r="A206">
        <v>24</v>
      </c>
      <c r="B206">
        <v>458</v>
      </c>
      <c r="C206" t="s">
        <v>234</v>
      </c>
      <c r="D206" t="s">
        <v>235</v>
      </c>
      <c r="E206" s="50">
        <v>39744</v>
      </c>
      <c r="F206" t="s">
        <v>593</v>
      </c>
      <c r="G206" s="52">
        <v>0.00011759259259259259</v>
      </c>
      <c r="H206" t="s">
        <v>4</v>
      </c>
      <c r="I206" t="s">
        <v>388</v>
      </c>
    </row>
    <row r="207" spans="1:9" ht="15">
      <c r="A207">
        <v>26</v>
      </c>
      <c r="B207">
        <v>393</v>
      </c>
      <c r="C207" t="s">
        <v>236</v>
      </c>
      <c r="D207" t="s">
        <v>178</v>
      </c>
      <c r="E207" s="50">
        <v>39797</v>
      </c>
      <c r="F207" t="s">
        <v>590</v>
      </c>
      <c r="G207" s="52">
        <v>0.00011828703703703704</v>
      </c>
      <c r="H207" t="s">
        <v>4</v>
      </c>
      <c r="I207" t="s">
        <v>388</v>
      </c>
    </row>
    <row r="208" spans="1:9" ht="15">
      <c r="A208">
        <v>27</v>
      </c>
      <c r="B208">
        <v>191</v>
      </c>
      <c r="C208" t="s">
        <v>237</v>
      </c>
      <c r="D208" t="s">
        <v>191</v>
      </c>
      <c r="E208" s="50">
        <v>39732</v>
      </c>
      <c r="F208" t="s">
        <v>593</v>
      </c>
      <c r="G208" s="52">
        <v>0.00011898148148148147</v>
      </c>
      <c r="H208" t="s">
        <v>4</v>
      </c>
      <c r="I208" t="s">
        <v>388</v>
      </c>
    </row>
    <row r="209" spans="1:9" ht="15">
      <c r="A209">
        <v>28</v>
      </c>
      <c r="B209">
        <v>411</v>
      </c>
      <c r="C209" t="s">
        <v>238</v>
      </c>
      <c r="D209" t="s">
        <v>180</v>
      </c>
      <c r="E209" s="50">
        <v>39323</v>
      </c>
      <c r="F209" t="s">
        <v>303</v>
      </c>
      <c r="G209" s="52">
        <v>0.00011967592592592592</v>
      </c>
      <c r="H209" t="s">
        <v>4</v>
      </c>
      <c r="I209" t="s">
        <v>388</v>
      </c>
    </row>
    <row r="210" spans="1:9" ht="15">
      <c r="A210">
        <v>29</v>
      </c>
      <c r="B210">
        <v>400</v>
      </c>
      <c r="C210" t="s">
        <v>239</v>
      </c>
      <c r="D210" t="s">
        <v>523</v>
      </c>
      <c r="E210" s="50">
        <v>39527</v>
      </c>
      <c r="F210" t="s">
        <v>300</v>
      </c>
      <c r="G210" s="52">
        <v>0.00012002314814814813</v>
      </c>
      <c r="H210" t="s">
        <v>4</v>
      </c>
      <c r="I210" t="s">
        <v>388</v>
      </c>
    </row>
    <row r="211" spans="1:9" ht="15">
      <c r="A211">
        <v>30</v>
      </c>
      <c r="B211">
        <v>204</v>
      </c>
      <c r="C211" t="s">
        <v>240</v>
      </c>
      <c r="D211" t="s">
        <v>162</v>
      </c>
      <c r="E211" s="50">
        <v>39441</v>
      </c>
      <c r="G211" s="52">
        <v>0.00012071759259259261</v>
      </c>
      <c r="H211" t="s">
        <v>4</v>
      </c>
      <c r="I211" t="s">
        <v>388</v>
      </c>
    </row>
    <row r="212" spans="1:9" ht="15">
      <c r="A212">
        <v>31</v>
      </c>
      <c r="B212">
        <v>210</v>
      </c>
      <c r="C212" t="s">
        <v>241</v>
      </c>
      <c r="D212" t="s">
        <v>418</v>
      </c>
      <c r="E212" s="50">
        <v>39673</v>
      </c>
      <c r="G212" s="52">
        <v>0.00012129629629629631</v>
      </c>
      <c r="H212" t="s">
        <v>4</v>
      </c>
      <c r="I212" t="s">
        <v>388</v>
      </c>
    </row>
    <row r="213" spans="1:9" ht="15">
      <c r="A213">
        <v>32</v>
      </c>
      <c r="B213">
        <v>397</v>
      </c>
      <c r="C213" t="s">
        <v>242</v>
      </c>
      <c r="D213" t="s">
        <v>157</v>
      </c>
      <c r="E213" s="50">
        <v>39693</v>
      </c>
      <c r="G213" s="52">
        <v>0.00012141203703703705</v>
      </c>
      <c r="H213" t="s">
        <v>4</v>
      </c>
      <c r="I213" t="s">
        <v>388</v>
      </c>
    </row>
    <row r="214" spans="1:9" ht="15">
      <c r="A214">
        <v>33</v>
      </c>
      <c r="B214">
        <v>241</v>
      </c>
      <c r="C214" t="s">
        <v>243</v>
      </c>
      <c r="D214" t="s">
        <v>521</v>
      </c>
      <c r="E214" s="50">
        <v>39476</v>
      </c>
      <c r="F214" t="s">
        <v>301</v>
      </c>
      <c r="G214" s="52">
        <v>0.00012187499999999998</v>
      </c>
      <c r="H214" t="s">
        <v>4</v>
      </c>
      <c r="I214" t="s">
        <v>388</v>
      </c>
    </row>
    <row r="215" spans="1:9" ht="15">
      <c r="A215">
        <v>34</v>
      </c>
      <c r="B215">
        <v>212</v>
      </c>
      <c r="C215" t="s">
        <v>244</v>
      </c>
      <c r="D215" t="s">
        <v>162</v>
      </c>
      <c r="E215" s="50">
        <v>39712</v>
      </c>
      <c r="G215" s="52">
        <v>0.00012268518518518517</v>
      </c>
      <c r="H215" t="s">
        <v>4</v>
      </c>
      <c r="I215" t="s">
        <v>388</v>
      </c>
    </row>
    <row r="216" spans="1:9" ht="15">
      <c r="A216">
        <v>35</v>
      </c>
      <c r="B216">
        <v>194</v>
      </c>
      <c r="C216" t="s">
        <v>245</v>
      </c>
      <c r="D216" t="s">
        <v>394</v>
      </c>
      <c r="E216" s="50">
        <v>39468</v>
      </c>
      <c r="F216" t="s">
        <v>593</v>
      </c>
      <c r="G216" s="52">
        <v>0.0001230324074074074</v>
      </c>
      <c r="H216" t="s">
        <v>4</v>
      </c>
      <c r="I216" t="s">
        <v>388</v>
      </c>
    </row>
    <row r="217" spans="1:9" ht="15">
      <c r="A217">
        <v>36</v>
      </c>
      <c r="B217">
        <v>190</v>
      </c>
      <c r="C217" t="s">
        <v>246</v>
      </c>
      <c r="D217" t="s">
        <v>458</v>
      </c>
      <c r="E217" s="50">
        <v>39728</v>
      </c>
      <c r="F217" t="s">
        <v>593</v>
      </c>
      <c r="G217" s="52">
        <v>0.0001232638888888889</v>
      </c>
      <c r="H217" t="s">
        <v>4</v>
      </c>
      <c r="I217" t="s">
        <v>388</v>
      </c>
    </row>
    <row r="218" spans="1:9" ht="15">
      <c r="A218">
        <v>37</v>
      </c>
      <c r="B218">
        <v>277</v>
      </c>
      <c r="C218" t="s">
        <v>247</v>
      </c>
      <c r="D218" t="s">
        <v>521</v>
      </c>
      <c r="E218" s="50">
        <v>39467</v>
      </c>
      <c r="F218" t="s">
        <v>547</v>
      </c>
      <c r="G218" s="52">
        <v>0.00012395833333333334</v>
      </c>
      <c r="H218" t="s">
        <v>4</v>
      </c>
      <c r="I218" t="s">
        <v>388</v>
      </c>
    </row>
    <row r="219" spans="1:9" ht="15">
      <c r="A219">
        <v>38</v>
      </c>
      <c r="B219">
        <v>457</v>
      </c>
      <c r="C219" t="s">
        <v>495</v>
      </c>
      <c r="D219" t="s">
        <v>418</v>
      </c>
      <c r="E219" s="50">
        <v>39575</v>
      </c>
      <c r="F219" t="s">
        <v>593</v>
      </c>
      <c r="G219" s="52">
        <v>0.00012569444444444444</v>
      </c>
      <c r="H219" t="s">
        <v>4</v>
      </c>
      <c r="I219" t="s">
        <v>388</v>
      </c>
    </row>
    <row r="220" spans="1:9" ht="15">
      <c r="A220">
        <v>39</v>
      </c>
      <c r="B220">
        <v>239</v>
      </c>
      <c r="C220" t="s">
        <v>248</v>
      </c>
      <c r="D220" t="s">
        <v>235</v>
      </c>
      <c r="E220" s="50">
        <v>39107</v>
      </c>
      <c r="F220" t="s">
        <v>301</v>
      </c>
      <c r="G220" s="52">
        <v>0.00012685185185185187</v>
      </c>
      <c r="H220" t="s">
        <v>4</v>
      </c>
      <c r="I220" t="s">
        <v>388</v>
      </c>
    </row>
    <row r="221" spans="1:9" ht="15">
      <c r="A221" s="49">
        <v>40</v>
      </c>
      <c r="B221">
        <v>213</v>
      </c>
      <c r="C221" t="s">
        <v>249</v>
      </c>
      <c r="D221" t="s">
        <v>160</v>
      </c>
      <c r="E221" s="50">
        <v>39529</v>
      </c>
      <c r="G221" s="52">
        <v>0.00012800925925925927</v>
      </c>
      <c r="H221" t="s">
        <v>4</v>
      </c>
      <c r="I221" t="s">
        <v>388</v>
      </c>
    </row>
    <row r="222" spans="1:9" ht="15">
      <c r="A222" s="49">
        <v>1</v>
      </c>
      <c r="B222">
        <v>389</v>
      </c>
      <c r="C222" t="s">
        <v>250</v>
      </c>
      <c r="D222" t="s">
        <v>418</v>
      </c>
      <c r="E222" s="50">
        <v>39848</v>
      </c>
      <c r="F222" t="s">
        <v>594</v>
      </c>
      <c r="G222" s="52">
        <v>0.00010277777777777779</v>
      </c>
      <c r="H222" t="s">
        <v>5</v>
      </c>
      <c r="I222" t="s">
        <v>388</v>
      </c>
    </row>
    <row r="223" spans="1:9" ht="15">
      <c r="A223" s="49">
        <v>2</v>
      </c>
      <c r="B223">
        <v>381</v>
      </c>
      <c r="C223" t="s">
        <v>251</v>
      </c>
      <c r="D223" t="s">
        <v>581</v>
      </c>
      <c r="E223" s="50">
        <v>40096</v>
      </c>
      <c r="F223" t="s">
        <v>594</v>
      </c>
      <c r="G223" s="52">
        <v>0.00010949074074074074</v>
      </c>
      <c r="H223" t="s">
        <v>5</v>
      </c>
      <c r="I223" t="s">
        <v>388</v>
      </c>
    </row>
    <row r="224" spans="1:9" ht="15">
      <c r="A224" s="49">
        <v>3</v>
      </c>
      <c r="B224">
        <v>316</v>
      </c>
      <c r="C224" t="s">
        <v>252</v>
      </c>
      <c r="D224" t="s">
        <v>458</v>
      </c>
      <c r="E224" s="50">
        <v>39906</v>
      </c>
      <c r="F224" t="s">
        <v>594</v>
      </c>
      <c r="G224" s="52">
        <v>0.00011006944444444444</v>
      </c>
      <c r="H224" t="s">
        <v>5</v>
      </c>
      <c r="I224" t="s">
        <v>388</v>
      </c>
    </row>
    <row r="225" spans="1:9" ht="15">
      <c r="A225" s="49">
        <v>4</v>
      </c>
      <c r="B225">
        <v>391</v>
      </c>
      <c r="C225" t="s">
        <v>253</v>
      </c>
      <c r="D225" t="s">
        <v>254</v>
      </c>
      <c r="E225" s="50">
        <v>39834</v>
      </c>
      <c r="F225" t="s">
        <v>592</v>
      </c>
      <c r="G225" s="52">
        <v>0.00011388888888888889</v>
      </c>
      <c r="H225" t="s">
        <v>5</v>
      </c>
      <c r="I225" t="s">
        <v>388</v>
      </c>
    </row>
    <row r="226" spans="1:9" ht="15">
      <c r="A226" s="49">
        <v>5</v>
      </c>
      <c r="B226">
        <v>266</v>
      </c>
      <c r="C226" t="s">
        <v>255</v>
      </c>
      <c r="D226" t="s">
        <v>230</v>
      </c>
      <c r="E226" s="50">
        <v>40102</v>
      </c>
      <c r="F226" t="s">
        <v>547</v>
      </c>
      <c r="G226" s="52">
        <v>0.00011458333333333334</v>
      </c>
      <c r="H226" t="s">
        <v>5</v>
      </c>
      <c r="I226" t="s">
        <v>388</v>
      </c>
    </row>
    <row r="227" spans="1:9" ht="15">
      <c r="A227" s="49">
        <v>6</v>
      </c>
      <c r="B227">
        <v>187</v>
      </c>
      <c r="C227" t="s">
        <v>256</v>
      </c>
      <c r="D227" t="s">
        <v>530</v>
      </c>
      <c r="E227" s="50">
        <v>39871</v>
      </c>
      <c r="F227" t="s">
        <v>593</v>
      </c>
      <c r="G227" s="52">
        <v>0.00011655092592592593</v>
      </c>
      <c r="H227" t="s">
        <v>5</v>
      </c>
      <c r="I227" t="s">
        <v>388</v>
      </c>
    </row>
    <row r="228" spans="1:9" ht="15">
      <c r="A228" s="49">
        <v>7</v>
      </c>
      <c r="B228">
        <v>375</v>
      </c>
      <c r="C228" t="s">
        <v>257</v>
      </c>
      <c r="D228" t="s">
        <v>258</v>
      </c>
      <c r="E228" s="50">
        <v>40295</v>
      </c>
      <c r="F228" t="s">
        <v>594</v>
      </c>
      <c r="G228" s="52">
        <v>0.00011782407407407407</v>
      </c>
      <c r="H228" t="s">
        <v>5</v>
      </c>
      <c r="I228" t="s">
        <v>388</v>
      </c>
    </row>
    <row r="229" spans="1:9" ht="15">
      <c r="A229" s="49">
        <v>8</v>
      </c>
      <c r="B229">
        <v>388</v>
      </c>
      <c r="C229" t="s">
        <v>259</v>
      </c>
      <c r="D229" t="s">
        <v>260</v>
      </c>
      <c r="E229" s="50">
        <v>39870</v>
      </c>
      <c r="G229" s="52">
        <v>0.00011874999999999999</v>
      </c>
      <c r="H229" t="s">
        <v>5</v>
      </c>
      <c r="I229" t="s">
        <v>388</v>
      </c>
    </row>
    <row r="230" spans="1:9" ht="15">
      <c r="A230" s="49">
        <v>9</v>
      </c>
      <c r="B230">
        <v>386</v>
      </c>
      <c r="C230" t="s">
        <v>261</v>
      </c>
      <c r="D230" t="s">
        <v>419</v>
      </c>
      <c r="E230" s="50">
        <v>39917</v>
      </c>
      <c r="F230" t="s">
        <v>594</v>
      </c>
      <c r="G230" s="52">
        <v>0.00011944444444444447</v>
      </c>
      <c r="H230" t="s">
        <v>5</v>
      </c>
      <c r="I230" t="s">
        <v>388</v>
      </c>
    </row>
    <row r="231" spans="1:9" ht="15">
      <c r="A231">
        <v>10</v>
      </c>
      <c r="B231">
        <v>385</v>
      </c>
      <c r="C231" t="s">
        <v>262</v>
      </c>
      <c r="D231" t="s">
        <v>418</v>
      </c>
      <c r="E231" s="50">
        <v>39969</v>
      </c>
      <c r="F231" t="s">
        <v>300</v>
      </c>
      <c r="G231" s="52">
        <v>0.00012175925925925924</v>
      </c>
      <c r="H231" t="s">
        <v>5</v>
      </c>
      <c r="I231" t="s">
        <v>388</v>
      </c>
    </row>
    <row r="232" spans="1:9" ht="15">
      <c r="A232">
        <v>11</v>
      </c>
      <c r="B232">
        <v>456</v>
      </c>
      <c r="C232" t="s">
        <v>263</v>
      </c>
      <c r="D232" t="s">
        <v>264</v>
      </c>
      <c r="E232" s="50">
        <v>39890</v>
      </c>
      <c r="F232" t="s">
        <v>593</v>
      </c>
      <c r="G232" s="52">
        <v>0.00012187499999999998</v>
      </c>
      <c r="H232" t="s">
        <v>5</v>
      </c>
      <c r="I232" t="s">
        <v>388</v>
      </c>
    </row>
    <row r="233" spans="1:9" ht="15">
      <c r="A233">
        <v>12</v>
      </c>
      <c r="B233">
        <v>325</v>
      </c>
      <c r="C233" t="s">
        <v>355</v>
      </c>
      <c r="D233" t="s">
        <v>265</v>
      </c>
      <c r="E233" s="50">
        <v>39897</v>
      </c>
      <c r="F233" t="s">
        <v>299</v>
      </c>
      <c r="G233" s="52">
        <v>0.00012210648148148147</v>
      </c>
      <c r="H233" t="s">
        <v>5</v>
      </c>
      <c r="I233" t="s">
        <v>388</v>
      </c>
    </row>
    <row r="234" spans="1:9" ht="15">
      <c r="A234">
        <v>13</v>
      </c>
      <c r="B234">
        <v>243</v>
      </c>
      <c r="C234" t="s">
        <v>266</v>
      </c>
      <c r="D234" t="s">
        <v>162</v>
      </c>
      <c r="E234" s="50">
        <v>39975</v>
      </c>
      <c r="F234" t="s">
        <v>301</v>
      </c>
      <c r="G234" s="52">
        <v>0.00012291666666666665</v>
      </c>
      <c r="H234" t="s">
        <v>5</v>
      </c>
      <c r="I234" t="s">
        <v>388</v>
      </c>
    </row>
    <row r="235" spans="1:9" ht="15">
      <c r="A235">
        <v>14</v>
      </c>
      <c r="B235">
        <v>296</v>
      </c>
      <c r="C235" t="s">
        <v>267</v>
      </c>
      <c r="D235" t="s">
        <v>268</v>
      </c>
      <c r="E235" s="50">
        <v>40111</v>
      </c>
      <c r="F235" t="s">
        <v>594</v>
      </c>
      <c r="G235" s="52">
        <v>0.0001232638888888889</v>
      </c>
      <c r="H235" t="s">
        <v>5</v>
      </c>
      <c r="I235" t="s">
        <v>388</v>
      </c>
    </row>
    <row r="236" spans="1:9" ht="15">
      <c r="A236">
        <v>15</v>
      </c>
      <c r="B236">
        <v>306</v>
      </c>
      <c r="C236" t="s">
        <v>269</v>
      </c>
      <c r="D236" t="s">
        <v>270</v>
      </c>
      <c r="E236" s="50">
        <v>40177</v>
      </c>
      <c r="F236" t="s">
        <v>594</v>
      </c>
      <c r="G236" s="52">
        <v>0.00012581018518518516</v>
      </c>
      <c r="H236" t="s">
        <v>5</v>
      </c>
      <c r="I236" t="s">
        <v>388</v>
      </c>
    </row>
    <row r="237" spans="1:9" ht="15">
      <c r="A237">
        <v>16</v>
      </c>
      <c r="B237">
        <v>186</v>
      </c>
      <c r="C237" t="s">
        <v>271</v>
      </c>
      <c r="D237" t="s">
        <v>272</v>
      </c>
      <c r="E237" s="50">
        <v>39898</v>
      </c>
      <c r="F237" t="s">
        <v>593</v>
      </c>
      <c r="G237" s="52">
        <v>0.00012592592592592595</v>
      </c>
      <c r="H237" t="s">
        <v>5</v>
      </c>
      <c r="I237" t="s">
        <v>388</v>
      </c>
    </row>
    <row r="238" spans="1:9" ht="15">
      <c r="A238">
        <v>17</v>
      </c>
      <c r="B238">
        <v>208</v>
      </c>
      <c r="C238" t="s">
        <v>273</v>
      </c>
      <c r="D238" t="s">
        <v>160</v>
      </c>
      <c r="E238" s="50">
        <v>40139</v>
      </c>
      <c r="G238" s="52">
        <v>0.00012708333333333332</v>
      </c>
      <c r="H238" t="s">
        <v>5</v>
      </c>
      <c r="I238" t="s">
        <v>388</v>
      </c>
    </row>
    <row r="239" spans="1:9" ht="15">
      <c r="A239">
        <v>18</v>
      </c>
      <c r="B239">
        <v>367</v>
      </c>
      <c r="C239" t="s">
        <v>274</v>
      </c>
      <c r="D239" t="s">
        <v>416</v>
      </c>
      <c r="E239" s="50">
        <v>40508</v>
      </c>
      <c r="F239" t="s">
        <v>298</v>
      </c>
      <c r="G239" s="52">
        <v>0.00012766203703703702</v>
      </c>
      <c r="H239" t="s">
        <v>5</v>
      </c>
      <c r="I239" t="s">
        <v>388</v>
      </c>
    </row>
    <row r="240" spans="1:9" ht="15">
      <c r="A240">
        <v>19</v>
      </c>
      <c r="B240">
        <v>308</v>
      </c>
      <c r="C240" t="s">
        <v>188</v>
      </c>
      <c r="D240" t="s">
        <v>275</v>
      </c>
      <c r="E240" s="50">
        <v>40457</v>
      </c>
      <c r="F240" t="s">
        <v>594</v>
      </c>
      <c r="G240" s="52">
        <v>0.00012905092592592593</v>
      </c>
      <c r="H240" t="s">
        <v>5</v>
      </c>
      <c r="I240" t="s">
        <v>388</v>
      </c>
    </row>
    <row r="241" spans="1:9" ht="15">
      <c r="A241">
        <v>20</v>
      </c>
      <c r="B241">
        <v>188</v>
      </c>
      <c r="C241" t="s">
        <v>276</v>
      </c>
      <c r="D241" t="s">
        <v>191</v>
      </c>
      <c r="E241" s="50">
        <v>39860</v>
      </c>
      <c r="F241" t="s">
        <v>593</v>
      </c>
      <c r="G241" s="52">
        <v>0.0001295138888888889</v>
      </c>
      <c r="H241" t="s">
        <v>5</v>
      </c>
      <c r="I241" t="s">
        <v>388</v>
      </c>
    </row>
    <row r="242" spans="1:9" ht="15">
      <c r="A242">
        <v>21</v>
      </c>
      <c r="B242">
        <v>200</v>
      </c>
      <c r="C242" t="s">
        <v>277</v>
      </c>
      <c r="D242" t="s">
        <v>278</v>
      </c>
      <c r="E242" s="50">
        <v>40477</v>
      </c>
      <c r="F242" t="s">
        <v>302</v>
      </c>
      <c r="G242" s="52">
        <v>0.00013090277777777777</v>
      </c>
      <c r="H242" t="s">
        <v>5</v>
      </c>
      <c r="I242" t="s">
        <v>388</v>
      </c>
    </row>
    <row r="243" spans="1:9" ht="15">
      <c r="A243">
        <v>22</v>
      </c>
      <c r="B243">
        <v>173</v>
      </c>
      <c r="C243" t="s">
        <v>279</v>
      </c>
      <c r="D243" t="s">
        <v>280</v>
      </c>
      <c r="E243" s="50">
        <v>39866</v>
      </c>
      <c r="F243" t="s">
        <v>593</v>
      </c>
      <c r="G243" s="52">
        <v>0.00013113425925925925</v>
      </c>
      <c r="H243" t="s">
        <v>5</v>
      </c>
      <c r="I243" t="s">
        <v>388</v>
      </c>
    </row>
    <row r="244" spans="1:9" ht="15">
      <c r="A244">
        <v>23</v>
      </c>
      <c r="B244">
        <v>267</v>
      </c>
      <c r="C244" t="s">
        <v>281</v>
      </c>
      <c r="D244" t="s">
        <v>191</v>
      </c>
      <c r="E244" s="50">
        <v>39996</v>
      </c>
      <c r="F244" t="s">
        <v>547</v>
      </c>
      <c r="G244" s="52">
        <v>0.00013136574074074073</v>
      </c>
      <c r="H244" t="s">
        <v>5</v>
      </c>
      <c r="I244" t="s">
        <v>388</v>
      </c>
    </row>
    <row r="245" spans="1:9" ht="15">
      <c r="A245">
        <v>24</v>
      </c>
      <c r="B245">
        <v>338</v>
      </c>
      <c r="C245" t="s">
        <v>282</v>
      </c>
      <c r="D245" t="s">
        <v>283</v>
      </c>
      <c r="E245" s="50">
        <v>40495</v>
      </c>
      <c r="F245" t="s">
        <v>300</v>
      </c>
      <c r="G245" s="52">
        <v>0.0001375</v>
      </c>
      <c r="H245" t="s">
        <v>5</v>
      </c>
      <c r="I245" t="s">
        <v>388</v>
      </c>
    </row>
    <row r="246" spans="1:9" ht="15">
      <c r="A246">
        <v>25</v>
      </c>
      <c r="B246">
        <v>323</v>
      </c>
      <c r="C246" t="s">
        <v>284</v>
      </c>
      <c r="D246" t="s">
        <v>285</v>
      </c>
      <c r="E246" s="50">
        <v>40437</v>
      </c>
      <c r="F246" t="s">
        <v>299</v>
      </c>
      <c r="G246" s="52">
        <v>0.0001392361111111111</v>
      </c>
      <c r="H246" t="s">
        <v>5</v>
      </c>
      <c r="I246" t="s">
        <v>388</v>
      </c>
    </row>
    <row r="247" spans="1:9" ht="15">
      <c r="A247">
        <v>26</v>
      </c>
      <c r="B247">
        <v>252</v>
      </c>
      <c r="C247" t="s">
        <v>286</v>
      </c>
      <c r="D247" t="s">
        <v>178</v>
      </c>
      <c r="E247" s="50">
        <v>40344</v>
      </c>
      <c r="F247" t="s">
        <v>300</v>
      </c>
      <c r="G247" s="52">
        <v>0.00014456018518518518</v>
      </c>
      <c r="H247" t="s">
        <v>5</v>
      </c>
      <c r="I247" t="s">
        <v>388</v>
      </c>
    </row>
    <row r="248" spans="1:9" ht="15">
      <c r="A248">
        <v>27</v>
      </c>
      <c r="B248">
        <v>174</v>
      </c>
      <c r="C248" t="s">
        <v>287</v>
      </c>
      <c r="D248" t="s">
        <v>280</v>
      </c>
      <c r="E248" s="50">
        <v>39846</v>
      </c>
      <c r="F248" t="s">
        <v>593</v>
      </c>
      <c r="G248" s="52">
        <v>0.00015983796296296297</v>
      </c>
      <c r="H248" t="s">
        <v>5</v>
      </c>
      <c r="I248" t="s">
        <v>388</v>
      </c>
    </row>
    <row r="249" spans="1:9" ht="15">
      <c r="A249">
        <v>28</v>
      </c>
      <c r="B249">
        <v>257</v>
      </c>
      <c r="C249" t="s">
        <v>288</v>
      </c>
      <c r="D249" t="s">
        <v>418</v>
      </c>
      <c r="E249" s="50">
        <v>39820</v>
      </c>
      <c r="F249" t="s">
        <v>300</v>
      </c>
      <c r="G249" s="52">
        <v>0.00017939814814814817</v>
      </c>
      <c r="H249" t="s">
        <v>5</v>
      </c>
      <c r="I249" t="s">
        <v>388</v>
      </c>
    </row>
    <row r="250" spans="2:9" ht="15">
      <c r="B250">
        <v>347</v>
      </c>
      <c r="C250" t="s">
        <v>289</v>
      </c>
      <c r="D250" t="s">
        <v>191</v>
      </c>
      <c r="E250" s="50">
        <v>41425</v>
      </c>
      <c r="F250" t="s">
        <v>299</v>
      </c>
      <c r="G250" s="52">
        <v>0.00016377314814814816</v>
      </c>
      <c r="H250" t="s">
        <v>6</v>
      </c>
      <c r="I250" t="s">
        <v>388</v>
      </c>
    </row>
    <row r="251" spans="2:9" ht="15">
      <c r="B251">
        <v>358</v>
      </c>
      <c r="C251" t="s">
        <v>186</v>
      </c>
      <c r="D251" t="s">
        <v>222</v>
      </c>
      <c r="E251" s="50">
        <v>40848</v>
      </c>
      <c r="F251" t="s">
        <v>299</v>
      </c>
      <c r="G251" s="52">
        <v>0.00012280092592592591</v>
      </c>
      <c r="H251" t="s">
        <v>6</v>
      </c>
      <c r="I251" t="s">
        <v>388</v>
      </c>
    </row>
    <row r="252" spans="2:9" ht="15">
      <c r="B252">
        <v>214</v>
      </c>
      <c r="C252" t="s">
        <v>290</v>
      </c>
      <c r="D252" t="s">
        <v>175</v>
      </c>
      <c r="E252" s="50">
        <v>41579</v>
      </c>
      <c r="G252" s="52">
        <v>0.00014918981481481483</v>
      </c>
      <c r="H252" t="s">
        <v>6</v>
      </c>
      <c r="I252" t="s">
        <v>388</v>
      </c>
    </row>
    <row r="253" spans="2:9" ht="15">
      <c r="B253">
        <v>250</v>
      </c>
      <c r="C253" t="s">
        <v>286</v>
      </c>
      <c r="D253" t="s">
        <v>521</v>
      </c>
      <c r="E253" s="50">
        <v>41311</v>
      </c>
      <c r="F253" t="s">
        <v>300</v>
      </c>
      <c r="G253" s="52">
        <v>0.00015324074074074076</v>
      </c>
      <c r="H253" t="s">
        <v>6</v>
      </c>
      <c r="I253" t="s">
        <v>388</v>
      </c>
    </row>
    <row r="254" spans="2:9" ht="15">
      <c r="B254">
        <v>465</v>
      </c>
      <c r="C254" t="s">
        <v>291</v>
      </c>
      <c r="D254" t="s">
        <v>523</v>
      </c>
      <c r="E254" s="50">
        <v>40586</v>
      </c>
      <c r="F254" t="s">
        <v>300</v>
      </c>
      <c r="G254" s="52">
        <v>0.00017245370370370372</v>
      </c>
      <c r="H254" t="s">
        <v>6</v>
      </c>
      <c r="I254" t="s">
        <v>388</v>
      </c>
    </row>
    <row r="255" spans="2:9" ht="15">
      <c r="B255">
        <v>362</v>
      </c>
      <c r="C255" t="s">
        <v>292</v>
      </c>
      <c r="D255" t="s">
        <v>419</v>
      </c>
      <c r="E255" s="50">
        <v>40783</v>
      </c>
      <c r="G255" s="52">
        <v>0.00012337962962962961</v>
      </c>
      <c r="H255" t="s">
        <v>6</v>
      </c>
      <c r="I255" t="s">
        <v>388</v>
      </c>
    </row>
    <row r="256" spans="2:9" ht="15">
      <c r="B256">
        <v>341</v>
      </c>
      <c r="C256" t="s">
        <v>292</v>
      </c>
      <c r="D256" t="s">
        <v>382</v>
      </c>
      <c r="E256" s="50">
        <v>42040</v>
      </c>
      <c r="G256" s="52">
        <v>0.00018599537037037036</v>
      </c>
      <c r="H256" t="s">
        <v>6</v>
      </c>
      <c r="I256" t="s">
        <v>388</v>
      </c>
    </row>
    <row r="257" spans="2:9" ht="15">
      <c r="B257">
        <v>179</v>
      </c>
      <c r="C257" t="s">
        <v>293</v>
      </c>
      <c r="D257" t="s">
        <v>419</v>
      </c>
      <c r="E257" s="50">
        <v>40833</v>
      </c>
      <c r="F257" t="s">
        <v>593</v>
      </c>
      <c r="G257" s="52">
        <v>0.000134837962962963</v>
      </c>
      <c r="H257" t="s">
        <v>6</v>
      </c>
      <c r="I257" t="s">
        <v>388</v>
      </c>
    </row>
    <row r="258" spans="2:9" ht="15">
      <c r="B258">
        <v>461</v>
      </c>
      <c r="C258" t="s">
        <v>294</v>
      </c>
      <c r="D258" t="s">
        <v>162</v>
      </c>
      <c r="E258" s="50">
        <v>40741</v>
      </c>
      <c r="G258" s="52">
        <v>0.00012210648148148147</v>
      </c>
      <c r="H258" t="s">
        <v>6</v>
      </c>
      <c r="I258" t="s">
        <v>388</v>
      </c>
    </row>
    <row r="259" spans="2:9" ht="15">
      <c r="B259">
        <v>355</v>
      </c>
      <c r="C259" t="s">
        <v>295</v>
      </c>
      <c r="D259" t="s">
        <v>416</v>
      </c>
      <c r="E259" s="50">
        <v>41035</v>
      </c>
      <c r="G259" s="52">
        <v>0.00014525462962962965</v>
      </c>
      <c r="H259" t="s">
        <v>6</v>
      </c>
      <c r="I259" t="s">
        <v>388</v>
      </c>
    </row>
    <row r="260" spans="2:9" ht="15">
      <c r="B260">
        <v>240</v>
      </c>
      <c r="C260" t="s">
        <v>243</v>
      </c>
      <c r="D260" t="s">
        <v>385</v>
      </c>
      <c r="E260" s="50">
        <v>41586</v>
      </c>
      <c r="F260" t="s">
        <v>301</v>
      </c>
      <c r="G260" s="52">
        <v>0.00020127314814814815</v>
      </c>
      <c r="H260" t="s">
        <v>6</v>
      </c>
      <c r="I260" t="s">
        <v>388</v>
      </c>
    </row>
    <row r="261" spans="2:9" ht="15">
      <c r="B261">
        <v>346</v>
      </c>
      <c r="C261" t="s">
        <v>107</v>
      </c>
      <c r="D261" t="s">
        <v>296</v>
      </c>
      <c r="E261" s="50">
        <v>41519</v>
      </c>
      <c r="F261" t="s">
        <v>594</v>
      </c>
      <c r="G261" s="52">
        <v>0.00015439814814814814</v>
      </c>
      <c r="H261" t="s">
        <v>6</v>
      </c>
      <c r="I261" t="s">
        <v>388</v>
      </c>
    </row>
    <row r="262" spans="2:9" ht="15">
      <c r="B262">
        <v>343</v>
      </c>
      <c r="C262" t="s">
        <v>297</v>
      </c>
      <c r="D262" t="s">
        <v>390</v>
      </c>
      <c r="E262" s="50">
        <v>41807</v>
      </c>
      <c r="G262" s="52">
        <v>0.00019930555555555554</v>
      </c>
      <c r="H262" t="s">
        <v>6</v>
      </c>
      <c r="I262" t="s">
        <v>388</v>
      </c>
    </row>
    <row r="263" spans="2:9" ht="15">
      <c r="B263">
        <v>340</v>
      </c>
      <c r="C263" t="s">
        <v>528</v>
      </c>
      <c r="D263" t="s">
        <v>280</v>
      </c>
      <c r="E263" s="50">
        <v>42219</v>
      </c>
      <c r="G263" s="52">
        <v>0.0001934027777777778</v>
      </c>
      <c r="H263" t="s">
        <v>6</v>
      </c>
      <c r="I263" t="s">
        <v>388</v>
      </c>
    </row>
    <row r="264" spans="1:9" ht="15">
      <c r="A264">
        <v>1</v>
      </c>
      <c r="B264">
        <v>224</v>
      </c>
      <c r="C264" t="s">
        <v>549</v>
      </c>
      <c r="D264" t="s">
        <v>440</v>
      </c>
      <c r="E264" s="50">
        <v>37638</v>
      </c>
      <c r="F264" t="s">
        <v>590</v>
      </c>
      <c r="G264" s="52">
        <v>8.726851851851853E-05</v>
      </c>
      <c r="H264" t="s">
        <v>595</v>
      </c>
      <c r="I264" t="s">
        <v>334</v>
      </c>
    </row>
    <row r="265" spans="1:9" ht="15">
      <c r="A265">
        <v>2</v>
      </c>
      <c r="B265">
        <v>455</v>
      </c>
      <c r="C265" t="s">
        <v>555</v>
      </c>
      <c r="D265" t="s">
        <v>337</v>
      </c>
      <c r="E265" s="50">
        <v>37642</v>
      </c>
      <c r="F265" t="s">
        <v>590</v>
      </c>
      <c r="G265" s="52">
        <v>9.108796296296297E-05</v>
      </c>
      <c r="H265" t="s">
        <v>595</v>
      </c>
      <c r="I265" t="s">
        <v>334</v>
      </c>
    </row>
    <row r="266" spans="1:9" ht="15">
      <c r="A266">
        <v>3</v>
      </c>
      <c r="B266">
        <v>406</v>
      </c>
      <c r="C266" t="s">
        <v>563</v>
      </c>
      <c r="D266" t="s">
        <v>400</v>
      </c>
      <c r="E266" s="50">
        <v>37819</v>
      </c>
      <c r="F266" t="s">
        <v>590</v>
      </c>
      <c r="G266" s="52">
        <v>9.131944444444445E-05</v>
      </c>
      <c r="H266" t="s">
        <v>595</v>
      </c>
      <c r="I266" t="s">
        <v>334</v>
      </c>
    </row>
    <row r="267" spans="1:9" ht="15">
      <c r="A267">
        <v>4</v>
      </c>
      <c r="B267">
        <v>275</v>
      </c>
      <c r="C267" t="s">
        <v>361</v>
      </c>
      <c r="D267" t="s">
        <v>560</v>
      </c>
      <c r="E267" s="50">
        <v>37760</v>
      </c>
      <c r="F267" t="s">
        <v>547</v>
      </c>
      <c r="G267" s="52">
        <v>9.259259259259259E-05</v>
      </c>
      <c r="H267" t="s">
        <v>595</v>
      </c>
      <c r="I267" t="s">
        <v>334</v>
      </c>
    </row>
    <row r="268" spans="1:9" ht="15">
      <c r="A268">
        <v>5</v>
      </c>
      <c r="B268">
        <v>334</v>
      </c>
      <c r="C268" t="s">
        <v>558</v>
      </c>
      <c r="D268" t="s">
        <v>559</v>
      </c>
      <c r="E268" s="50">
        <v>37882</v>
      </c>
      <c r="F268" t="s">
        <v>591</v>
      </c>
      <c r="G268" s="52">
        <v>9.328703703703703E-05</v>
      </c>
      <c r="H268" t="s">
        <v>595</v>
      </c>
      <c r="I268" t="s">
        <v>334</v>
      </c>
    </row>
    <row r="269" spans="1:9" ht="15">
      <c r="A269">
        <v>6</v>
      </c>
      <c r="B269">
        <v>171</v>
      </c>
      <c r="C269" t="s">
        <v>550</v>
      </c>
      <c r="D269" t="s">
        <v>551</v>
      </c>
      <c r="E269" s="50">
        <v>37738</v>
      </c>
      <c r="F269" t="s">
        <v>590</v>
      </c>
      <c r="G269" s="52">
        <v>9.421296296296298E-05</v>
      </c>
      <c r="H269" t="s">
        <v>595</v>
      </c>
      <c r="I269" t="s">
        <v>334</v>
      </c>
    </row>
    <row r="270" spans="1:9" ht="15">
      <c r="A270">
        <v>7</v>
      </c>
      <c r="B270">
        <v>170</v>
      </c>
      <c r="C270" t="s">
        <v>565</v>
      </c>
      <c r="D270" t="s">
        <v>566</v>
      </c>
      <c r="E270" s="50">
        <v>37864</v>
      </c>
      <c r="F270" t="s">
        <v>590</v>
      </c>
      <c r="G270" s="52">
        <v>9.456018518518517E-05</v>
      </c>
      <c r="H270" t="s">
        <v>595</v>
      </c>
      <c r="I270" t="s">
        <v>334</v>
      </c>
    </row>
    <row r="271" spans="1:9" ht="15">
      <c r="A271">
        <v>8</v>
      </c>
      <c r="B271">
        <v>335</v>
      </c>
      <c r="C271" t="s">
        <v>552</v>
      </c>
      <c r="D271" t="s">
        <v>553</v>
      </c>
      <c r="E271" s="50">
        <v>37691</v>
      </c>
      <c r="F271" t="s">
        <v>591</v>
      </c>
      <c r="G271" s="52">
        <v>9.479166666666665E-05</v>
      </c>
      <c r="H271" t="s">
        <v>595</v>
      </c>
      <c r="I271" t="s">
        <v>334</v>
      </c>
    </row>
    <row r="272" spans="1:9" ht="15">
      <c r="A272">
        <v>9</v>
      </c>
      <c r="B272">
        <v>451</v>
      </c>
      <c r="C272" t="s">
        <v>564</v>
      </c>
      <c r="D272" t="s">
        <v>341</v>
      </c>
      <c r="E272" s="50">
        <v>37716</v>
      </c>
      <c r="F272" t="s">
        <v>547</v>
      </c>
      <c r="G272" s="52">
        <v>9.490740740740739E-05</v>
      </c>
      <c r="H272" t="s">
        <v>595</v>
      </c>
      <c r="I272" t="s">
        <v>334</v>
      </c>
    </row>
    <row r="273" spans="1:9" ht="15">
      <c r="A273">
        <v>10</v>
      </c>
      <c r="B273">
        <v>288</v>
      </c>
      <c r="C273" t="s">
        <v>556</v>
      </c>
      <c r="D273" t="s">
        <v>557</v>
      </c>
      <c r="E273" s="50">
        <v>38212</v>
      </c>
      <c r="F273" t="s">
        <v>547</v>
      </c>
      <c r="G273" s="52">
        <v>9.525462962962965E-05</v>
      </c>
      <c r="H273" t="s">
        <v>595</v>
      </c>
      <c r="I273" t="s">
        <v>334</v>
      </c>
    </row>
    <row r="274" spans="1:9" ht="15">
      <c r="A274">
        <v>11</v>
      </c>
      <c r="B274">
        <v>289</v>
      </c>
      <c r="C274" t="s">
        <v>561</v>
      </c>
      <c r="D274" t="s">
        <v>562</v>
      </c>
      <c r="E274" s="50">
        <v>38207</v>
      </c>
      <c r="F274" t="s">
        <v>547</v>
      </c>
      <c r="G274" s="52">
        <v>9.675925925925927E-05</v>
      </c>
      <c r="H274" t="s">
        <v>595</v>
      </c>
      <c r="I274" t="s">
        <v>334</v>
      </c>
    </row>
    <row r="275" spans="1:9" ht="15">
      <c r="A275">
        <v>12</v>
      </c>
      <c r="B275">
        <v>450</v>
      </c>
      <c r="C275" t="s">
        <v>554</v>
      </c>
      <c r="D275" t="s">
        <v>551</v>
      </c>
      <c r="E275" s="50">
        <v>37754</v>
      </c>
      <c r="F275" t="s">
        <v>547</v>
      </c>
      <c r="G275" s="52">
        <v>9.791666666666667E-05</v>
      </c>
      <c r="H275" t="s">
        <v>595</v>
      </c>
      <c r="I275" t="s">
        <v>334</v>
      </c>
    </row>
    <row r="276" spans="1:9" ht="15">
      <c r="A276">
        <v>1</v>
      </c>
      <c r="B276">
        <v>217</v>
      </c>
      <c r="C276" t="s">
        <v>568</v>
      </c>
      <c r="D276" t="s">
        <v>400</v>
      </c>
      <c r="E276" s="50">
        <v>37242</v>
      </c>
      <c r="F276" t="s">
        <v>590</v>
      </c>
      <c r="G276" s="52">
        <v>8.483796296296298E-05</v>
      </c>
      <c r="H276" t="s">
        <v>596</v>
      </c>
      <c r="I276" t="s">
        <v>334</v>
      </c>
    </row>
    <row r="277" spans="1:9" ht="15">
      <c r="A277">
        <v>2</v>
      </c>
      <c r="B277">
        <v>225</v>
      </c>
      <c r="C277" t="s">
        <v>567</v>
      </c>
      <c r="D277" t="s">
        <v>551</v>
      </c>
      <c r="E277" s="50">
        <v>36930</v>
      </c>
      <c r="F277" t="s">
        <v>590</v>
      </c>
      <c r="G277" s="52">
        <v>8.703703703703704E-05</v>
      </c>
      <c r="H277" t="s">
        <v>596</v>
      </c>
      <c r="I277" t="s">
        <v>334</v>
      </c>
    </row>
    <row r="278" spans="1:9" ht="15">
      <c r="A278">
        <v>2</v>
      </c>
      <c r="B278">
        <v>320</v>
      </c>
      <c r="C278" t="s">
        <v>513</v>
      </c>
      <c r="D278" t="s">
        <v>372</v>
      </c>
      <c r="E278" s="50">
        <v>37550</v>
      </c>
      <c r="F278" t="s">
        <v>592</v>
      </c>
      <c r="G278" s="52">
        <v>8.703703703703704E-05</v>
      </c>
      <c r="H278" t="s">
        <v>596</v>
      </c>
      <c r="I278" t="s">
        <v>334</v>
      </c>
    </row>
    <row r="279" spans="1:9" ht="15">
      <c r="A279">
        <v>4</v>
      </c>
      <c r="B279">
        <v>453</v>
      </c>
      <c r="C279" t="s">
        <v>531</v>
      </c>
      <c r="D279" t="s">
        <v>335</v>
      </c>
      <c r="E279" s="50">
        <v>37396</v>
      </c>
      <c r="G279" s="52">
        <v>8.715277777777778E-05</v>
      </c>
      <c r="H279" t="s">
        <v>596</v>
      </c>
      <c r="I279" t="s">
        <v>334</v>
      </c>
    </row>
    <row r="280" spans="1:9" ht="15">
      <c r="A280">
        <v>5</v>
      </c>
      <c r="B280">
        <v>290</v>
      </c>
      <c r="C280" t="s">
        <v>569</v>
      </c>
      <c r="D280" t="s">
        <v>570</v>
      </c>
      <c r="E280" s="50">
        <v>37439</v>
      </c>
      <c r="F280" t="s">
        <v>547</v>
      </c>
      <c r="G280" s="52">
        <v>8.738425925925926E-05</v>
      </c>
      <c r="H280" t="s">
        <v>596</v>
      </c>
      <c r="I280" t="s">
        <v>334</v>
      </c>
    </row>
    <row r="281" spans="1:9" ht="15">
      <c r="A281">
        <v>6</v>
      </c>
      <c r="B281">
        <v>337</v>
      </c>
      <c r="C281" t="s">
        <v>573</v>
      </c>
      <c r="D281" t="s">
        <v>400</v>
      </c>
      <c r="E281" s="50">
        <v>37393</v>
      </c>
      <c r="F281" t="s">
        <v>591</v>
      </c>
      <c r="G281" s="52">
        <v>9.050925925925925E-05</v>
      </c>
      <c r="H281" t="s">
        <v>596</v>
      </c>
      <c r="I281" t="s">
        <v>334</v>
      </c>
    </row>
    <row r="282" spans="1:9" ht="15">
      <c r="A282">
        <v>7</v>
      </c>
      <c r="B282">
        <v>177</v>
      </c>
      <c r="C282" t="s">
        <v>571</v>
      </c>
      <c r="D282" t="s">
        <v>407</v>
      </c>
      <c r="E282" s="50">
        <v>37061</v>
      </c>
      <c r="F282" t="s">
        <v>593</v>
      </c>
      <c r="G282" s="52">
        <v>9.166666666666667E-05</v>
      </c>
      <c r="H282" t="s">
        <v>596</v>
      </c>
      <c r="I282" t="s">
        <v>334</v>
      </c>
    </row>
    <row r="283" spans="1:9" ht="15">
      <c r="A283">
        <v>8</v>
      </c>
      <c r="B283">
        <v>336</v>
      </c>
      <c r="C283" t="s">
        <v>572</v>
      </c>
      <c r="D283" t="s">
        <v>350</v>
      </c>
      <c r="E283" s="50">
        <v>37547</v>
      </c>
      <c r="F283" t="s">
        <v>591</v>
      </c>
      <c r="G283" s="52">
        <v>9.456018518518517E-05</v>
      </c>
      <c r="H283" t="s">
        <v>596</v>
      </c>
      <c r="I283" t="s">
        <v>334</v>
      </c>
    </row>
    <row r="284" spans="1:9" ht="15">
      <c r="A284">
        <v>9</v>
      </c>
      <c r="B284">
        <v>249</v>
      </c>
      <c r="C284" t="s">
        <v>136</v>
      </c>
      <c r="D284" t="s">
        <v>560</v>
      </c>
      <c r="E284" s="50">
        <v>37213</v>
      </c>
      <c r="F284" t="s">
        <v>300</v>
      </c>
      <c r="G284" s="52">
        <v>9.525462962962965E-05</v>
      </c>
      <c r="H284" t="s">
        <v>596</v>
      </c>
      <c r="I284" t="s">
        <v>334</v>
      </c>
    </row>
    <row r="285" spans="1:9" ht="15">
      <c r="A285" s="49">
        <v>1</v>
      </c>
      <c r="B285">
        <v>442</v>
      </c>
      <c r="C285" t="s">
        <v>576</v>
      </c>
      <c r="D285" t="s">
        <v>385</v>
      </c>
      <c r="E285" s="50">
        <v>38010</v>
      </c>
      <c r="F285" t="s">
        <v>590</v>
      </c>
      <c r="G285" s="52">
        <v>9.826388888888889E-05</v>
      </c>
      <c r="H285" t="s">
        <v>597</v>
      </c>
      <c r="I285" t="s">
        <v>388</v>
      </c>
    </row>
    <row r="286" spans="1:9" ht="15">
      <c r="A286" s="49">
        <v>2</v>
      </c>
      <c r="B286">
        <v>299</v>
      </c>
      <c r="C286" t="s">
        <v>574</v>
      </c>
      <c r="D286" t="s">
        <v>575</v>
      </c>
      <c r="E286" s="50">
        <v>38100</v>
      </c>
      <c r="F286" t="s">
        <v>594</v>
      </c>
      <c r="G286" s="52">
        <v>0.00010162037037037035</v>
      </c>
      <c r="H286" t="s">
        <v>597</v>
      </c>
      <c r="I286" t="s">
        <v>388</v>
      </c>
    </row>
    <row r="287" spans="1:9" ht="15">
      <c r="A287" s="49">
        <v>3</v>
      </c>
      <c r="B287">
        <v>447</v>
      </c>
      <c r="C287" t="s">
        <v>582</v>
      </c>
      <c r="D287" t="s">
        <v>583</v>
      </c>
      <c r="E287" s="50">
        <v>38115</v>
      </c>
      <c r="F287" t="s">
        <v>590</v>
      </c>
      <c r="G287" s="52">
        <v>0.00010324074074074075</v>
      </c>
      <c r="H287" t="s">
        <v>597</v>
      </c>
      <c r="I287" t="s">
        <v>388</v>
      </c>
    </row>
    <row r="288" spans="1:9" ht="15">
      <c r="A288" s="49">
        <v>4</v>
      </c>
      <c r="B288">
        <v>449</v>
      </c>
      <c r="C288" t="s">
        <v>577</v>
      </c>
      <c r="D288" t="s">
        <v>578</v>
      </c>
      <c r="E288" s="50">
        <v>37779</v>
      </c>
      <c r="G288" s="52">
        <v>0.0001039351851851852</v>
      </c>
      <c r="H288" t="s">
        <v>597</v>
      </c>
      <c r="I288" t="s">
        <v>388</v>
      </c>
    </row>
    <row r="289" spans="1:9" ht="15">
      <c r="A289" s="49">
        <v>5</v>
      </c>
      <c r="B289">
        <v>284</v>
      </c>
      <c r="C289" t="s">
        <v>417</v>
      </c>
      <c r="D289" t="s">
        <v>390</v>
      </c>
      <c r="E289" s="50">
        <v>38061</v>
      </c>
      <c r="F289" t="s">
        <v>547</v>
      </c>
      <c r="G289" s="52">
        <v>0.00010509259259259261</v>
      </c>
      <c r="H289" t="s">
        <v>597</v>
      </c>
      <c r="I289" t="s">
        <v>388</v>
      </c>
    </row>
    <row r="290" spans="1:9" ht="15">
      <c r="A290" s="49">
        <v>6</v>
      </c>
      <c r="B290">
        <v>448</v>
      </c>
      <c r="C290" t="s">
        <v>580</v>
      </c>
      <c r="D290" t="s">
        <v>581</v>
      </c>
      <c r="E290" s="50">
        <v>37884</v>
      </c>
      <c r="G290" s="52">
        <v>0.00010706018518518519</v>
      </c>
      <c r="H290" t="s">
        <v>597</v>
      </c>
      <c r="I290" t="s">
        <v>388</v>
      </c>
    </row>
    <row r="291" spans="1:9" ht="15">
      <c r="A291" s="49">
        <v>7</v>
      </c>
      <c r="B291">
        <v>333</v>
      </c>
      <c r="C291" t="s">
        <v>579</v>
      </c>
      <c r="D291" t="s">
        <v>578</v>
      </c>
      <c r="E291" s="50">
        <v>38269</v>
      </c>
      <c r="F291" t="s">
        <v>591</v>
      </c>
      <c r="G291" s="52">
        <v>0.00011388888888888889</v>
      </c>
      <c r="H291" t="s">
        <v>597</v>
      </c>
      <c r="I291" t="s">
        <v>388</v>
      </c>
    </row>
    <row r="292" spans="1:9" ht="15">
      <c r="A292" s="49">
        <v>1</v>
      </c>
      <c r="B292">
        <v>452</v>
      </c>
      <c r="C292" t="s">
        <v>584</v>
      </c>
      <c r="D292" t="s">
        <v>581</v>
      </c>
      <c r="E292" s="50">
        <v>37447</v>
      </c>
      <c r="F292" t="s">
        <v>590</v>
      </c>
      <c r="G292" s="52">
        <v>9.548611111111112E-05</v>
      </c>
      <c r="H292" t="s">
        <v>598</v>
      </c>
      <c r="I292" t="s">
        <v>388</v>
      </c>
    </row>
    <row r="293" spans="1:9" ht="15">
      <c r="A293">
        <v>2</v>
      </c>
      <c r="B293">
        <v>172</v>
      </c>
      <c r="C293" t="s">
        <v>586</v>
      </c>
      <c r="D293" t="s">
        <v>416</v>
      </c>
      <c r="E293" s="50">
        <v>37471</v>
      </c>
      <c r="G293" s="52">
        <v>0.0001087962962962963</v>
      </c>
      <c r="H293" t="s">
        <v>598</v>
      </c>
      <c r="I293" t="s">
        <v>388</v>
      </c>
    </row>
    <row r="294" spans="1:9" ht="15">
      <c r="A294">
        <v>3</v>
      </c>
      <c r="B294">
        <v>291</v>
      </c>
      <c r="C294" t="s">
        <v>585</v>
      </c>
      <c r="D294" t="s">
        <v>394</v>
      </c>
      <c r="E294" s="50">
        <v>37545</v>
      </c>
      <c r="F294" t="s">
        <v>410</v>
      </c>
      <c r="G294" s="52">
        <v>0.00011030092592592592</v>
      </c>
      <c r="H294" t="s">
        <v>598</v>
      </c>
      <c r="I294" t="s">
        <v>388</v>
      </c>
    </row>
    <row r="295" spans="1:9" ht="15">
      <c r="A295">
        <v>4</v>
      </c>
      <c r="B295">
        <v>270</v>
      </c>
      <c r="C295" t="s">
        <v>587</v>
      </c>
      <c r="D295" t="s">
        <v>390</v>
      </c>
      <c r="E295" s="50">
        <v>37551</v>
      </c>
      <c r="F295" t="s">
        <v>547</v>
      </c>
      <c r="G295" s="52">
        <v>0.00011412037037037037</v>
      </c>
      <c r="H295" t="s">
        <v>598</v>
      </c>
      <c r="I295" t="s">
        <v>388</v>
      </c>
    </row>
    <row r="296" spans="1:9" ht="15">
      <c r="A296">
        <v>5</v>
      </c>
      <c r="B296">
        <v>271</v>
      </c>
      <c r="C296" t="s">
        <v>588</v>
      </c>
      <c r="D296" t="s">
        <v>589</v>
      </c>
      <c r="E296" s="50">
        <v>37209</v>
      </c>
      <c r="F296" t="s">
        <v>547</v>
      </c>
      <c r="G296" s="52">
        <v>0.00012291666666666665</v>
      </c>
      <c r="H296" t="s">
        <v>598</v>
      </c>
      <c r="I296" t="s">
        <v>388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2019-08-08T12:37:46Z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