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9440" windowHeight="13620" activeTab="2"/>
  </bookViews>
  <sheets>
    <sheet name="Итог" sheetId="1" r:id="rId1"/>
    <sheet name="база" sheetId="2" r:id="rId2"/>
    <sheet name="Загрузка 400+100 м" sheetId="3" r:id="rId3"/>
  </sheets>
  <definedNames>
    <definedName name="_xlfn.RANK.EQ" hidden="1">#NAME?</definedName>
    <definedName name="_xlnm.Print_Area" localSheetId="2">'Загрузка 400+100 м'!$A$2:$H$74</definedName>
    <definedName name="_xlnm.Print_Area" localSheetId="0">'Итог'!$A$1:$H$470</definedName>
  </definedNames>
  <calcPr fullCalcOnLoad="1"/>
</workbook>
</file>

<file path=xl/sharedStrings.xml><?xml version="1.0" encoding="utf-8"?>
<sst xmlns="http://schemas.openxmlformats.org/spreadsheetml/2006/main" count="2615" uniqueCount="603">
  <si>
    <t>РУЛЕТКА</t>
  </si>
  <si>
    <t>Андрей</t>
  </si>
  <si>
    <t>1.1</t>
  </si>
  <si>
    <t>1.2</t>
  </si>
  <si>
    <t>1.3</t>
  </si>
  <si>
    <t>1.4</t>
  </si>
  <si>
    <t>2.1</t>
  </si>
  <si>
    <t>2.2</t>
  </si>
  <si>
    <t>2.3</t>
  </si>
  <si>
    <t>ЭСТАФЕТА 800+600+400+200 м</t>
  </si>
  <si>
    <t>2.4</t>
  </si>
  <si>
    <t>БЕГ 100 м</t>
  </si>
  <si>
    <t xml:space="preserve"> Женщины любители</t>
  </si>
  <si>
    <t xml:space="preserve"> Женщины ПРО </t>
  </si>
  <si>
    <t>Мужчины любители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</si>
  <si>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</si>
  <si>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</si>
  <si>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</si>
  <si>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</si>
  <si>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</si>
  <si>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</si>
  <si>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</si>
  <si>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</si>
  <si>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</si>
  <si>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</si>
  <si>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</si>
  <si>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</si>
  <si>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</si>
  <si>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</si>
  <si>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</si>
  <si>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</si>
  <si>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</si>
  <si>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</si>
  <si>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</si>
  <si>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</si>
  <si>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</si>
  <si>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</si>
  <si>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</si>
  <si>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</si>
  <si>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</si>
  <si>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</si>
  <si>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</si>
  <si>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</si>
  <si>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</si>
  <si>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</si>
  <si>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</si>
  <si>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</si>
  <si>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11.1</t>
  </si>
  <si>
    <t>11.2</t>
  </si>
  <si>
    <t>11.3</t>
  </si>
  <si>
    <t>11.4</t>
  </si>
  <si>
    <t>Бег 100 м</t>
  </si>
  <si>
    <t>ТИШКИНА</t>
  </si>
  <si>
    <t>МАРГАРИТА</t>
  </si>
  <si>
    <t>13.02.2002</t>
  </si>
  <si>
    <t>Ж</t>
  </si>
  <si>
    <t>А</t>
  </si>
  <si>
    <t>БУРЦЕВА</t>
  </si>
  <si>
    <t>МАРИНА</t>
  </si>
  <si>
    <t>25.08.2002</t>
  </si>
  <si>
    <t>Бег 100м</t>
  </si>
  <si>
    <t>АБДУНАЗАРОВ</t>
  </si>
  <si>
    <t>ДМИТРИЙ</t>
  </si>
  <si>
    <t>29.03.1993</t>
  </si>
  <si>
    <t>М</t>
  </si>
  <si>
    <t>В</t>
  </si>
  <si>
    <t>АБРАМОВИЧ</t>
  </si>
  <si>
    <t>ВИТАЛИЙ</t>
  </si>
  <si>
    <t>13.01.1995</t>
  </si>
  <si>
    <t>АКСЕНОВ</t>
  </si>
  <si>
    <t>ЕГОР</t>
  </si>
  <si>
    <t>10.09.1986</t>
  </si>
  <si>
    <t>БАГАУТДИНОВ</t>
  </si>
  <si>
    <t>РИНАТ</t>
  </si>
  <si>
    <t>19.10.1987</t>
  </si>
  <si>
    <t>БЕССАЛОВА</t>
  </si>
  <si>
    <t>ВАЛЕНТИНА</t>
  </si>
  <si>
    <t>04.05.1990</t>
  </si>
  <si>
    <t>БОДРОВА (ТРАЧ)</t>
  </si>
  <si>
    <t>АННА</t>
  </si>
  <si>
    <t>22.09.1988</t>
  </si>
  <si>
    <t>ВОРОНОВ</t>
  </si>
  <si>
    <t>АЛЕКСАНДР</t>
  </si>
  <si>
    <t>23.08.1986</t>
  </si>
  <si>
    <t>ГЛУХОВА</t>
  </si>
  <si>
    <t>06.12.1991</t>
  </si>
  <si>
    <t>ГРЕХОВА</t>
  </si>
  <si>
    <t>20.06.1987</t>
  </si>
  <si>
    <t>ГРИБКОВ</t>
  </si>
  <si>
    <t>02.11.1966</t>
  </si>
  <si>
    <t>ДАВЫДОВ</t>
  </si>
  <si>
    <t>ИВАН</t>
  </si>
  <si>
    <t>20.02.1991</t>
  </si>
  <si>
    <t>ДАЛГАТОВ</t>
  </si>
  <si>
    <t>РАЗИ</t>
  </si>
  <si>
    <t>30.09.1999</t>
  </si>
  <si>
    <t>ДЕВЯТОВ</t>
  </si>
  <si>
    <t>САВЕЛИЙ</t>
  </si>
  <si>
    <t>07.06.1997</t>
  </si>
  <si>
    <t>ДЕМЕНТЬЕВА</t>
  </si>
  <si>
    <t>ТАТЬЯНА</t>
  </si>
  <si>
    <t>08.05.1981</t>
  </si>
  <si>
    <t>ЕМЕЛЬЯНОВА</t>
  </si>
  <si>
    <t>ОЛЬГА</t>
  </si>
  <si>
    <t>06.08.1987</t>
  </si>
  <si>
    <t>АНАСТАСИЯ</t>
  </si>
  <si>
    <t>17.06.1991</t>
  </si>
  <si>
    <t>ЗАГУДАЕВ</t>
  </si>
  <si>
    <t>ЕВГЕНИЙ</t>
  </si>
  <si>
    <t>20.05.1992</t>
  </si>
  <si>
    <t>ИСМАИЛОВ</t>
  </si>
  <si>
    <t>ТИМУР</t>
  </si>
  <si>
    <t>15.10.1985</t>
  </si>
  <si>
    <t>КОВАЛЕВ</t>
  </si>
  <si>
    <t>05.09.1986</t>
  </si>
  <si>
    <t>КОВАНОВСКИЙ</t>
  </si>
  <si>
    <t>30.12.1982</t>
  </si>
  <si>
    <t>КОЗЕНКО</t>
  </si>
  <si>
    <t>СЕРГЕЙ</t>
  </si>
  <si>
    <t>16.12.1986</t>
  </si>
  <si>
    <t>КОТ</t>
  </si>
  <si>
    <t>ЮЛИЯ</t>
  </si>
  <si>
    <t>01.01.1990</t>
  </si>
  <si>
    <t>КУДРЯЕВ</t>
  </si>
  <si>
    <t>РОМАН</t>
  </si>
  <si>
    <t>04.01.1986</t>
  </si>
  <si>
    <t>НИКОЛАЕНКО</t>
  </si>
  <si>
    <t>АРТЕМИЙ</t>
  </si>
  <si>
    <t>24.07.1995</t>
  </si>
  <si>
    <t>НУЙКИНА</t>
  </si>
  <si>
    <t>ВАЛЕРИЯ</t>
  </si>
  <si>
    <t>02.05.1991</t>
  </si>
  <si>
    <t>ОРИОНОВ</t>
  </si>
  <si>
    <t>ДЕНИС</t>
  </si>
  <si>
    <t>01.12.1988</t>
  </si>
  <si>
    <t>ОРЛЮК</t>
  </si>
  <si>
    <t>СТАС</t>
  </si>
  <si>
    <t>18.09.1983</t>
  </si>
  <si>
    <t>ПОДКОВЫРИНА</t>
  </si>
  <si>
    <t>02.10.1991</t>
  </si>
  <si>
    <t>ПРЯДКИНА</t>
  </si>
  <si>
    <t>04.11.1982</t>
  </si>
  <si>
    <t>РАГИМОВ</t>
  </si>
  <si>
    <t>АЗЕР</t>
  </si>
  <si>
    <t>13.11.1988</t>
  </si>
  <si>
    <t>РОЗМАНОВ</t>
  </si>
  <si>
    <t>14.02.1994</t>
  </si>
  <si>
    <t>САИДОВ</t>
  </si>
  <si>
    <t>САИД</t>
  </si>
  <si>
    <t>01.01.1993</t>
  </si>
  <si>
    <t>САФРОНОВ</t>
  </si>
  <si>
    <t>ЭДУАРД</t>
  </si>
  <si>
    <t>15.09.1998</t>
  </si>
  <si>
    <t>СВИРИДЕНКО</t>
  </si>
  <si>
    <t>ЕВГЕНИЯ</t>
  </si>
  <si>
    <t>14.05.1988</t>
  </si>
  <si>
    <t>СЕДЫХ</t>
  </si>
  <si>
    <t>АНАТОЛИЙ</t>
  </si>
  <si>
    <t>09.01.1985</t>
  </si>
  <si>
    <t>СИВКОВА</t>
  </si>
  <si>
    <t>КРИСТИНА</t>
  </si>
  <si>
    <t>28.02.1997</t>
  </si>
  <si>
    <t>СМОЛИНА</t>
  </si>
  <si>
    <t>27.04.1980</t>
  </si>
  <si>
    <t>СОБОЛЕВА</t>
  </si>
  <si>
    <t>ЯНА</t>
  </si>
  <si>
    <t>20.05.1985</t>
  </si>
  <si>
    <t>СУХОВ</t>
  </si>
  <si>
    <t>АЛЕКСЕЙ</t>
  </si>
  <si>
    <t>21.02.1998</t>
  </si>
  <si>
    <t>СУХОВА</t>
  </si>
  <si>
    <t>АЛЕКСАНДРА</t>
  </si>
  <si>
    <t>05.07.1989</t>
  </si>
  <si>
    <t>ТУРАЕВ</t>
  </si>
  <si>
    <t>МИХАИЛ</t>
  </si>
  <si>
    <t>05.02.1967</t>
  </si>
  <si>
    <t>ХОШАБАЕВ</t>
  </si>
  <si>
    <t>27.06.1981</t>
  </si>
  <si>
    <t>ЦЫПИНА</t>
  </si>
  <si>
    <t>ТАЯ</t>
  </si>
  <si>
    <t>28.04.1992</t>
  </si>
  <si>
    <t>ЧЕРЕНКОВА</t>
  </si>
  <si>
    <t>05.06.1990</t>
  </si>
  <si>
    <t>ШАБАШОВ</t>
  </si>
  <si>
    <t>ВАСИЛИЙ</t>
  </si>
  <si>
    <t>20.01.1978</t>
  </si>
  <si>
    <t>ШИШ</t>
  </si>
  <si>
    <t>17.12.1977</t>
  </si>
  <si>
    <t>ШТИФАНОВ</t>
  </si>
  <si>
    <t>НИКОЛАЙ</t>
  </si>
  <si>
    <t>05.06.1987</t>
  </si>
  <si>
    <t>ЯШИН</t>
  </si>
  <si>
    <t>ВЛАДИМИР</t>
  </si>
  <si>
    <t>01.02.1981</t>
  </si>
  <si>
    <t>CHUEV</t>
  </si>
  <si>
    <t>ARTEM</t>
  </si>
  <si>
    <t>22.04.1991</t>
  </si>
  <si>
    <t>ELINSON</t>
  </si>
  <si>
    <t>SERGEY</t>
  </si>
  <si>
    <t>26.11.1988</t>
  </si>
  <si>
    <t>KRUSHINSKY</t>
  </si>
  <si>
    <t>IVAN</t>
  </si>
  <si>
    <t>24.08.1993</t>
  </si>
  <si>
    <t>Бег 400 м</t>
  </si>
  <si>
    <t>ВЕДЕНЕЕВА</t>
  </si>
  <si>
    <t>06.01.1993</t>
  </si>
  <si>
    <t>ВЕЛЬДИН</t>
  </si>
  <si>
    <t>АНДРЕЙ</t>
  </si>
  <si>
    <t>06.07.1992</t>
  </si>
  <si>
    <t>ГОРОШКОВ</t>
  </si>
  <si>
    <t>27.03.1968</t>
  </si>
  <si>
    <t>ГОСТЕВА</t>
  </si>
  <si>
    <t>АЛИЯ</t>
  </si>
  <si>
    <t>23.06.1992</t>
  </si>
  <si>
    <t>ДУБИНА</t>
  </si>
  <si>
    <t>22.11.1991</t>
  </si>
  <si>
    <t>ЕМЕЛЬЯНОВ</t>
  </si>
  <si>
    <t>11.02.1988</t>
  </si>
  <si>
    <t>ЕРЕМЕЕВА</t>
  </si>
  <si>
    <t>01.03.1998</t>
  </si>
  <si>
    <t>ЗУБАРЕВА</t>
  </si>
  <si>
    <t>13.12.1991</t>
  </si>
  <si>
    <t>КАЗЕЕВ</t>
  </si>
  <si>
    <t>ДАНИЛА</t>
  </si>
  <si>
    <t>27.10.2005</t>
  </si>
  <si>
    <t>КИСЛЯКОВ</t>
  </si>
  <si>
    <t>29.11.1990</t>
  </si>
  <si>
    <t>КОВИВЧАК</t>
  </si>
  <si>
    <t>24.05.1994</t>
  </si>
  <si>
    <t>КУЗНЕЦОВ</t>
  </si>
  <si>
    <t>16.04.1988</t>
  </si>
  <si>
    <t>МИТРОФАНОВА</t>
  </si>
  <si>
    <t>06.12.1986</t>
  </si>
  <si>
    <t>НОВГОРОДОВ</t>
  </si>
  <si>
    <t>17.04.1967</t>
  </si>
  <si>
    <t>ПОПОВА</t>
  </si>
  <si>
    <t>КАТЕРИНА</t>
  </si>
  <si>
    <t>31.01.1988</t>
  </si>
  <si>
    <t>РЫБАЛКИН</t>
  </si>
  <si>
    <t>30.07.2002</t>
  </si>
  <si>
    <t>САМОЙЛИНА</t>
  </si>
  <si>
    <t>ЕКАТЕРИНА</t>
  </si>
  <si>
    <t>22.09.1999</t>
  </si>
  <si>
    <t>СУВОРОВ</t>
  </si>
  <si>
    <t>09.12.1982</t>
  </si>
  <si>
    <t>УВАРОВ</t>
  </si>
  <si>
    <t>06.10.1987</t>
  </si>
  <si>
    <t>ФИЛИППОВ</t>
  </si>
  <si>
    <t>04.07.1999</t>
  </si>
  <si>
    <t>ЯХИН</t>
  </si>
  <si>
    <t>05.05.1970</t>
  </si>
  <si>
    <t>POLEGAEV</t>
  </si>
  <si>
    <t>25.04.1973</t>
  </si>
  <si>
    <t>Бег 5000 м</t>
  </si>
  <si>
    <t>АЛЕКСЕЕВ</t>
  </si>
  <si>
    <t>24.06.1998</t>
  </si>
  <si>
    <t>АНТОНОВ</t>
  </si>
  <si>
    <t>20.09.1982</t>
  </si>
  <si>
    <t>АРТАНИН</t>
  </si>
  <si>
    <t>05.06.1982</t>
  </si>
  <si>
    <t>БАЛОБАНОВ</t>
  </si>
  <si>
    <t>10.07.1991</t>
  </si>
  <si>
    <t>БАХОЛДИН</t>
  </si>
  <si>
    <t>МАКСИМ</t>
  </si>
  <si>
    <t>20.11.1981</t>
  </si>
  <si>
    <t>БАЮКОВА</t>
  </si>
  <si>
    <t>11.03.1986</t>
  </si>
  <si>
    <t>ВИШНЕВСКИЙ</t>
  </si>
  <si>
    <t>04.12.1983</t>
  </si>
  <si>
    <t>ВЛАСОВ</t>
  </si>
  <si>
    <t>06.11.1984</t>
  </si>
  <si>
    <t>ГОМЕЛЬФАБР</t>
  </si>
  <si>
    <t>27.04.1983</t>
  </si>
  <si>
    <t>ИВАНОВА</t>
  </si>
  <si>
    <t>КСЮША</t>
  </si>
  <si>
    <t>09.02.1990</t>
  </si>
  <si>
    <t>КОШКИНА</t>
  </si>
  <si>
    <t>ДАРЬЯ</t>
  </si>
  <si>
    <t>05.05.1991</t>
  </si>
  <si>
    <t>МЕДВИНСКИЙ</t>
  </si>
  <si>
    <t>31.08.1986</t>
  </si>
  <si>
    <t>НЕДЕЛИН</t>
  </si>
  <si>
    <t>25.11.1991</t>
  </si>
  <si>
    <t>ПЕТРОВ</t>
  </si>
  <si>
    <t>01.07.1984</t>
  </si>
  <si>
    <t>СОРОКИН</t>
  </si>
  <si>
    <t>АНТОН</t>
  </si>
  <si>
    <t>08.02.1985</t>
  </si>
  <si>
    <t>ХАСАНОВ</t>
  </si>
  <si>
    <t>РУСЛАН</t>
  </si>
  <si>
    <t>18.06.1986</t>
  </si>
  <si>
    <t>ХАСАНШИН</t>
  </si>
  <si>
    <t>ДАНИЛЬ</t>
  </si>
  <si>
    <t>16.08.1983</t>
  </si>
  <si>
    <t>ХОЛОДНОВ</t>
  </si>
  <si>
    <t>20.10.1989</t>
  </si>
  <si>
    <t>ЧЕБУНИН</t>
  </si>
  <si>
    <t>ИГОРЬ</t>
  </si>
  <si>
    <t>31.07.1980</t>
  </si>
  <si>
    <t>ШАДРИН</t>
  </si>
  <si>
    <t>16.08.1985</t>
  </si>
  <si>
    <t>VLASKIN</t>
  </si>
  <si>
    <t>DMITRIY</t>
  </si>
  <si>
    <t>20.09.1965</t>
  </si>
  <si>
    <t>Рулетка</t>
  </si>
  <si>
    <t>SHESTAKOVA</t>
  </si>
  <si>
    <t>SVETLANA</t>
  </si>
  <si>
    <t>29.04.1992</t>
  </si>
  <si>
    <t>SHAROV</t>
  </si>
  <si>
    <t>ALEXEY</t>
  </si>
  <si>
    <t>24.07.1988</t>
  </si>
  <si>
    <t>АНИСИМОВ</t>
  </si>
  <si>
    <t>НИКИТА</t>
  </si>
  <si>
    <t>19.11.1989</t>
  </si>
  <si>
    <t>ИЗВАРИНА</t>
  </si>
  <si>
    <t>НАТАЛЬЯ</t>
  </si>
  <si>
    <t>14.06.1995</t>
  </si>
  <si>
    <t>МЫШКОВ</t>
  </si>
  <si>
    <t>11.05.1997</t>
  </si>
  <si>
    <t>ОЗЕРОВА</t>
  </si>
  <si>
    <t>13.07.1992</t>
  </si>
  <si>
    <t>СИДОРОВА</t>
  </si>
  <si>
    <t>АЛЛА</t>
  </si>
  <si>
    <t>20.03.1994</t>
  </si>
  <si>
    <t>СЛОБОДКИНА</t>
  </si>
  <si>
    <t>02.02.1993</t>
  </si>
  <si>
    <t>ХАМАН</t>
  </si>
  <si>
    <t>ИЛАЙДА</t>
  </si>
  <si>
    <t>16.06.2000</t>
  </si>
  <si>
    <t>ШАМШИНА</t>
  </si>
  <si>
    <t>ЕЛЕНА</t>
  </si>
  <si>
    <t>26.01.1990</t>
  </si>
  <si>
    <t>AYTZHANOV</t>
  </si>
  <si>
    <t>14.02.1986</t>
  </si>
  <si>
    <t>ХОХЛОВ</t>
  </si>
  <si>
    <t>Эстафета 800х600х400х200м</t>
  </si>
  <si>
    <t>АББАСОВ</t>
  </si>
  <si>
    <t>ЭМИН</t>
  </si>
  <si>
    <t>03.03.1993</t>
  </si>
  <si>
    <t>АБДУЛИН</t>
  </si>
  <si>
    <t>МАРАТ</t>
  </si>
  <si>
    <t>30.09.1983</t>
  </si>
  <si>
    <t>БАСАНЕЦ</t>
  </si>
  <si>
    <t>ПАВЕЛ</t>
  </si>
  <si>
    <t>12.07.1982</t>
  </si>
  <si>
    <t>БОГДАНОВА</t>
  </si>
  <si>
    <t>13.05.1996</t>
  </si>
  <si>
    <t>БОРОВИН</t>
  </si>
  <si>
    <t>25.12.1988</t>
  </si>
  <si>
    <t>БЫКОВ</t>
  </si>
  <si>
    <t>04.02.1998</t>
  </si>
  <si>
    <t>ГОРУПИЧ</t>
  </si>
  <si>
    <t>26.11.1982</t>
  </si>
  <si>
    <t>ДОНСКИХ</t>
  </si>
  <si>
    <t>ГРИГОРИЙ</t>
  </si>
  <si>
    <t>01.07.2001</t>
  </si>
  <si>
    <t>ЖЕВАГО</t>
  </si>
  <si>
    <t>ЮРИЙ</t>
  </si>
  <si>
    <t>10.11.1988</t>
  </si>
  <si>
    <t>ЖЕЛЕЗНОВ</t>
  </si>
  <si>
    <t>05.07.1997</t>
  </si>
  <si>
    <t>ЖУКОВ</t>
  </si>
  <si>
    <t>КИРИЛЛ</t>
  </si>
  <si>
    <t>22.05.1990</t>
  </si>
  <si>
    <t>ИСАЕВ</t>
  </si>
  <si>
    <t>03.07.1991</t>
  </si>
  <si>
    <t>14.10.1985</t>
  </si>
  <si>
    <t>КАЗАРИН</t>
  </si>
  <si>
    <t>ЯНИС</t>
  </si>
  <si>
    <t>19.01.1997</t>
  </si>
  <si>
    <t>КАЛИНИН</t>
  </si>
  <si>
    <t>07.11.1992</t>
  </si>
  <si>
    <t>КАЦАРИ</t>
  </si>
  <si>
    <t>КОНСТАНТИН</t>
  </si>
  <si>
    <t>15.04.1990</t>
  </si>
  <si>
    <t>КОЛЕСНИКОВА</t>
  </si>
  <si>
    <t>31.05.1991</t>
  </si>
  <si>
    <t>КРЕПОСТНОВ</t>
  </si>
  <si>
    <t>АРТЁМ</t>
  </si>
  <si>
    <t>03.10.1979</t>
  </si>
  <si>
    <t>ЛЕБЕДЕВА</t>
  </si>
  <si>
    <t>АЛЕНА</t>
  </si>
  <si>
    <t>05.05.1989</t>
  </si>
  <si>
    <t>Козлов</t>
  </si>
  <si>
    <t>ЛИПНИЦКАЯ</t>
  </si>
  <si>
    <t>02.04.1991</t>
  </si>
  <si>
    <t>ЛОГИНОВА</t>
  </si>
  <si>
    <t>11.11.1986</t>
  </si>
  <si>
    <t>МАСЬКОВ</t>
  </si>
  <si>
    <t>26.09.1990</t>
  </si>
  <si>
    <t>МИЛИЦКИЙ</t>
  </si>
  <si>
    <t>12.10.1993</t>
  </si>
  <si>
    <t>МИЛОВ</t>
  </si>
  <si>
    <t>25.05.1985</t>
  </si>
  <si>
    <t>МИЩЕРСКАЯ</t>
  </si>
  <si>
    <t>ЯНИНА</t>
  </si>
  <si>
    <t>25.04.1989</t>
  </si>
  <si>
    <t>МИЩЕРСКИЙ</t>
  </si>
  <si>
    <t>14.04.1987</t>
  </si>
  <si>
    <t>НАЙДЕНОВА</t>
  </si>
  <si>
    <t>АЛИНА</t>
  </si>
  <si>
    <t>20.10.1987</t>
  </si>
  <si>
    <t>НИКУЛИНА</t>
  </si>
  <si>
    <t>23.03.1996</t>
  </si>
  <si>
    <t>НУРЕКЕНОВ</t>
  </si>
  <si>
    <t>ИЛЬЯ</t>
  </si>
  <si>
    <t>12.08.1983</t>
  </si>
  <si>
    <t>ПЕЧЕРИКИН</t>
  </si>
  <si>
    <t>13.02.1987</t>
  </si>
  <si>
    <t>ПОЛЕХИНА</t>
  </si>
  <si>
    <t>07.07.1988</t>
  </si>
  <si>
    <t>ПОЛИТЕНКОВ</t>
  </si>
  <si>
    <t>23.04.1994</t>
  </si>
  <si>
    <t>ПОЛУЭКТОВ</t>
  </si>
  <si>
    <t>ХАРИТОН</t>
  </si>
  <si>
    <t>20.07.1989</t>
  </si>
  <si>
    <t>ПРИГАРА</t>
  </si>
  <si>
    <t>24.11.1988</t>
  </si>
  <si>
    <t>ПРИДАЧИН</t>
  </si>
  <si>
    <t>09.06.1984</t>
  </si>
  <si>
    <t>ПРОНИНА</t>
  </si>
  <si>
    <t>01.07.1991</t>
  </si>
  <si>
    <t>СЕЛЕЗНЁВ</t>
  </si>
  <si>
    <t>30.04.1996</t>
  </si>
  <si>
    <t>СТАППУЕВА</t>
  </si>
  <si>
    <t>ЛИЛИЯ</t>
  </si>
  <si>
    <t>19.06.1995</t>
  </si>
  <si>
    <t>04.07.1989</t>
  </si>
  <si>
    <t>ТИХОНОВА</t>
  </si>
  <si>
    <t>13.11.1987</t>
  </si>
  <si>
    <t>ТРОНИН</t>
  </si>
  <si>
    <t>28.03.1992</t>
  </si>
  <si>
    <t>ФАТНЕВ</t>
  </si>
  <si>
    <t>19.12.1984</t>
  </si>
  <si>
    <t>ЧЕРЕПАНОВ</t>
  </si>
  <si>
    <t>27.04.1991</t>
  </si>
  <si>
    <t>ШЕВЦОВ</t>
  </si>
  <si>
    <t>08.11.1979</t>
  </si>
  <si>
    <t>CHERKASHIN</t>
  </si>
  <si>
    <t>ALEKSEY</t>
  </si>
  <si>
    <t>24.09.1987</t>
  </si>
  <si>
    <t>MITYAKIN</t>
  </si>
  <si>
    <t>31.07.1994</t>
  </si>
  <si>
    <t>TOPORISHCHEV</t>
  </si>
  <si>
    <t>MAXIM</t>
  </si>
  <si>
    <t>15.11.1989</t>
  </si>
  <si>
    <t>Всероссийские соревнования по легкой атлетике GERAKLION Athletics.                                        Открытие сезона. Забеги на рекорд.</t>
  </si>
  <si>
    <t xml:space="preserve">Мужчины ПРО </t>
  </si>
  <si>
    <t>БЕГ 400 м</t>
  </si>
  <si>
    <t>БЕГ 5000 м</t>
  </si>
  <si>
    <t xml:space="preserve">Мужчины  ПРО </t>
  </si>
  <si>
    <t>12.1</t>
  </si>
  <si>
    <t>12.2</t>
  </si>
  <si>
    <t>12.3</t>
  </si>
  <si>
    <t>12.4</t>
  </si>
  <si>
    <t>13.1</t>
  </si>
  <si>
    <t>13.2</t>
  </si>
  <si>
    <t>13.3</t>
  </si>
  <si>
    <t>13.4</t>
  </si>
  <si>
    <t>14.1</t>
  </si>
  <si>
    <t>14.2</t>
  </si>
  <si>
    <t>14.3</t>
  </si>
  <si>
    <t>14.4</t>
  </si>
  <si>
    <t>КОЗЛОВ</t>
  </si>
  <si>
    <t>РС 12,14</t>
  </si>
  <si>
    <t>РС 10,97</t>
  </si>
  <si>
    <t>Лындин Иван  05.05.2018</t>
  </si>
  <si>
    <t>Гафурова Евгения 05.05.2018</t>
  </si>
  <si>
    <t>РС 57,50</t>
  </si>
  <si>
    <t>Соловьев Кирилл 16.09.2018</t>
  </si>
  <si>
    <t>Аксенова Ксения 22.07.2017</t>
  </si>
  <si>
    <t>РС  52,48</t>
  </si>
  <si>
    <t>СОКОЛОВ</t>
  </si>
  <si>
    <t>ВЯЧЕСЛАВ</t>
  </si>
  <si>
    <t>РС 4:38.24</t>
  </si>
  <si>
    <t>Зубарева Ю., Железнов А., Сафронов Е., Аксенов Е.</t>
  </si>
  <si>
    <t>206</t>
  </si>
  <si>
    <t>н/я</t>
  </si>
  <si>
    <t>19:01.45</t>
  </si>
  <si>
    <t>19:23.43</t>
  </si>
  <si>
    <t>20:24.90</t>
  </si>
  <si>
    <t>22:06.46</t>
  </si>
  <si>
    <t>26:52.32</t>
  </si>
  <si>
    <t>Финальный забег в 11.50</t>
  </si>
  <si>
    <t>11.46</t>
  </si>
  <si>
    <t>11.93</t>
  </si>
  <si>
    <t>12.41</t>
  </si>
  <si>
    <t>12.96</t>
  </si>
  <si>
    <t>Финал</t>
  </si>
  <si>
    <t>Результат забега</t>
  </si>
  <si>
    <t>11.16</t>
  </si>
  <si>
    <t>11.22</t>
  </si>
  <si>
    <t>11.31</t>
  </si>
  <si>
    <t>11.39</t>
  </si>
  <si>
    <t>-0,1</t>
  </si>
  <si>
    <t>-0,4</t>
  </si>
  <si>
    <t>ветер</t>
  </si>
  <si>
    <t>14:22.97</t>
  </si>
  <si>
    <t>14:30.98</t>
  </si>
  <si>
    <t>15:42.79</t>
  </si>
  <si>
    <t>16:08.94</t>
  </si>
  <si>
    <t>17:16.35</t>
  </si>
  <si>
    <t>Финальные забеги в 12.30</t>
  </si>
  <si>
    <t>11.46 РС</t>
  </si>
  <si>
    <t>15:03.05</t>
  </si>
  <si>
    <t>16:52.54</t>
  </si>
  <si>
    <t>16:55.24</t>
  </si>
  <si>
    <t>17:09.15</t>
  </si>
  <si>
    <t>17:54.20</t>
  </si>
  <si>
    <t>18:26.02</t>
  </si>
  <si>
    <t>18:29.24</t>
  </si>
  <si>
    <t>18:41.89</t>
  </si>
  <si>
    <t>18:44.41</t>
  </si>
  <si>
    <t>19:21.68</t>
  </si>
  <si>
    <t>19:58.04</t>
  </si>
  <si>
    <t>20:39.68</t>
  </si>
  <si>
    <t>56.80</t>
  </si>
  <si>
    <t>57.02</t>
  </si>
  <si>
    <t>57.82</t>
  </si>
  <si>
    <t>1:00.74</t>
  </si>
  <si>
    <t>19:56.66</t>
  </si>
  <si>
    <t>1:00.08</t>
  </si>
  <si>
    <t>1:06.30</t>
  </si>
  <si>
    <t>1:00.13</t>
  </si>
  <si>
    <t>1:05.77</t>
  </si>
  <si>
    <t>50.51</t>
  </si>
  <si>
    <t>51.56</t>
  </si>
  <si>
    <t>52.23</t>
  </si>
  <si>
    <t>48.59</t>
  </si>
  <si>
    <t>50.81</t>
  </si>
  <si>
    <t>58.05</t>
  </si>
  <si>
    <t>59.46</t>
  </si>
  <si>
    <t>55.70</t>
  </si>
  <si>
    <t>58.80</t>
  </si>
  <si>
    <t>59.30</t>
  </si>
  <si>
    <t>51.30</t>
  </si>
  <si>
    <t>53.20</t>
  </si>
  <si>
    <t>53.77</t>
  </si>
  <si>
    <t>1:01.34</t>
  </si>
  <si>
    <t>57.21</t>
  </si>
  <si>
    <t>58.76</t>
  </si>
  <si>
    <t>1:03.03</t>
  </si>
  <si>
    <t>1:04.42</t>
  </si>
  <si>
    <t>АБСОЛЮТ</t>
  </si>
  <si>
    <t>5:14.58</t>
  </si>
  <si>
    <t>5:42.72</t>
  </si>
  <si>
    <t>6:20.72</t>
  </si>
  <si>
    <t>6:32.90</t>
  </si>
  <si>
    <t>4:54.45</t>
  </si>
  <si>
    <t>5:51.28</t>
  </si>
  <si>
    <t>6:05.85</t>
  </si>
  <si>
    <t>Команда №6</t>
  </si>
  <si>
    <t>Команда №2</t>
  </si>
  <si>
    <t>Команда №3</t>
  </si>
  <si>
    <t>Команда №5</t>
  </si>
  <si>
    <t>Команда №7</t>
  </si>
  <si>
    <t>Команда №1</t>
  </si>
  <si>
    <t>Команда №4</t>
  </si>
  <si>
    <t>Команда №14</t>
  </si>
  <si>
    <t>Команда №13</t>
  </si>
  <si>
    <t>Команда №12</t>
  </si>
  <si>
    <t>Команда №11</t>
  </si>
  <si>
    <t>Команда №10</t>
  </si>
  <si>
    <t>Команда №9</t>
  </si>
  <si>
    <t>Команда №8</t>
  </si>
  <si>
    <t>4:40.51</t>
  </si>
  <si>
    <t>5:48.53</t>
  </si>
  <si>
    <t>5:48.70</t>
  </si>
  <si>
    <t>7:07.40</t>
  </si>
  <si>
    <t>Финальные забеги в 13.35</t>
  </si>
  <si>
    <t>Финальные забеги 14.40</t>
  </si>
  <si>
    <t>Финальные забеги в 14.35</t>
  </si>
  <si>
    <t>ПОЛЕХИН</t>
  </si>
  <si>
    <t>СЕЛЕЗНЕВ</t>
  </si>
  <si>
    <t>4:44.64</t>
  </si>
  <si>
    <t>4:59.94</t>
  </si>
  <si>
    <t>5:34.15</t>
  </si>
  <si>
    <t>Финальные забеги в 11.25</t>
  </si>
  <si>
    <t>Финальные забеги в 11.00</t>
  </si>
  <si>
    <t>Финальные забеги в 13.10</t>
  </si>
  <si>
    <t>4:18.15</t>
  </si>
  <si>
    <t>7:52.73</t>
  </si>
  <si>
    <t>8:00.92</t>
  </si>
  <si>
    <t>8:36.25</t>
  </si>
  <si>
    <t>8:39.75</t>
  </si>
  <si>
    <t>DNF</t>
  </si>
  <si>
    <t>9:38.24</t>
  </si>
  <si>
    <t>4:20.07</t>
  </si>
  <si>
    <t>5:11.91</t>
  </si>
  <si>
    <t>5:14.02</t>
  </si>
  <si>
    <t>5:18.96</t>
  </si>
  <si>
    <t>АБСЛОЛЮТ Женщины</t>
  </si>
  <si>
    <t>АБСОЛЮТ Мужчины</t>
  </si>
  <si>
    <t>48.59 РС</t>
  </si>
  <si>
    <t>ж</t>
  </si>
  <si>
    <t>м</t>
  </si>
  <si>
    <t>Место м/ж</t>
  </si>
  <si>
    <t>Фамилия</t>
  </si>
  <si>
    <t>Имя</t>
  </si>
  <si>
    <t>Дата рождения</t>
  </si>
  <si>
    <t>Старт. номер</t>
  </si>
  <si>
    <t>Результат</t>
  </si>
  <si>
    <t>Пол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</si>
</sst>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400]h:mm:ss\ AM/PM"/>
    <numFmt numFmtId="180" formatCode="0.000"/>
    <numFmt numFmtId="181" formatCode="0.00;[Red]0.00"/>
    <numFmt numFmtId="182" formatCode="0;[Red]0"/>
    <numFmt numFmtId="183" formatCode="[$-FC19]d\ mmmm\ yyyy\ &quot;г.&quot;"/>
    <numFmt numFmtId="184" formatCode="_(* #,##0.00_);_(* \(#,##0.00\);_(* &quot;-&quot;??_);_(@_)"/>
    <numFmt numFmtId="185" formatCode="#,##0.00\ &quot;р.&quot;;[Red]\-#,##0.00\ &quot;р.&quot;"/>
    <numFmt numFmtId="186" formatCode="d/m/yy;@"/>
    <numFmt numFmtId="187" formatCode="#,##0.00_ ;\-#,##0.00\ 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#,##0_ ;[Red]\-#,##0\ "/>
    <numFmt numFmtId="192" formatCode="0000"/>
    <numFmt numFmtId="193" formatCode="#,##0.00&quot;р.&quot;"/>
    <numFmt numFmtId="194" formatCode="#,##0.00;[Red]#,##0.00"/>
    <numFmt numFmtId="195" formatCode="d/m;@"/>
    <numFmt numFmtId="196" formatCode="0.0000"/>
    <numFmt numFmtId="197" formatCode="000000"/>
    <numFmt numFmtId="198" formatCode="h:mm;@"/>
    <numFmt numFmtId="199" formatCode="_-* #,##0.000_р_._-;\-* #,##0.000_р_._-;_-* &quot;-&quot;??_р_._-;_-@_-"/>
    <numFmt numFmtId="200" formatCode="yyyy\-mm\-dd"/>
    <numFmt numFmtId="201" formatCode="dd&quot;.&quot;mm&quot;.&quot;yy;@"/>
    <numFmt numFmtId="202" formatCode="dd&quot;.&quot;mm&quot;.&quot;yy"/>
    <numFmt numFmtId="203" formatCode="[$-419]General"/>
    <numFmt numFmtId="204" formatCode="m/d/yyyy;@"/>
    <numFmt numFmtId="205" formatCode="0.0;[Red]0.0"/>
    <numFmt numFmtId="206" formatCode="mm/yy"/>
    <numFmt numFmtId="207" formatCode="mm:ss.00"/>
    <numFmt numFmtId="208" formatCode="_-* #,##0_р_._-;\-* #,##0_р_._-;_-* &quot;-&quot;??_р_._-;_-@_-"/>
    <numFmt numFmtId="209" formatCode="_-* #,##0.00_р_._-;\-* #,##0.00_р_._-;_-* \-??_р_._-;_-@_-"/>
    <numFmt numFmtId="210" formatCode="0.00000"/>
    <numFmt numFmtId="211" formatCode="0.000000"/>
    <numFmt numFmtId="212" formatCode="0.0000000"/>
    <numFmt numFmtId="213" formatCode="d/m/yyyy"/>
    <numFmt numFmtId="214" formatCode="d/mm/yy"/>
    <numFmt numFmtId="215" formatCode="d\.m"/>
    <numFmt numFmtId="216" formatCode="hh:mm:ss"/>
    <numFmt numFmtId="217" formatCode="d/mm/yyyy"/>
    <numFmt numFmtId="218" formatCode="hh:mm"/>
  </numFmts>
  <fonts count="35"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11"/>
      <color indexed="63"/>
      <name val="Arial"/>
      <family val="2"/>
    </font>
    <font>
      <b/>
      <i/>
      <sz val="9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203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0" fillId="0" borderId="0" applyNumberFormat="0" applyFill="0" applyBorder="0" applyProtection="0">
      <alignment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5" fillId="24" borderId="0" xfId="0" applyFont="1" applyFill="1" applyBorder="1" applyAlignment="1">
      <alignment/>
    </xf>
    <xf numFmtId="0" fontId="25" fillId="24" borderId="0" xfId="0" applyFont="1" applyFill="1" applyBorder="1" applyAlignment="1">
      <alignment horizontal="left"/>
    </xf>
    <xf numFmtId="0" fontId="26" fillId="24" borderId="0" xfId="0" applyFont="1" applyFill="1" applyBorder="1" applyAlignment="1">
      <alignment/>
    </xf>
    <xf numFmtId="49" fontId="5" fillId="24" borderId="0" xfId="0" applyNumberFormat="1" applyFont="1" applyFill="1" applyBorder="1" applyAlignment="1">
      <alignment horizontal="center"/>
    </xf>
    <xf numFmtId="0" fontId="25" fillId="24" borderId="10" xfId="0" applyFont="1" applyFill="1" applyBorder="1" applyAlignment="1">
      <alignment horizontal="left"/>
    </xf>
    <xf numFmtId="0" fontId="25" fillId="24" borderId="10" xfId="0" applyFont="1" applyFill="1" applyBorder="1" applyAlignment="1">
      <alignment/>
    </xf>
    <xf numFmtId="0" fontId="4" fillId="24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 shrinkToFit="1"/>
    </xf>
    <xf numFmtId="0" fontId="25" fillId="25" borderId="0" xfId="0" applyFont="1" applyFill="1" applyBorder="1" applyAlignment="1">
      <alignment/>
    </xf>
    <xf numFmtId="49" fontId="5" fillId="25" borderId="0" xfId="0" applyNumberFormat="1" applyFont="1" applyFill="1" applyBorder="1" applyAlignment="1">
      <alignment vertical="center" shrinkToFit="1"/>
    </xf>
    <xf numFmtId="0" fontId="26" fillId="24" borderId="10" xfId="0" applyFont="1" applyFill="1" applyBorder="1" applyAlignment="1">
      <alignment/>
    </xf>
    <xf numFmtId="49" fontId="5" fillId="25" borderId="0" xfId="0" applyNumberFormat="1" applyFont="1" applyFill="1" applyBorder="1" applyAlignment="1">
      <alignment horizontal="center" vertical="center" shrinkToFit="1"/>
    </xf>
    <xf numFmtId="49" fontId="5" fillId="25" borderId="0" xfId="0" applyNumberFormat="1" applyFont="1" applyFill="1" applyBorder="1" applyAlignment="1">
      <alignment horizontal="center" vertical="center"/>
    </xf>
    <xf numFmtId="49" fontId="26" fillId="26" borderId="10" xfId="0" applyNumberFormat="1" applyFont="1" applyFill="1" applyBorder="1" applyAlignment="1">
      <alignment horizontal="center"/>
    </xf>
    <xf numFmtId="49" fontId="26" fillId="26" borderId="0" xfId="0" applyNumberFormat="1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/>
    </xf>
    <xf numFmtId="0" fontId="25" fillId="24" borderId="0" xfId="0" applyFont="1" applyFill="1" applyBorder="1" applyAlignment="1">
      <alignment horizontal="left" vertical="center"/>
    </xf>
    <xf numFmtId="0" fontId="26" fillId="24" borderId="0" xfId="0" applyFont="1" applyFill="1" applyBorder="1" applyAlignment="1">
      <alignment horizontal="left" vertical="center"/>
    </xf>
    <xf numFmtId="0" fontId="25" fillId="24" borderId="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left"/>
    </xf>
    <xf numFmtId="49" fontId="4" fillId="27" borderId="0" xfId="63" applyNumberFormat="1" applyFont="1" applyFill="1" applyBorder="1" applyAlignment="1">
      <alignment horizontal="left" vertical="center"/>
      <protection/>
    </xf>
    <xf numFmtId="49" fontId="5" fillId="24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/>
    </xf>
    <xf numFmtId="49" fontId="4" fillId="27" borderId="10" xfId="63" applyNumberFormat="1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/>
    </xf>
    <xf numFmtId="0" fontId="25" fillId="24" borderId="0" xfId="0" applyFont="1" applyFill="1" applyBorder="1" applyAlignment="1">
      <alignment horizontal="left" vertical="center"/>
    </xf>
    <xf numFmtId="49" fontId="25" fillId="24" borderId="0" xfId="0" applyNumberFormat="1" applyFont="1" applyFill="1" applyBorder="1" applyAlignment="1">
      <alignment horizontal="left" vertical="center"/>
    </xf>
    <xf numFmtId="0" fontId="25" fillId="24" borderId="10" xfId="0" applyFont="1" applyFill="1" applyBorder="1" applyAlignment="1">
      <alignment horizontal="left" vertical="center"/>
    </xf>
    <xf numFmtId="0" fontId="25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left" vertical="center"/>
    </xf>
    <xf numFmtId="49" fontId="25" fillId="24" borderId="10" xfId="0" applyNumberFormat="1" applyFont="1" applyFill="1" applyBorder="1" applyAlignment="1">
      <alignment horizontal="left" vertical="center"/>
    </xf>
    <xf numFmtId="0" fontId="26" fillId="24" borderId="10" xfId="0" applyFont="1" applyFill="1" applyBorder="1" applyAlignment="1">
      <alignment/>
    </xf>
    <xf numFmtId="0" fontId="25" fillId="24" borderId="10" xfId="0" applyFont="1" applyFill="1" applyBorder="1" applyAlignment="1">
      <alignment horizontal="left"/>
    </xf>
    <xf numFmtId="49" fontId="5" fillId="25" borderId="10" xfId="0" applyNumberFormat="1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49" fontId="4" fillId="25" borderId="0" xfId="0" applyNumberFormat="1" applyFont="1" applyFill="1" applyBorder="1" applyAlignment="1">
      <alignment shrinkToFit="1"/>
    </xf>
    <xf numFmtId="0" fontId="5" fillId="24" borderId="0" xfId="0" applyFont="1" applyFill="1" applyBorder="1" applyAlignment="1">
      <alignment/>
    </xf>
    <xf numFmtId="0" fontId="5" fillId="24" borderId="0" xfId="0" applyFont="1" applyFill="1" applyBorder="1" applyAlignment="1">
      <alignment horizontal="center" shrinkToFit="1"/>
    </xf>
    <xf numFmtId="0" fontId="4" fillId="24" borderId="1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left"/>
    </xf>
    <xf numFmtId="49" fontId="5" fillId="25" borderId="0" xfId="0" applyNumberFormat="1" applyFont="1" applyFill="1" applyBorder="1" applyAlignment="1">
      <alignment horizontal="left" vertical="center" shrinkToFit="1"/>
    </xf>
    <xf numFmtId="0" fontId="5" fillId="25" borderId="0" xfId="0" applyFont="1" applyFill="1" applyBorder="1" applyAlignment="1">
      <alignment horizontal="center" shrinkToFit="1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 shrinkToFit="1"/>
    </xf>
    <xf numFmtId="0" fontId="4" fillId="24" borderId="0" xfId="0" applyFont="1" applyFill="1" applyBorder="1" applyAlignment="1">
      <alignment/>
    </xf>
    <xf numFmtId="49" fontId="4" fillId="27" borderId="0" xfId="63" applyNumberFormat="1" applyFont="1" applyFill="1" applyBorder="1" applyAlignment="1">
      <alignment vertical="center"/>
      <protection/>
    </xf>
    <xf numFmtId="0" fontId="5" fillId="25" borderId="0" xfId="0" applyFont="1" applyFill="1" applyBorder="1" applyAlignment="1">
      <alignment horizontal="left"/>
    </xf>
    <xf numFmtId="0" fontId="4" fillId="24" borderId="0" xfId="0" applyFont="1" applyFill="1" applyBorder="1" applyAlignment="1">
      <alignment horizontal="left" shrinkToFit="1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49" fontId="5" fillId="25" borderId="10" xfId="0" applyNumberFormat="1" applyFont="1" applyFill="1" applyBorder="1" applyAlignment="1">
      <alignment horizontal="left" vertical="center" shrinkToFit="1"/>
    </xf>
    <xf numFmtId="0" fontId="28" fillId="28" borderId="0" xfId="0" applyFont="1" applyFill="1" applyBorder="1" applyAlignment="1">
      <alignment wrapText="1"/>
    </xf>
    <xf numFmtId="49" fontId="4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25" fillId="0" borderId="0" xfId="0" applyFont="1" applyAlignment="1">
      <alignment horizontal="left"/>
    </xf>
    <xf numFmtId="0" fontId="26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29" fillId="25" borderId="0" xfId="0" applyNumberFormat="1" applyFont="1" applyFill="1" applyBorder="1" applyAlignment="1">
      <alignment vertical="center" shrinkToFit="1"/>
    </xf>
    <xf numFmtId="49" fontId="5" fillId="25" borderId="0" xfId="0" applyNumberFormat="1" applyFont="1" applyFill="1" applyBorder="1" applyAlignment="1">
      <alignment shrinkToFit="1"/>
    </xf>
    <xf numFmtId="0" fontId="30" fillId="25" borderId="0" xfId="0" applyFont="1" applyFill="1" applyBorder="1" applyAlignment="1">
      <alignment/>
    </xf>
    <xf numFmtId="49" fontId="29" fillId="25" borderId="0" xfId="0" applyNumberFormat="1" applyFont="1" applyFill="1" applyBorder="1" applyAlignment="1">
      <alignment vertical="center"/>
    </xf>
    <xf numFmtId="173" fontId="30" fillId="25" borderId="0" xfId="0" applyNumberFormat="1" applyFont="1" applyFill="1" applyBorder="1" applyAlignment="1">
      <alignment vertical="center"/>
    </xf>
    <xf numFmtId="0" fontId="25" fillId="0" borderId="12" xfId="0" applyFont="1" applyBorder="1" applyAlignment="1">
      <alignment horizontal="left"/>
    </xf>
    <xf numFmtId="0" fontId="25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5" fillId="0" borderId="12" xfId="0" applyFont="1" applyBorder="1" applyAlignment="1">
      <alignment/>
    </xf>
    <xf numFmtId="0" fontId="28" fillId="28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5" fillId="24" borderId="0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172" fontId="5" fillId="24" borderId="0" xfId="0" applyNumberFormat="1" applyFont="1" applyFill="1" applyBorder="1" applyAlignment="1">
      <alignment horizontal="center" shrinkToFit="1"/>
    </xf>
    <xf numFmtId="0" fontId="5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24" borderId="0" xfId="0" applyFont="1" applyFill="1" applyBorder="1" applyAlignment="1">
      <alignment horizontal="center" shrinkToFit="1"/>
    </xf>
    <xf numFmtId="49" fontId="26" fillId="24" borderId="0" xfId="0" applyNumberFormat="1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/>
    </xf>
    <xf numFmtId="14" fontId="4" fillId="0" borderId="0" xfId="0" applyNumberFormat="1" applyFont="1" applyBorder="1" applyAlignment="1">
      <alignment horizontal="center" vertical="center"/>
    </xf>
    <xf numFmtId="49" fontId="31" fillId="25" borderId="0" xfId="0" applyNumberFormat="1" applyFont="1" applyFill="1" applyBorder="1" applyAlignment="1">
      <alignment horizontal="center" vertical="center" shrinkToFit="1"/>
    </xf>
    <xf numFmtId="49" fontId="34" fillId="24" borderId="0" xfId="0" applyNumberFormat="1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 shrinkToFit="1"/>
    </xf>
    <xf numFmtId="14" fontId="4" fillId="24" borderId="0" xfId="0" applyNumberFormat="1" applyFont="1" applyFill="1" applyBorder="1" applyAlignment="1">
      <alignment horizontal="center"/>
    </xf>
    <xf numFmtId="49" fontId="4" fillId="24" borderId="0" xfId="0" applyNumberFormat="1" applyFont="1" applyFill="1" applyBorder="1" applyAlignment="1">
      <alignment horizontal="center"/>
    </xf>
    <xf numFmtId="49" fontId="4" fillId="24" borderId="0" xfId="0" applyNumberFormat="1" applyFont="1" applyFill="1" applyBorder="1" applyAlignment="1">
      <alignment horizontal="center" vertical="center" shrinkToFit="1"/>
    </xf>
    <xf numFmtId="49" fontId="4" fillId="25" borderId="0" xfId="0" applyNumberFormat="1" applyFont="1" applyFill="1" applyBorder="1" applyAlignment="1">
      <alignment horizontal="left" vertical="center" shrinkToFit="1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49" fontId="28" fillId="25" borderId="0" xfId="0" applyNumberFormat="1" applyFont="1" applyFill="1" applyBorder="1" applyAlignment="1">
      <alignment vertical="center" shrinkToFit="1"/>
    </xf>
    <xf numFmtId="49" fontId="32" fillId="25" borderId="0" xfId="0" applyNumberFormat="1" applyFont="1" applyFill="1" applyBorder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0" fontId="28" fillId="20" borderId="0" xfId="0" applyFont="1" applyFill="1" applyBorder="1" applyAlignment="1">
      <alignment horizontal="center" vertical="top" wrapText="1"/>
    </xf>
    <xf numFmtId="0" fontId="28" fillId="20" borderId="0" xfId="0" applyFont="1" applyFill="1" applyBorder="1" applyAlignment="1">
      <alignment wrapText="1"/>
    </xf>
    <xf numFmtId="0" fontId="4" fillId="20" borderId="0" xfId="0" applyFont="1" applyFill="1" applyBorder="1" applyAlignment="1">
      <alignment horizontal="center" shrinkToFit="1"/>
    </xf>
    <xf numFmtId="49" fontId="29" fillId="20" borderId="0" xfId="0" applyNumberFormat="1" applyFont="1" applyFill="1" applyBorder="1" applyAlignment="1">
      <alignment vertical="center" shrinkToFit="1"/>
    </xf>
    <xf numFmtId="49" fontId="5" fillId="20" borderId="0" xfId="0" applyNumberFormat="1" applyFont="1" applyFill="1" applyBorder="1" applyAlignment="1">
      <alignment vertical="center" shrinkToFit="1"/>
    </xf>
    <xf numFmtId="49" fontId="5" fillId="20" borderId="0" xfId="0" applyNumberFormat="1" applyFont="1" applyFill="1" applyBorder="1" applyAlignment="1">
      <alignment horizontal="center" vertical="center" shrinkToFit="1"/>
    </xf>
    <xf numFmtId="0" fontId="4" fillId="20" borderId="0" xfId="0" applyFont="1" applyFill="1" applyBorder="1" applyAlignment="1">
      <alignment/>
    </xf>
    <xf numFmtId="0" fontId="25" fillId="20" borderId="0" xfId="0" applyFont="1" applyFill="1" applyBorder="1" applyAlignment="1">
      <alignment/>
    </xf>
    <xf numFmtId="0" fontId="4" fillId="20" borderId="0" xfId="0" applyFont="1" applyFill="1" applyBorder="1" applyAlignment="1">
      <alignment horizontal="center"/>
    </xf>
    <xf numFmtId="0" fontId="5" fillId="20" borderId="0" xfId="0" applyFont="1" applyFill="1" applyBorder="1" applyAlignment="1">
      <alignment vertical="center"/>
    </xf>
    <xf numFmtId="0" fontId="4" fillId="20" borderId="0" xfId="0" applyFont="1" applyFill="1" applyBorder="1" applyAlignment="1">
      <alignment/>
    </xf>
    <xf numFmtId="0" fontId="4" fillId="20" borderId="0" xfId="0" applyFont="1" applyFill="1" applyBorder="1" applyAlignment="1">
      <alignment horizontal="left"/>
    </xf>
    <xf numFmtId="49" fontId="4" fillId="20" borderId="0" xfId="0" applyNumberFormat="1" applyFont="1" applyFill="1" applyBorder="1" applyAlignment="1">
      <alignment horizontal="center"/>
    </xf>
    <xf numFmtId="0" fontId="5" fillId="20" borderId="0" xfId="0" applyFont="1" applyFill="1" applyBorder="1" applyAlignment="1">
      <alignment horizontal="center" shrinkToFit="1"/>
    </xf>
    <xf numFmtId="0" fontId="4" fillId="20" borderId="0" xfId="0" applyFont="1" applyFill="1" applyBorder="1" applyAlignment="1">
      <alignment horizontal="left" vertical="center"/>
    </xf>
    <xf numFmtId="0" fontId="4" fillId="20" borderId="0" xfId="0" applyFont="1" applyFill="1" applyBorder="1" applyAlignment="1">
      <alignment horizontal="center" vertical="center"/>
    </xf>
    <xf numFmtId="0" fontId="5" fillId="20" borderId="0" xfId="0" applyFont="1" applyFill="1" applyBorder="1" applyAlignment="1">
      <alignment horizontal="center" vertical="center"/>
    </xf>
    <xf numFmtId="0" fontId="5" fillId="20" borderId="0" xfId="0" applyFont="1" applyFill="1" applyBorder="1" applyAlignment="1">
      <alignment/>
    </xf>
    <xf numFmtId="0" fontId="4" fillId="20" borderId="0" xfId="0" applyFont="1" applyFill="1" applyBorder="1" applyAlignment="1">
      <alignment vertical="center"/>
    </xf>
    <xf numFmtId="49" fontId="4" fillId="29" borderId="0" xfId="63" applyNumberFormat="1" applyFont="1" applyFill="1" applyBorder="1" applyAlignment="1">
      <alignment vertical="center"/>
      <protection/>
    </xf>
    <xf numFmtId="49" fontId="4" fillId="29" borderId="0" xfId="63" applyNumberFormat="1" applyFont="1" applyFill="1" applyBorder="1" applyAlignment="1">
      <alignment horizontal="left" vertical="center"/>
      <protection/>
    </xf>
    <xf numFmtId="0" fontId="5" fillId="20" borderId="0" xfId="0" applyFont="1" applyFill="1" applyBorder="1" applyAlignment="1">
      <alignment shrinkToFit="1"/>
    </xf>
    <xf numFmtId="0" fontId="4" fillId="20" borderId="0" xfId="0" applyFont="1" applyFill="1" applyBorder="1" applyAlignment="1">
      <alignment shrinkToFit="1"/>
    </xf>
    <xf numFmtId="49" fontId="4" fillId="20" borderId="0" xfId="0" applyNumberFormat="1" applyFont="1" applyFill="1" applyBorder="1" applyAlignment="1">
      <alignment horizontal="center" vertical="center" shrinkToFit="1"/>
    </xf>
    <xf numFmtId="0" fontId="5" fillId="20" borderId="0" xfId="0" applyFont="1" applyFill="1" applyBorder="1" applyAlignment="1">
      <alignment/>
    </xf>
    <xf numFmtId="0" fontId="26" fillId="20" borderId="0" xfId="0" applyFont="1" applyFill="1" applyBorder="1" applyAlignment="1">
      <alignment/>
    </xf>
    <xf numFmtId="0" fontId="4" fillId="20" borderId="0" xfId="0" applyFont="1" applyFill="1" applyBorder="1" applyAlignment="1">
      <alignment/>
    </xf>
    <xf numFmtId="14" fontId="4" fillId="20" borderId="0" xfId="0" applyNumberFormat="1" applyFont="1" applyFill="1" applyBorder="1" applyAlignment="1">
      <alignment horizontal="center"/>
    </xf>
    <xf numFmtId="0" fontId="0" fillId="20" borderId="0" xfId="0" applyFill="1" applyAlignment="1">
      <alignment/>
    </xf>
    <xf numFmtId="49" fontId="5" fillId="20" borderId="0" xfId="0" applyNumberFormat="1" applyFont="1" applyFill="1" applyBorder="1" applyAlignment="1">
      <alignment horizontal="center"/>
    </xf>
    <xf numFmtId="0" fontId="25" fillId="25" borderId="0" xfId="0" applyFont="1" applyFill="1" applyBorder="1" applyAlignment="1">
      <alignment/>
    </xf>
    <xf numFmtId="0" fontId="25" fillId="24" borderId="0" xfId="0" applyFont="1" applyFill="1" applyBorder="1" applyAlignment="1">
      <alignment horizontal="center"/>
    </xf>
    <xf numFmtId="49" fontId="26" fillId="24" borderId="0" xfId="0" applyNumberFormat="1" applyFont="1" applyFill="1" applyBorder="1" applyAlignment="1">
      <alignment horizontal="center"/>
    </xf>
    <xf numFmtId="0" fontId="25" fillId="24" borderId="0" xfId="0" applyFont="1" applyFill="1" applyBorder="1" applyAlignment="1">
      <alignment/>
    </xf>
    <xf numFmtId="0" fontId="28" fillId="20" borderId="0" xfId="0" applyFont="1" applyFill="1" applyBorder="1" applyAlignment="1">
      <alignment horizontal="center" vertical="top" wrapText="1"/>
    </xf>
    <xf numFmtId="0" fontId="28" fillId="28" borderId="0" xfId="0" applyFont="1" applyFill="1" applyBorder="1" applyAlignment="1">
      <alignment horizontal="center" vertical="top" wrapText="1"/>
    </xf>
    <xf numFmtId="49" fontId="32" fillId="25" borderId="0" xfId="0" applyNumberFormat="1" applyFont="1" applyFill="1" applyBorder="1" applyAlignment="1">
      <alignment horizontal="center" vertical="center" shrinkToFit="1"/>
    </xf>
    <xf numFmtId="49" fontId="5" fillId="20" borderId="0" xfId="0" applyNumberFormat="1" applyFont="1" applyFill="1" applyBorder="1" applyAlignment="1">
      <alignment horizontal="center" vertical="center" shrinkToFit="1"/>
    </xf>
    <xf numFmtId="49" fontId="31" fillId="25" borderId="0" xfId="0" applyNumberFormat="1" applyFont="1" applyFill="1" applyBorder="1" applyAlignment="1">
      <alignment horizontal="center" vertical="center" shrinkToFit="1"/>
    </xf>
    <xf numFmtId="47" fontId="5" fillId="24" borderId="0" xfId="0" applyNumberFormat="1" applyFont="1" applyFill="1" applyBorder="1" applyAlignment="1">
      <alignment horizontal="center" shrinkToFit="1"/>
    </xf>
    <xf numFmtId="47" fontId="5" fillId="0" borderId="0" xfId="0" applyNumberFormat="1" applyFont="1" applyBorder="1" applyAlignment="1">
      <alignment horizontal="center" vertical="center"/>
    </xf>
  </cellXfs>
  <cellStyles count="162">
    <cellStyle name="Normal" xfId="0"/>
    <cellStyle name="20% — акцент1" xfId="15"/>
    <cellStyle name="20% - Акцент1 2" xfId="16"/>
    <cellStyle name="20% — акцент1_190525_Pr_Sorevnovaniya_po_leg_Moskva_4226" xfId="17"/>
    <cellStyle name="20% — акцент2" xfId="18"/>
    <cellStyle name="20% - Акцент2 2" xfId="19"/>
    <cellStyle name="20% — акцент2_190525_Pr_Sorevnovaniya_po_leg_Moskva_4226" xfId="20"/>
    <cellStyle name="20% — акцент3" xfId="21"/>
    <cellStyle name="20% - Акцент3 2" xfId="22"/>
    <cellStyle name="20% — акцент3_190525_Pr_Sorevnovaniya_po_leg_Moskva_4226" xfId="23"/>
    <cellStyle name="20% — акцент4" xfId="24"/>
    <cellStyle name="20% - Акцент4 2" xfId="25"/>
    <cellStyle name="20% — акцент4_190525_Pr_Sorevnovaniya_po_leg_Moskva_4226" xfId="26"/>
    <cellStyle name="20% — акцент5" xfId="27"/>
    <cellStyle name="20% - Акцент5 2" xfId="28"/>
    <cellStyle name="20% — акцент5_190525_Pr_Sorevnovaniya_po_leg_Moskva_4226" xfId="29"/>
    <cellStyle name="20% — акцент6" xfId="30"/>
    <cellStyle name="20% - Акцент6 2" xfId="31"/>
    <cellStyle name="20% — акцент6_190525_Pr_Sorevnovaniya_po_leg_Moskva_4226" xfId="32"/>
    <cellStyle name="40% — акцент1" xfId="33"/>
    <cellStyle name="40% - Акцент1 2" xfId="34"/>
    <cellStyle name="40% — акцент1_190525_Pr_Sorevnovaniya_po_leg_Moskva_4226" xfId="35"/>
    <cellStyle name="40% — акцент2" xfId="36"/>
    <cellStyle name="40% - Акцент2 2" xfId="37"/>
    <cellStyle name="40% — акцент2_190525_Pr_Sorevnovaniya_po_leg_Moskva_4226" xfId="38"/>
    <cellStyle name="40% — акцент3" xfId="39"/>
    <cellStyle name="40% - Акцент3 2" xfId="40"/>
    <cellStyle name="40% — акцент3_190525_Pr_Sorevnovaniya_po_leg_Moskva_4226" xfId="41"/>
    <cellStyle name="40% — акцент4" xfId="42"/>
    <cellStyle name="40% - Акцент4 2" xfId="43"/>
    <cellStyle name="40% — акцент4_190525_Pr_Sorevnovaniya_po_leg_Moskva_4226" xfId="44"/>
    <cellStyle name="40% — акцент5" xfId="45"/>
    <cellStyle name="40% - Акцент5 2" xfId="46"/>
    <cellStyle name="40% — акцент5_190525_Pr_Sorevnovaniya_po_leg_Moskva_4226" xfId="47"/>
    <cellStyle name="40% — акцент6" xfId="48"/>
    <cellStyle name="40% - Акцент6 2" xfId="49"/>
    <cellStyle name="40% — акцент6_190525_Pr_Sorevnovaniya_po_leg_Moskva_4226" xfId="50"/>
    <cellStyle name="60% — акцент1" xfId="51"/>
    <cellStyle name="60% - Акцент1 2" xfId="52"/>
    <cellStyle name="60% — акцент2" xfId="53"/>
    <cellStyle name="60% - Акцент2 2" xfId="54"/>
    <cellStyle name="60% — акцент3" xfId="55"/>
    <cellStyle name="60% - Акцент3 2" xfId="56"/>
    <cellStyle name="60% — акцент4" xfId="57"/>
    <cellStyle name="60% - Акцент4 2" xfId="58"/>
    <cellStyle name="60% — акцент5" xfId="59"/>
    <cellStyle name="60% - Акцент5 2" xfId="60"/>
    <cellStyle name="60% — акцент6" xfId="61"/>
    <cellStyle name="60% - Акцент6 2" xfId="62"/>
    <cellStyle name="Excel Built-in Normal" xfId="63"/>
    <cellStyle name="Normal_Sheet1" xfId="64"/>
    <cellStyle name="TableStyleLight1" xfId="65"/>
    <cellStyle name="Акцент1" xfId="66"/>
    <cellStyle name="Акцент1 2" xfId="67"/>
    <cellStyle name="Акцент2" xfId="68"/>
    <cellStyle name="Акцент2 2" xfId="69"/>
    <cellStyle name="Акцент3" xfId="70"/>
    <cellStyle name="Акцент3 2" xfId="71"/>
    <cellStyle name="Акцент4" xfId="72"/>
    <cellStyle name="Акцент4 2" xfId="73"/>
    <cellStyle name="Акцент5" xfId="74"/>
    <cellStyle name="Акцент5 2" xfId="75"/>
    <cellStyle name="Акцент6" xfId="76"/>
    <cellStyle name="Акцент6 2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Hyperlink" xfId="84"/>
    <cellStyle name="Currency" xfId="85"/>
    <cellStyle name="Currency [0]" xfId="86"/>
    <cellStyle name="Заголовок 1" xfId="87"/>
    <cellStyle name="Заголовок 1 2" xfId="88"/>
    <cellStyle name="Заголовок 2" xfId="89"/>
    <cellStyle name="Заголовок 2 2" xfId="90"/>
    <cellStyle name="Заголовок 3" xfId="91"/>
    <cellStyle name="Заголовок 3 2" xfId="92"/>
    <cellStyle name="Заголовок 4" xfId="93"/>
    <cellStyle name="Заголовок 4 2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10" xfId="103"/>
    <cellStyle name="Обычный 10 2" xfId="104"/>
    <cellStyle name="Обычный 11" xfId="105"/>
    <cellStyle name="Обычный 11 2" xfId="106"/>
    <cellStyle name="Обычный 11_190525_Pr_Sorevnovaniya_po_leg_Moskva_4226" xfId="107"/>
    <cellStyle name="Обычный 12" xfId="108"/>
    <cellStyle name="Обычный 13" xfId="109"/>
    <cellStyle name="Обычный 14" xfId="110"/>
    <cellStyle name="Обычный 15" xfId="111"/>
    <cellStyle name="Обычный 16" xfId="112"/>
    <cellStyle name="Обычный 17" xfId="113"/>
    <cellStyle name="Обычный 19" xfId="114"/>
    <cellStyle name="Обычный 2" xfId="115"/>
    <cellStyle name="Обычный 2 10" xfId="116"/>
    <cellStyle name="Обычный 2 11" xfId="117"/>
    <cellStyle name="Обычный 2 12" xfId="118"/>
    <cellStyle name="Обычный 2 2" xfId="119"/>
    <cellStyle name="Обычный 2 3" xfId="120"/>
    <cellStyle name="Обычный 2 4" xfId="121"/>
    <cellStyle name="Обычный 2 5" xfId="122"/>
    <cellStyle name="Обычный 2 6" xfId="123"/>
    <cellStyle name="Обычный 2 7" xfId="124"/>
    <cellStyle name="Обычный 2 8" xfId="125"/>
    <cellStyle name="Обычный 2 8 2" xfId="126"/>
    <cellStyle name="Обычный 2 8_190525_Pr_Sorevnovaniya_po_leg_Moskva_4226" xfId="127"/>
    <cellStyle name="Обычный 2 9" xfId="128"/>
    <cellStyle name="Обычный 2_Орлова 07.04.2012" xfId="129"/>
    <cellStyle name="Обычный 21" xfId="130"/>
    <cellStyle name="Обычный 23" xfId="131"/>
    <cellStyle name="Обычный 25" xfId="132"/>
    <cellStyle name="Обычный 26" xfId="133"/>
    <cellStyle name="Обычный 28" xfId="134"/>
    <cellStyle name="Обычный 3" xfId="135"/>
    <cellStyle name="Обычный 3 2" xfId="136"/>
    <cellStyle name="Обычный 3 3" xfId="137"/>
    <cellStyle name="Обычный 3 4" xfId="138"/>
    <cellStyle name="Обычный 3 4 2" xfId="139"/>
    <cellStyle name="Обычный 3 4_190525_Pr_Sorevnovaniya_po_leg_Moskva_4226" xfId="140"/>
    <cellStyle name="Обычный 4" xfId="141"/>
    <cellStyle name="Обычный 4 2" xfId="142"/>
    <cellStyle name="Обычный 4 3" xfId="143"/>
    <cellStyle name="Обычный 4 4" xfId="144"/>
    <cellStyle name="Обычный 4_190525_Pr_Sorevnovaniya_po_leg_Moskva_4226" xfId="145"/>
    <cellStyle name="Обычный 5" xfId="146"/>
    <cellStyle name="Обычный 5 2" xfId="147"/>
    <cellStyle name="Обычный 6" xfId="148"/>
    <cellStyle name="Обычный 6 2" xfId="149"/>
    <cellStyle name="Обычный 7" xfId="150"/>
    <cellStyle name="Обычный 7 2" xfId="151"/>
    <cellStyle name="Обычный 7_190525_Pr_Sorevnovaniya_po_leg_Moskva_4226" xfId="152"/>
    <cellStyle name="Обычный 8" xfId="153"/>
    <cellStyle name="Обычный 9" xfId="154"/>
    <cellStyle name="Followed Hyperlink" xfId="155"/>
    <cellStyle name="Плохой" xfId="156"/>
    <cellStyle name="Плохой 2" xfId="157"/>
    <cellStyle name="Пояснение" xfId="158"/>
    <cellStyle name="Пояснение 2" xfId="159"/>
    <cellStyle name="Примечание" xfId="160"/>
    <cellStyle name="Примечание 2" xfId="161"/>
    <cellStyle name="Примечание 3" xfId="162"/>
    <cellStyle name="Percent" xfId="163"/>
    <cellStyle name="Связанная ячейка" xfId="164"/>
    <cellStyle name="Связанная ячейка 2" xfId="165"/>
    <cellStyle name="Текст предупреждения" xfId="166"/>
    <cellStyle name="Текст предупреждения 2" xfId="167"/>
    <cellStyle name="Comma" xfId="168"/>
    <cellStyle name="Comma [0]" xfId="169"/>
    <cellStyle name="Финансовый 11" xfId="170"/>
    <cellStyle name="Финансовый 11 2" xfId="171"/>
    <cellStyle name="Финансовый 2" xfId="172"/>
    <cellStyle name="Финансовый 3" xfId="173"/>
    <cellStyle name="Хороший" xfId="174"/>
    <cellStyle name="Хороший 2" xfId="1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8"/>
  <sheetViews>
    <sheetView view="pageBreakPreview" zoomScale="97" zoomScaleNormal="80" zoomScaleSheetLayoutView="97" workbookViewId="0" topLeftCell="A1">
      <pane ySplit="1" topLeftCell="BM437" activePane="bottomLeft" state="frozen"/>
      <selection pane="topLeft" activeCell="A1" sqref="A1"/>
      <selection pane="bottomLeft" activeCell="G391" sqref="G391"/>
    </sheetView>
  </sheetViews>
  <sheetFormatPr defaultColWidth="11.421875" defaultRowHeight="18" customHeight="1"/>
  <cols>
    <col min="1" max="1" width="8.28125" style="7" customWidth="1"/>
    <col min="2" max="2" width="20.28125" style="52" customWidth="1"/>
    <col min="3" max="3" width="16.7109375" style="52" customWidth="1"/>
    <col min="4" max="4" width="13.8515625" style="46" customWidth="1"/>
    <col min="5" max="5" width="8.421875" style="107" customWidth="1"/>
    <col min="6" max="6" width="12.28125" style="43" customWidth="1"/>
    <col min="7" max="7" width="9.7109375" style="1" customWidth="1"/>
    <col min="8" max="8" width="4.00390625" style="1" customWidth="1"/>
    <col min="9" max="9" width="3.140625" style="40" customWidth="1"/>
    <col min="10" max="16384" width="11.421875" style="40" customWidth="1"/>
  </cols>
  <sheetData>
    <row r="1" spans="1:8" s="63" customFormat="1" ht="39" customHeight="1">
      <c r="A1" s="151" t="s">
        <v>446</v>
      </c>
      <c r="B1" s="151"/>
      <c r="C1" s="151"/>
      <c r="D1" s="151"/>
      <c r="E1" s="151"/>
      <c r="F1" s="151"/>
      <c r="G1" s="151"/>
      <c r="H1" s="87"/>
    </row>
    <row r="2" spans="1:8" ht="18" customHeight="1">
      <c r="A2" s="8"/>
      <c r="B2" s="78" t="s">
        <v>11</v>
      </c>
      <c r="C2" s="152" t="s">
        <v>577</v>
      </c>
      <c r="D2" s="152"/>
      <c r="E2" s="41" t="s">
        <v>464</v>
      </c>
      <c r="F2" s="80" t="s">
        <v>467</v>
      </c>
      <c r="G2" s="9"/>
      <c r="H2" s="9"/>
    </row>
    <row r="3" spans="2:8" ht="18" customHeight="1">
      <c r="B3" s="90" t="s">
        <v>13</v>
      </c>
      <c r="C3" s="91"/>
      <c r="D3" s="58"/>
      <c r="F3" s="43" t="s">
        <v>489</v>
      </c>
      <c r="G3" s="101" t="s">
        <v>488</v>
      </c>
      <c r="H3" s="105" t="s">
        <v>496</v>
      </c>
    </row>
    <row r="4" spans="1:9" ht="18" customHeight="1">
      <c r="A4" s="88">
        <v>1</v>
      </c>
      <c r="B4" s="89" t="s">
        <v>159</v>
      </c>
      <c r="C4" s="89" t="s">
        <v>160</v>
      </c>
      <c r="D4" s="92" t="s">
        <v>161</v>
      </c>
      <c r="E4" s="76">
        <v>203</v>
      </c>
      <c r="F4" s="43">
        <v>11.1</v>
      </c>
      <c r="G4" s="100" t="s">
        <v>503</v>
      </c>
      <c r="H4" s="104" t="s">
        <v>495</v>
      </c>
      <c r="I4" s="40" t="s">
        <v>56</v>
      </c>
    </row>
    <row r="5" spans="1:9" ht="18" customHeight="1">
      <c r="A5" s="88">
        <v>2</v>
      </c>
      <c r="B5" s="89" t="s">
        <v>57</v>
      </c>
      <c r="C5" s="89" t="s">
        <v>58</v>
      </c>
      <c r="D5" s="92" t="s">
        <v>59</v>
      </c>
      <c r="E5" s="76">
        <v>202</v>
      </c>
      <c r="F5" s="43">
        <v>11.8</v>
      </c>
      <c r="G5" s="100" t="s">
        <v>485</v>
      </c>
      <c r="H5" s="104" t="s">
        <v>495</v>
      </c>
      <c r="I5" s="40" t="s">
        <v>56</v>
      </c>
    </row>
    <row r="6" spans="1:9" ht="18" customHeight="1">
      <c r="A6" s="88">
        <v>3</v>
      </c>
      <c r="B6" s="89" t="s">
        <v>102</v>
      </c>
      <c r="C6" s="89" t="s">
        <v>105</v>
      </c>
      <c r="D6" s="76" t="s">
        <v>106</v>
      </c>
      <c r="E6" s="76">
        <v>130</v>
      </c>
      <c r="F6" s="43">
        <v>12.5</v>
      </c>
      <c r="G6" s="100" t="s">
        <v>486</v>
      </c>
      <c r="H6" s="104" t="s">
        <v>495</v>
      </c>
      <c r="I6" s="40" t="s">
        <v>56</v>
      </c>
    </row>
    <row r="7" spans="1:9" ht="18" customHeight="1">
      <c r="A7" s="88">
        <v>4</v>
      </c>
      <c r="B7" s="89" t="s">
        <v>99</v>
      </c>
      <c r="C7" s="89" t="s">
        <v>100</v>
      </c>
      <c r="D7" s="76" t="s">
        <v>101</v>
      </c>
      <c r="E7" s="76">
        <v>126</v>
      </c>
      <c r="F7" s="43">
        <v>12.4</v>
      </c>
      <c r="G7" s="100" t="s">
        <v>487</v>
      </c>
      <c r="H7" s="104" t="s">
        <v>495</v>
      </c>
      <c r="I7" s="40" t="s">
        <v>56</v>
      </c>
    </row>
    <row r="8" spans="1:9" ht="18" customHeight="1">
      <c r="A8" s="88">
        <v>5</v>
      </c>
      <c r="B8" s="89" t="s">
        <v>52</v>
      </c>
      <c r="C8" s="89" t="s">
        <v>53</v>
      </c>
      <c r="D8" s="92" t="s">
        <v>54</v>
      </c>
      <c r="E8" s="76">
        <v>207</v>
      </c>
      <c r="F8" s="93">
        <v>12.5</v>
      </c>
      <c r="G8" s="100"/>
      <c r="H8" s="100"/>
      <c r="I8" s="40" t="s">
        <v>56</v>
      </c>
    </row>
    <row r="9" spans="1:9" ht="18" customHeight="1">
      <c r="A9" s="88">
        <v>6</v>
      </c>
      <c r="B9" s="89" t="s">
        <v>129</v>
      </c>
      <c r="C9" s="89" t="s">
        <v>130</v>
      </c>
      <c r="D9" s="76" t="s">
        <v>131</v>
      </c>
      <c r="E9" s="76">
        <v>154</v>
      </c>
      <c r="F9" s="43">
        <v>12.6</v>
      </c>
      <c r="I9" s="40" t="s">
        <v>56</v>
      </c>
    </row>
    <row r="10" spans="1:9" ht="18" customHeight="1">
      <c r="A10" s="88">
        <v>7</v>
      </c>
      <c r="B10" s="89" t="s">
        <v>86</v>
      </c>
      <c r="C10" s="89" t="s">
        <v>79</v>
      </c>
      <c r="D10" s="76" t="s">
        <v>87</v>
      </c>
      <c r="E10" s="76">
        <v>121</v>
      </c>
      <c r="F10" s="43">
        <v>13.1</v>
      </c>
      <c r="I10" s="40" t="s">
        <v>56</v>
      </c>
    </row>
    <row r="11" spans="1:9" ht="18" customHeight="1">
      <c r="A11" s="88">
        <v>8</v>
      </c>
      <c r="B11" s="89" t="s">
        <v>120</v>
      </c>
      <c r="C11" s="89" t="s">
        <v>121</v>
      </c>
      <c r="D11" s="76" t="s">
        <v>122</v>
      </c>
      <c r="E11" s="76">
        <v>143</v>
      </c>
      <c r="F11" s="43">
        <v>13.2</v>
      </c>
      <c r="I11" s="40" t="s">
        <v>56</v>
      </c>
    </row>
    <row r="12" spans="1:9" ht="18" customHeight="1">
      <c r="A12" s="88">
        <v>9</v>
      </c>
      <c r="B12" s="89" t="s">
        <v>102</v>
      </c>
      <c r="C12" s="89" t="s">
        <v>103</v>
      </c>
      <c r="D12" s="76" t="s">
        <v>104</v>
      </c>
      <c r="E12" s="76">
        <v>129</v>
      </c>
      <c r="F12" s="43">
        <v>13.4</v>
      </c>
      <c r="I12" s="40" t="s">
        <v>56</v>
      </c>
    </row>
    <row r="13" spans="1:9" ht="18" customHeight="1">
      <c r="A13" s="88">
        <v>10</v>
      </c>
      <c r="B13" s="89" t="s">
        <v>84</v>
      </c>
      <c r="C13" s="89" t="s">
        <v>79</v>
      </c>
      <c r="D13" s="76" t="s">
        <v>85</v>
      </c>
      <c r="E13" s="76">
        <v>117</v>
      </c>
      <c r="F13" s="43">
        <v>14.2</v>
      </c>
      <c r="I13" s="40" t="s">
        <v>56</v>
      </c>
    </row>
    <row r="14" spans="1:9" ht="18" customHeight="1">
      <c r="A14" s="88">
        <v>11</v>
      </c>
      <c r="B14" s="89" t="s">
        <v>138</v>
      </c>
      <c r="C14" s="89" t="s">
        <v>100</v>
      </c>
      <c r="D14" s="76" t="s">
        <v>139</v>
      </c>
      <c r="E14" s="76">
        <v>159</v>
      </c>
      <c r="F14" s="43">
        <v>14.7</v>
      </c>
      <c r="I14" s="40" t="s">
        <v>56</v>
      </c>
    </row>
    <row r="15" spans="1:9" ht="18" customHeight="1">
      <c r="A15" s="88"/>
      <c r="B15" s="89" t="s">
        <v>75</v>
      </c>
      <c r="C15" s="89" t="s">
        <v>76</v>
      </c>
      <c r="D15" s="76" t="s">
        <v>77</v>
      </c>
      <c r="E15" s="76">
        <v>110</v>
      </c>
      <c r="F15" s="99" t="s">
        <v>477</v>
      </c>
      <c r="I15" s="40" t="s">
        <v>56</v>
      </c>
    </row>
    <row r="16" spans="1:5" ht="18" customHeight="1">
      <c r="A16" s="88"/>
      <c r="B16" s="89"/>
      <c r="C16" s="89"/>
      <c r="D16" s="76"/>
      <c r="E16" s="76"/>
    </row>
    <row r="17" spans="1:5" ht="18" customHeight="1">
      <c r="A17" s="95"/>
      <c r="B17" s="94" t="s">
        <v>12</v>
      </c>
      <c r="C17" s="96"/>
      <c r="D17" s="97"/>
      <c r="E17" s="97"/>
    </row>
    <row r="18" spans="1:5" ht="18" customHeight="1">
      <c r="A18" s="95"/>
      <c r="B18" s="98"/>
      <c r="C18" s="96"/>
      <c r="D18" s="97"/>
      <c r="E18" s="97"/>
    </row>
    <row r="19" spans="1:9" ht="18" customHeight="1">
      <c r="A19" s="88">
        <v>1</v>
      </c>
      <c r="B19" s="89" t="s">
        <v>178</v>
      </c>
      <c r="C19" s="89" t="s">
        <v>179</v>
      </c>
      <c r="D19" s="76" t="s">
        <v>180</v>
      </c>
      <c r="E19" s="76">
        <v>186</v>
      </c>
      <c r="F19" s="43">
        <v>13.2</v>
      </c>
      <c r="I19" s="40" t="s">
        <v>65</v>
      </c>
    </row>
    <row r="20" spans="1:9" ht="18" customHeight="1">
      <c r="A20" s="88">
        <v>2</v>
      </c>
      <c r="B20" s="89" t="s">
        <v>78</v>
      </c>
      <c r="C20" s="89" t="s">
        <v>79</v>
      </c>
      <c r="D20" s="76" t="s">
        <v>80</v>
      </c>
      <c r="E20" s="76">
        <v>111</v>
      </c>
      <c r="F20" s="43">
        <v>13.4</v>
      </c>
      <c r="I20" s="40" t="s">
        <v>65</v>
      </c>
    </row>
    <row r="21" spans="1:9" ht="18" customHeight="1">
      <c r="A21" s="88">
        <v>3</v>
      </c>
      <c r="B21" s="89" t="s">
        <v>162</v>
      </c>
      <c r="C21" s="89" t="s">
        <v>79</v>
      </c>
      <c r="D21" s="76" t="s">
        <v>163</v>
      </c>
      <c r="E21" s="76">
        <v>172</v>
      </c>
      <c r="F21" s="43">
        <v>13.6</v>
      </c>
      <c r="I21" s="40" t="s">
        <v>65</v>
      </c>
    </row>
    <row r="22" spans="1:9" ht="18" customHeight="1">
      <c r="A22" s="88">
        <v>4</v>
      </c>
      <c r="B22" s="89" t="s">
        <v>164</v>
      </c>
      <c r="C22" s="89" t="s">
        <v>165</v>
      </c>
      <c r="D22" s="76" t="s">
        <v>166</v>
      </c>
      <c r="E22" s="76">
        <v>173</v>
      </c>
      <c r="F22" s="93">
        <v>14</v>
      </c>
      <c r="I22" s="40" t="s">
        <v>65</v>
      </c>
    </row>
    <row r="23" spans="1:9" ht="18" customHeight="1">
      <c r="A23" s="88">
        <v>5</v>
      </c>
      <c r="B23" s="89" t="s">
        <v>153</v>
      </c>
      <c r="C23" s="89" t="s">
        <v>154</v>
      </c>
      <c r="D23" s="76" t="s">
        <v>155</v>
      </c>
      <c r="E23" s="76">
        <v>168</v>
      </c>
      <c r="F23" s="43">
        <v>14.6</v>
      </c>
      <c r="I23" s="40" t="s">
        <v>65</v>
      </c>
    </row>
    <row r="24" spans="1:9" ht="18" customHeight="1">
      <c r="A24" s="88">
        <v>6</v>
      </c>
      <c r="B24" s="89" t="s">
        <v>170</v>
      </c>
      <c r="C24" s="89" t="s">
        <v>171</v>
      </c>
      <c r="D24" s="76" t="s">
        <v>172</v>
      </c>
      <c r="E24" s="76">
        <v>177</v>
      </c>
      <c r="F24" s="43">
        <v>14.9</v>
      </c>
      <c r="I24" s="40" t="s">
        <v>65</v>
      </c>
    </row>
    <row r="25" spans="1:9" ht="18" customHeight="1">
      <c r="A25" s="88"/>
      <c r="B25" s="89" t="s">
        <v>140</v>
      </c>
      <c r="C25" s="89" t="s">
        <v>79</v>
      </c>
      <c r="D25" s="76" t="s">
        <v>141</v>
      </c>
      <c r="E25" s="76">
        <v>161</v>
      </c>
      <c r="F25" s="43" t="s">
        <v>477</v>
      </c>
      <c r="I25" s="40" t="s">
        <v>65</v>
      </c>
    </row>
    <row r="26" spans="1:9" ht="18" customHeight="1">
      <c r="A26" s="88"/>
      <c r="B26" s="89" t="s">
        <v>181</v>
      </c>
      <c r="C26" s="89" t="s">
        <v>121</v>
      </c>
      <c r="D26" s="76" t="s">
        <v>182</v>
      </c>
      <c r="E26" s="76">
        <v>188</v>
      </c>
      <c r="F26" s="43" t="s">
        <v>477</v>
      </c>
      <c r="I26" s="40" t="s">
        <v>65</v>
      </c>
    </row>
    <row r="27" spans="1:9" ht="18" customHeight="1">
      <c r="A27" s="95"/>
      <c r="B27" s="98"/>
      <c r="C27" s="96"/>
      <c r="D27" s="97"/>
      <c r="E27" s="97"/>
      <c r="I27" s="40" t="s">
        <v>65</v>
      </c>
    </row>
    <row r="37" spans="1:7" s="63" customFormat="1" ht="39" customHeight="1">
      <c r="A37" s="151" t="s">
        <v>446</v>
      </c>
      <c r="B37" s="151"/>
      <c r="C37" s="151"/>
      <c r="D37" s="151"/>
      <c r="E37" s="151"/>
      <c r="F37" s="151"/>
      <c r="G37" s="151"/>
    </row>
    <row r="38" spans="1:8" ht="18" customHeight="1">
      <c r="A38" s="8"/>
      <c r="B38" s="78" t="s">
        <v>11</v>
      </c>
      <c r="C38" s="10"/>
      <c r="D38" s="79" t="s">
        <v>464</v>
      </c>
      <c r="E38" s="80" t="s">
        <v>467</v>
      </c>
      <c r="F38" s="80"/>
      <c r="G38" s="80"/>
      <c r="H38" s="80"/>
    </row>
    <row r="39" spans="1:8" ht="18" customHeight="1">
      <c r="A39" s="8"/>
      <c r="B39" s="78" t="s">
        <v>543</v>
      </c>
      <c r="C39" s="10" t="s">
        <v>577</v>
      </c>
      <c r="D39" s="10"/>
      <c r="E39" s="79"/>
      <c r="F39" s="80"/>
      <c r="G39" s="80"/>
      <c r="H39" s="80"/>
    </row>
    <row r="40" spans="1:9" ht="18" customHeight="1">
      <c r="A40" s="88">
        <v>1</v>
      </c>
      <c r="B40" s="89" t="s">
        <v>159</v>
      </c>
      <c r="C40" s="89" t="s">
        <v>160</v>
      </c>
      <c r="D40" s="92" t="s">
        <v>161</v>
      </c>
      <c r="E40" s="76">
        <v>203</v>
      </c>
      <c r="F40" s="43">
        <v>11.1</v>
      </c>
      <c r="G40" s="100" t="s">
        <v>484</v>
      </c>
      <c r="H40" s="40"/>
      <c r="I40" s="40" t="s">
        <v>56</v>
      </c>
    </row>
    <row r="41" spans="1:9" ht="18" customHeight="1">
      <c r="A41" s="88">
        <v>2</v>
      </c>
      <c r="B41" s="89" t="s">
        <v>57</v>
      </c>
      <c r="C41" s="89" t="s">
        <v>58</v>
      </c>
      <c r="D41" s="92" t="s">
        <v>59</v>
      </c>
      <c r="E41" s="76">
        <v>202</v>
      </c>
      <c r="F41" s="43">
        <v>11.8</v>
      </c>
      <c r="G41" s="100" t="s">
        <v>485</v>
      </c>
      <c r="H41" s="40"/>
      <c r="I41" s="40" t="s">
        <v>56</v>
      </c>
    </row>
    <row r="42" spans="1:8" ht="18" customHeight="1">
      <c r="A42" s="88">
        <v>3</v>
      </c>
      <c r="B42" s="89" t="s">
        <v>102</v>
      </c>
      <c r="C42" s="89" t="s">
        <v>105</v>
      </c>
      <c r="D42" s="76" t="s">
        <v>106</v>
      </c>
      <c r="E42" s="76">
        <v>130</v>
      </c>
      <c r="F42" s="43">
        <v>12.5</v>
      </c>
      <c r="G42" s="100" t="s">
        <v>486</v>
      </c>
      <c r="H42" s="40"/>
    </row>
    <row r="43" spans="1:9" ht="18" customHeight="1">
      <c r="A43" s="88">
        <v>4</v>
      </c>
      <c r="B43" s="89" t="s">
        <v>99</v>
      </c>
      <c r="C43" s="89" t="s">
        <v>100</v>
      </c>
      <c r="D43" s="76" t="s">
        <v>101</v>
      </c>
      <c r="E43" s="76">
        <v>126</v>
      </c>
      <c r="F43" s="43">
        <v>12.4</v>
      </c>
      <c r="G43" s="100" t="s">
        <v>487</v>
      </c>
      <c r="H43" s="40"/>
      <c r="I43" s="40" t="s">
        <v>56</v>
      </c>
    </row>
    <row r="44" spans="1:9" ht="18" customHeight="1">
      <c r="A44" s="88">
        <v>5</v>
      </c>
      <c r="B44" s="89" t="s">
        <v>52</v>
      </c>
      <c r="C44" s="89" t="s">
        <v>53</v>
      </c>
      <c r="D44" s="92" t="s">
        <v>54</v>
      </c>
      <c r="E44" s="76">
        <v>207</v>
      </c>
      <c r="F44" s="93">
        <v>12.5</v>
      </c>
      <c r="G44" s="93"/>
      <c r="H44" s="40"/>
      <c r="I44" s="40" t="s">
        <v>56</v>
      </c>
    </row>
    <row r="45" spans="1:9" ht="18" customHeight="1">
      <c r="A45" s="88">
        <v>6</v>
      </c>
      <c r="B45" s="89" t="s">
        <v>129</v>
      </c>
      <c r="C45" s="89" t="s">
        <v>130</v>
      </c>
      <c r="D45" s="76" t="s">
        <v>131</v>
      </c>
      <c r="E45" s="76">
        <v>154</v>
      </c>
      <c r="F45" s="43">
        <v>12.6</v>
      </c>
      <c r="G45" s="43"/>
      <c r="H45" s="40"/>
      <c r="I45" s="40" t="s">
        <v>56</v>
      </c>
    </row>
    <row r="46" spans="1:9" ht="18" customHeight="1">
      <c r="A46" s="88">
        <v>7</v>
      </c>
      <c r="B46" s="89" t="s">
        <v>86</v>
      </c>
      <c r="C46" s="89" t="s">
        <v>79</v>
      </c>
      <c r="D46" s="76" t="s">
        <v>87</v>
      </c>
      <c r="E46" s="76">
        <v>121</v>
      </c>
      <c r="F46" s="43">
        <v>13.1</v>
      </c>
      <c r="G46" s="43"/>
      <c r="H46" s="40"/>
      <c r="I46" s="40" t="s">
        <v>56</v>
      </c>
    </row>
    <row r="47" spans="1:9" ht="18" customHeight="1">
      <c r="A47" s="88">
        <v>8</v>
      </c>
      <c r="B47" s="89" t="s">
        <v>120</v>
      </c>
      <c r="C47" s="89" t="s">
        <v>121</v>
      </c>
      <c r="D47" s="76" t="s">
        <v>122</v>
      </c>
      <c r="E47" s="76">
        <v>143</v>
      </c>
      <c r="F47" s="43">
        <v>13.2</v>
      </c>
      <c r="G47" s="43"/>
      <c r="H47" s="40"/>
      <c r="I47" s="40" t="s">
        <v>56</v>
      </c>
    </row>
    <row r="48" spans="1:9" ht="18" customHeight="1">
      <c r="A48" s="88">
        <v>8</v>
      </c>
      <c r="B48" s="89" t="s">
        <v>178</v>
      </c>
      <c r="C48" s="89" t="s">
        <v>179</v>
      </c>
      <c r="D48" s="76" t="s">
        <v>180</v>
      </c>
      <c r="E48" s="76">
        <v>186</v>
      </c>
      <c r="F48" s="43">
        <v>13.2</v>
      </c>
      <c r="G48" s="43"/>
      <c r="H48" s="40"/>
      <c r="I48" s="40" t="s">
        <v>65</v>
      </c>
    </row>
    <row r="49" spans="1:9" ht="18" customHeight="1">
      <c r="A49" s="88">
        <v>10</v>
      </c>
      <c r="B49" s="89" t="s">
        <v>78</v>
      </c>
      <c r="C49" s="89" t="s">
        <v>79</v>
      </c>
      <c r="D49" s="102">
        <v>32408</v>
      </c>
      <c r="E49" s="76">
        <v>111</v>
      </c>
      <c r="F49" s="43">
        <v>13.4</v>
      </c>
      <c r="G49" s="43"/>
      <c r="H49" s="40"/>
      <c r="I49" s="40" t="s">
        <v>65</v>
      </c>
    </row>
    <row r="50" spans="1:9" ht="18" customHeight="1">
      <c r="A50" s="88">
        <v>11</v>
      </c>
      <c r="B50" s="89" t="s">
        <v>102</v>
      </c>
      <c r="C50" s="89" t="s">
        <v>103</v>
      </c>
      <c r="D50" s="76" t="s">
        <v>104</v>
      </c>
      <c r="E50" s="76">
        <v>129</v>
      </c>
      <c r="F50" s="43">
        <v>13.4</v>
      </c>
      <c r="G50" s="43"/>
      <c r="H50" s="40"/>
      <c r="I50" s="40" t="s">
        <v>56</v>
      </c>
    </row>
    <row r="51" spans="1:9" ht="18" customHeight="1">
      <c r="A51" s="88">
        <v>12</v>
      </c>
      <c r="B51" s="89" t="s">
        <v>162</v>
      </c>
      <c r="C51" s="89" t="s">
        <v>79</v>
      </c>
      <c r="D51" s="76" t="s">
        <v>163</v>
      </c>
      <c r="E51" s="76">
        <v>172</v>
      </c>
      <c r="F51" s="43">
        <v>13.6</v>
      </c>
      <c r="G51" s="43"/>
      <c r="H51" s="40"/>
      <c r="I51" s="40" t="s">
        <v>65</v>
      </c>
    </row>
    <row r="52" spans="1:9" ht="18" customHeight="1">
      <c r="A52" s="88">
        <v>13</v>
      </c>
      <c r="B52" s="89" t="s">
        <v>164</v>
      </c>
      <c r="C52" s="89" t="s">
        <v>165</v>
      </c>
      <c r="D52" s="76" t="s">
        <v>166</v>
      </c>
      <c r="E52" s="76">
        <v>173</v>
      </c>
      <c r="F52" s="93">
        <v>14</v>
      </c>
      <c r="G52" s="93"/>
      <c r="H52" s="40"/>
      <c r="I52" s="40" t="s">
        <v>65</v>
      </c>
    </row>
    <row r="53" spans="1:9" ht="18" customHeight="1">
      <c r="A53" s="88">
        <v>14</v>
      </c>
      <c r="B53" s="89" t="s">
        <v>84</v>
      </c>
      <c r="C53" s="89" t="s">
        <v>79</v>
      </c>
      <c r="D53" s="76" t="s">
        <v>85</v>
      </c>
      <c r="E53" s="76">
        <v>117</v>
      </c>
      <c r="F53" s="43">
        <v>14.2</v>
      </c>
      <c r="G53" s="43"/>
      <c r="H53" s="40"/>
      <c r="I53" s="40" t="s">
        <v>56</v>
      </c>
    </row>
    <row r="54" spans="1:9" ht="18" customHeight="1">
      <c r="A54" s="88">
        <v>15</v>
      </c>
      <c r="B54" s="89" t="s">
        <v>153</v>
      </c>
      <c r="C54" s="89" t="s">
        <v>154</v>
      </c>
      <c r="D54" s="76" t="s">
        <v>155</v>
      </c>
      <c r="E54" s="76">
        <v>168</v>
      </c>
      <c r="F54" s="43">
        <v>14.6</v>
      </c>
      <c r="G54" s="43"/>
      <c r="H54" s="40"/>
      <c r="I54" s="40" t="s">
        <v>65</v>
      </c>
    </row>
    <row r="55" spans="1:9" ht="18" customHeight="1">
      <c r="A55" s="88">
        <v>16</v>
      </c>
      <c r="B55" s="89" t="s">
        <v>138</v>
      </c>
      <c r="C55" s="89" t="s">
        <v>100</v>
      </c>
      <c r="D55" s="76" t="s">
        <v>139</v>
      </c>
      <c r="E55" s="76">
        <v>159</v>
      </c>
      <c r="F55" s="43">
        <v>14.7</v>
      </c>
      <c r="G55" s="43"/>
      <c r="H55" s="40"/>
      <c r="I55" s="40" t="s">
        <v>56</v>
      </c>
    </row>
    <row r="56" spans="1:9" ht="18" customHeight="1">
      <c r="A56" s="88">
        <v>17</v>
      </c>
      <c r="B56" s="89" t="s">
        <v>170</v>
      </c>
      <c r="C56" s="89" t="s">
        <v>171</v>
      </c>
      <c r="D56" s="76" t="s">
        <v>172</v>
      </c>
      <c r="E56" s="76">
        <v>177</v>
      </c>
      <c r="F56" s="43">
        <v>14.9</v>
      </c>
      <c r="G56" s="43"/>
      <c r="H56" s="40"/>
      <c r="I56" s="40" t="s">
        <v>65</v>
      </c>
    </row>
    <row r="57" spans="1:9" ht="18" customHeight="1">
      <c r="A57" s="88"/>
      <c r="B57" s="89" t="s">
        <v>75</v>
      </c>
      <c r="C57" s="89" t="s">
        <v>76</v>
      </c>
      <c r="D57" s="76" t="s">
        <v>77</v>
      </c>
      <c r="E57" s="76">
        <v>110</v>
      </c>
      <c r="F57" s="99" t="s">
        <v>477</v>
      </c>
      <c r="G57" s="43"/>
      <c r="H57" s="40"/>
      <c r="I57" s="40" t="s">
        <v>56</v>
      </c>
    </row>
    <row r="58" spans="1:9" ht="18" customHeight="1">
      <c r="A58" s="88"/>
      <c r="B58" s="89" t="s">
        <v>140</v>
      </c>
      <c r="C58" s="89" t="s">
        <v>79</v>
      </c>
      <c r="D58" s="76" t="s">
        <v>141</v>
      </c>
      <c r="E58" s="76">
        <v>161</v>
      </c>
      <c r="F58" s="99" t="s">
        <v>477</v>
      </c>
      <c r="G58" s="43"/>
      <c r="H58" s="40"/>
      <c r="I58" s="40" t="s">
        <v>65</v>
      </c>
    </row>
    <row r="59" spans="1:9" ht="18" customHeight="1">
      <c r="A59" s="88"/>
      <c r="B59" s="89" t="s">
        <v>181</v>
      </c>
      <c r="C59" s="89" t="s">
        <v>121</v>
      </c>
      <c r="D59" s="76" t="s">
        <v>182</v>
      </c>
      <c r="E59" s="76">
        <v>188</v>
      </c>
      <c r="F59" s="99" t="s">
        <v>477</v>
      </c>
      <c r="G59" s="43"/>
      <c r="H59" s="40"/>
      <c r="I59" s="40" t="s">
        <v>65</v>
      </c>
    </row>
    <row r="73" spans="1:8" s="63" customFormat="1" ht="39" customHeight="1">
      <c r="A73" s="151" t="s">
        <v>446</v>
      </c>
      <c r="B73" s="151"/>
      <c r="C73" s="151"/>
      <c r="D73" s="151"/>
      <c r="E73" s="151"/>
      <c r="F73" s="151"/>
      <c r="G73" s="151"/>
      <c r="H73" s="87"/>
    </row>
    <row r="74" spans="1:8" ht="18" customHeight="1">
      <c r="A74" s="8"/>
      <c r="B74" s="78" t="s">
        <v>11</v>
      </c>
      <c r="C74" s="10" t="s">
        <v>578</v>
      </c>
      <c r="D74" s="10"/>
      <c r="E74" s="41" t="s">
        <v>465</v>
      </c>
      <c r="F74" s="80" t="s">
        <v>466</v>
      </c>
      <c r="G74" s="9"/>
      <c r="H74" s="9"/>
    </row>
    <row r="75" spans="2:8" ht="18" customHeight="1">
      <c r="B75" s="90" t="s">
        <v>447</v>
      </c>
      <c r="C75" s="91"/>
      <c r="D75" s="58"/>
      <c r="F75" s="43" t="s">
        <v>489</v>
      </c>
      <c r="G75" s="101" t="s">
        <v>488</v>
      </c>
      <c r="H75" s="105" t="s">
        <v>496</v>
      </c>
    </row>
    <row r="76" spans="1:9" ht="18" customHeight="1">
      <c r="A76" s="7">
        <v>1</v>
      </c>
      <c r="B76" s="75" t="s">
        <v>66</v>
      </c>
      <c r="C76" s="75" t="s">
        <v>67</v>
      </c>
      <c r="D76" s="76" t="s">
        <v>68</v>
      </c>
      <c r="E76" s="76">
        <v>101</v>
      </c>
      <c r="F76" s="93">
        <v>11</v>
      </c>
      <c r="G76" s="100" t="s">
        <v>490</v>
      </c>
      <c r="H76" s="104" t="s">
        <v>494</v>
      </c>
      <c r="I76" s="40" t="s">
        <v>56</v>
      </c>
    </row>
    <row r="77" spans="1:9" ht="18" customHeight="1">
      <c r="A77" s="88">
        <v>2</v>
      </c>
      <c r="B77" s="75" t="s">
        <v>113</v>
      </c>
      <c r="C77" s="75" t="s">
        <v>108</v>
      </c>
      <c r="D77" s="76" t="s">
        <v>114</v>
      </c>
      <c r="E77" s="76">
        <v>139</v>
      </c>
      <c r="F77" s="43">
        <v>10.8</v>
      </c>
      <c r="G77" s="100" t="s">
        <v>491</v>
      </c>
      <c r="H77" s="104" t="s">
        <v>494</v>
      </c>
      <c r="I77" s="40" t="s">
        <v>56</v>
      </c>
    </row>
    <row r="78" spans="1:9" ht="18" customHeight="1">
      <c r="A78" s="88">
        <v>3</v>
      </c>
      <c r="B78" s="75" t="s">
        <v>150</v>
      </c>
      <c r="C78" s="75" t="s">
        <v>151</v>
      </c>
      <c r="D78" s="76" t="s">
        <v>152</v>
      </c>
      <c r="E78" s="76">
        <v>167</v>
      </c>
      <c r="F78" s="43">
        <v>10.9</v>
      </c>
      <c r="G78" s="100" t="s">
        <v>492</v>
      </c>
      <c r="H78" s="104" t="s">
        <v>494</v>
      </c>
      <c r="I78" s="40" t="s">
        <v>56</v>
      </c>
    </row>
    <row r="79" spans="1:9" ht="18" customHeight="1">
      <c r="A79" s="88">
        <v>4</v>
      </c>
      <c r="B79" s="75" t="s">
        <v>90</v>
      </c>
      <c r="C79" s="75" t="s">
        <v>91</v>
      </c>
      <c r="D79" s="76" t="s">
        <v>92</v>
      </c>
      <c r="E79" s="76">
        <v>123</v>
      </c>
      <c r="F79" s="43">
        <v>11.1</v>
      </c>
      <c r="G79" s="100" t="s">
        <v>493</v>
      </c>
      <c r="H79" s="104" t="s">
        <v>494</v>
      </c>
      <c r="I79" s="40" t="s">
        <v>56</v>
      </c>
    </row>
    <row r="80" spans="1:9" ht="18" customHeight="1">
      <c r="A80" s="88">
        <v>5</v>
      </c>
      <c r="B80" s="75" t="s">
        <v>69</v>
      </c>
      <c r="C80" s="75" t="s">
        <v>70</v>
      </c>
      <c r="D80" s="76" t="s">
        <v>71</v>
      </c>
      <c r="E80" s="76">
        <v>102</v>
      </c>
      <c r="F80" s="43">
        <v>11.2</v>
      </c>
      <c r="I80" s="40" t="s">
        <v>56</v>
      </c>
    </row>
    <row r="81" spans="1:9" ht="18" customHeight="1">
      <c r="A81" s="88">
        <v>6</v>
      </c>
      <c r="B81" s="75" t="s">
        <v>147</v>
      </c>
      <c r="C81" s="75" t="s">
        <v>148</v>
      </c>
      <c r="D81" s="76" t="s">
        <v>149</v>
      </c>
      <c r="E81" s="76">
        <v>165</v>
      </c>
      <c r="F81" s="43">
        <v>11.3</v>
      </c>
      <c r="I81" s="40" t="s">
        <v>56</v>
      </c>
    </row>
    <row r="82" spans="1:9" ht="18" customHeight="1">
      <c r="A82" s="88">
        <v>7</v>
      </c>
      <c r="B82" s="75" t="s">
        <v>145</v>
      </c>
      <c r="C82" s="75" t="s">
        <v>108</v>
      </c>
      <c r="D82" s="76" t="s">
        <v>146</v>
      </c>
      <c r="E82" s="76">
        <v>163</v>
      </c>
      <c r="F82" s="43">
        <v>11.5</v>
      </c>
      <c r="I82" s="40" t="s">
        <v>56</v>
      </c>
    </row>
    <row r="83" spans="1:9" ht="18" customHeight="1">
      <c r="A83" s="88">
        <v>8</v>
      </c>
      <c r="B83" s="75" t="s">
        <v>96</v>
      </c>
      <c r="C83" s="75" t="s">
        <v>97</v>
      </c>
      <c r="D83" s="76" t="s">
        <v>98</v>
      </c>
      <c r="E83" s="76">
        <v>125</v>
      </c>
      <c r="F83" s="43">
        <v>11.6</v>
      </c>
      <c r="I83" s="40" t="s">
        <v>56</v>
      </c>
    </row>
    <row r="84" spans="1:9" ht="18" customHeight="1">
      <c r="A84" s="88">
        <v>8</v>
      </c>
      <c r="B84" s="75" t="s">
        <v>93</v>
      </c>
      <c r="C84" s="75" t="s">
        <v>94</v>
      </c>
      <c r="D84" s="76" t="s">
        <v>95</v>
      </c>
      <c r="E84" s="76">
        <v>124</v>
      </c>
      <c r="F84" s="43">
        <v>11.6</v>
      </c>
      <c r="I84" s="40" t="s">
        <v>56</v>
      </c>
    </row>
    <row r="85" spans="1:5" ht="11.25" customHeight="1">
      <c r="A85" s="88"/>
      <c r="B85" s="75"/>
      <c r="C85" s="75"/>
      <c r="D85" s="76"/>
      <c r="E85" s="76"/>
    </row>
    <row r="86" spans="2:4" ht="18" customHeight="1">
      <c r="B86" s="94" t="s">
        <v>14</v>
      </c>
      <c r="C86" s="53"/>
      <c r="D86" s="23"/>
    </row>
    <row r="87" spans="1:9" ht="18" customHeight="1">
      <c r="A87" s="88">
        <v>1</v>
      </c>
      <c r="B87" s="75" t="s">
        <v>191</v>
      </c>
      <c r="C87" s="75" t="s">
        <v>192</v>
      </c>
      <c r="D87" s="76" t="s">
        <v>193</v>
      </c>
      <c r="E87" s="76">
        <v>195</v>
      </c>
      <c r="F87" s="43">
        <v>11.3</v>
      </c>
      <c r="I87" s="40" t="s">
        <v>65</v>
      </c>
    </row>
    <row r="88" spans="1:9" ht="18" customHeight="1">
      <c r="A88" s="88">
        <v>2</v>
      </c>
      <c r="B88" s="75" t="s">
        <v>194</v>
      </c>
      <c r="C88" s="75" t="s">
        <v>195</v>
      </c>
      <c r="D88" s="76" t="s">
        <v>196</v>
      </c>
      <c r="E88" s="76">
        <v>197</v>
      </c>
      <c r="F88" s="43">
        <v>11.4</v>
      </c>
      <c r="I88" s="40" t="s">
        <v>65</v>
      </c>
    </row>
    <row r="89" spans="1:9" ht="18" customHeight="1">
      <c r="A89" s="88">
        <v>3</v>
      </c>
      <c r="B89" s="75" t="s">
        <v>142</v>
      </c>
      <c r="C89" s="75" t="s">
        <v>143</v>
      </c>
      <c r="D89" s="76" t="s">
        <v>144</v>
      </c>
      <c r="E89" s="76">
        <v>162</v>
      </c>
      <c r="F89" s="43">
        <v>11.5</v>
      </c>
      <c r="I89" s="40" t="s">
        <v>65</v>
      </c>
    </row>
    <row r="90" spans="1:9" ht="18" customHeight="1">
      <c r="A90" s="88">
        <v>3</v>
      </c>
      <c r="B90" s="75" t="s">
        <v>135</v>
      </c>
      <c r="C90" s="75" t="s">
        <v>136</v>
      </c>
      <c r="D90" s="76" t="s">
        <v>137</v>
      </c>
      <c r="E90" s="76">
        <v>157</v>
      </c>
      <c r="F90" s="43">
        <v>11.5</v>
      </c>
      <c r="I90" s="40" t="s">
        <v>65</v>
      </c>
    </row>
    <row r="91" spans="1:9" ht="18" customHeight="1">
      <c r="A91" s="88">
        <v>5</v>
      </c>
      <c r="B91" s="75" t="s">
        <v>167</v>
      </c>
      <c r="C91" s="75" t="s">
        <v>168</v>
      </c>
      <c r="D91" s="76" t="s">
        <v>169</v>
      </c>
      <c r="E91" s="76">
        <v>176</v>
      </c>
      <c r="F91" s="43">
        <v>11.8</v>
      </c>
      <c r="I91" s="40" t="s">
        <v>65</v>
      </c>
    </row>
    <row r="92" spans="1:9" ht="18" customHeight="1">
      <c r="A92" s="88">
        <v>6</v>
      </c>
      <c r="B92" s="75" t="s">
        <v>200</v>
      </c>
      <c r="C92" s="75" t="s">
        <v>201</v>
      </c>
      <c r="D92" s="76" t="s">
        <v>202</v>
      </c>
      <c r="E92" s="76">
        <v>199</v>
      </c>
      <c r="F92" s="43">
        <v>12.1</v>
      </c>
      <c r="I92" s="40" t="s">
        <v>65</v>
      </c>
    </row>
    <row r="93" spans="1:9" ht="18" customHeight="1">
      <c r="A93" s="88">
        <v>6</v>
      </c>
      <c r="B93" s="75" t="s">
        <v>132</v>
      </c>
      <c r="C93" s="75" t="s">
        <v>133</v>
      </c>
      <c r="D93" s="76" t="s">
        <v>134</v>
      </c>
      <c r="E93" s="76">
        <v>156</v>
      </c>
      <c r="F93" s="43">
        <v>12.1</v>
      </c>
      <c r="I93" s="40" t="s">
        <v>65</v>
      </c>
    </row>
    <row r="94" spans="1:9" ht="18" customHeight="1">
      <c r="A94" s="88">
        <v>8</v>
      </c>
      <c r="B94" s="75" t="s">
        <v>123</v>
      </c>
      <c r="C94" s="75" t="s">
        <v>124</v>
      </c>
      <c r="D94" s="76" t="s">
        <v>125</v>
      </c>
      <c r="E94" s="76">
        <v>145</v>
      </c>
      <c r="F94" s="43">
        <v>12.2</v>
      </c>
      <c r="I94" s="40" t="s">
        <v>65</v>
      </c>
    </row>
    <row r="95" spans="1:9" ht="18" customHeight="1">
      <c r="A95" s="88">
        <v>9</v>
      </c>
      <c r="B95" s="75" t="s">
        <v>72</v>
      </c>
      <c r="C95" s="75" t="s">
        <v>73</v>
      </c>
      <c r="D95" s="76" t="s">
        <v>74</v>
      </c>
      <c r="E95" s="76">
        <v>106</v>
      </c>
      <c r="F95" s="43">
        <v>12.3</v>
      </c>
      <c r="I95" s="40" t="s">
        <v>65</v>
      </c>
    </row>
    <row r="96" spans="1:9" ht="18" customHeight="1">
      <c r="A96" s="88">
        <v>10</v>
      </c>
      <c r="B96" s="75" t="s">
        <v>110</v>
      </c>
      <c r="C96" s="75" t="s">
        <v>111</v>
      </c>
      <c r="D96" s="76" t="s">
        <v>112</v>
      </c>
      <c r="E96" s="76">
        <v>136</v>
      </c>
      <c r="F96" s="43">
        <v>12.4</v>
      </c>
      <c r="I96" s="40" t="s">
        <v>65</v>
      </c>
    </row>
    <row r="97" spans="1:9" ht="18" customHeight="1">
      <c r="A97" s="88">
        <v>11</v>
      </c>
      <c r="B97" s="75" t="s">
        <v>107</v>
      </c>
      <c r="C97" s="75" t="s">
        <v>108</v>
      </c>
      <c r="D97" s="76" t="s">
        <v>109</v>
      </c>
      <c r="E97" s="76">
        <v>132</v>
      </c>
      <c r="F97" s="43">
        <v>12.6</v>
      </c>
      <c r="I97" s="40" t="s">
        <v>65</v>
      </c>
    </row>
    <row r="98" spans="1:9" ht="18" customHeight="1">
      <c r="A98" s="88">
        <v>12</v>
      </c>
      <c r="B98" s="75" t="s">
        <v>126</v>
      </c>
      <c r="C98" s="75" t="s">
        <v>127</v>
      </c>
      <c r="D98" s="76" t="s">
        <v>128</v>
      </c>
      <c r="E98" s="76">
        <v>152</v>
      </c>
      <c r="F98" s="43">
        <v>12.8</v>
      </c>
      <c r="I98" s="40" t="s">
        <v>65</v>
      </c>
    </row>
    <row r="99" spans="1:9" ht="18" customHeight="1">
      <c r="A99" s="88">
        <v>13</v>
      </c>
      <c r="B99" s="75" t="s">
        <v>117</v>
      </c>
      <c r="C99" s="75" t="s">
        <v>118</v>
      </c>
      <c r="D99" s="76" t="s">
        <v>119</v>
      </c>
      <c r="E99" s="76">
        <v>142</v>
      </c>
      <c r="F99" s="43">
        <v>12.8</v>
      </c>
      <c r="I99" s="40" t="s">
        <v>65</v>
      </c>
    </row>
    <row r="100" spans="1:9" ht="18" customHeight="1">
      <c r="A100" s="88">
        <v>14</v>
      </c>
      <c r="B100" s="75" t="s">
        <v>176</v>
      </c>
      <c r="C100" s="75" t="s">
        <v>82</v>
      </c>
      <c r="D100" s="76" t="s">
        <v>177</v>
      </c>
      <c r="E100" s="76">
        <v>185</v>
      </c>
      <c r="F100" s="43">
        <v>12.9</v>
      </c>
      <c r="I100" s="40" t="s">
        <v>65</v>
      </c>
    </row>
    <row r="101" spans="1:9" ht="18" customHeight="1">
      <c r="A101" s="88">
        <v>15</v>
      </c>
      <c r="B101" s="75" t="s">
        <v>183</v>
      </c>
      <c r="C101" s="75" t="s">
        <v>184</v>
      </c>
      <c r="D101" s="76" t="s">
        <v>185</v>
      </c>
      <c r="E101" s="76">
        <v>189</v>
      </c>
      <c r="F101" s="43">
        <v>13.1</v>
      </c>
      <c r="I101" s="40" t="s">
        <v>65</v>
      </c>
    </row>
    <row r="102" spans="1:9" ht="18" customHeight="1">
      <c r="A102" s="88">
        <v>16</v>
      </c>
      <c r="B102" s="75" t="s">
        <v>115</v>
      </c>
      <c r="C102" s="75" t="s">
        <v>108</v>
      </c>
      <c r="D102" s="76" t="s">
        <v>116</v>
      </c>
      <c r="E102" s="76">
        <v>140</v>
      </c>
      <c r="F102" s="43">
        <v>13.2</v>
      </c>
      <c r="I102" s="40" t="s">
        <v>65</v>
      </c>
    </row>
    <row r="103" spans="1:9" ht="18" customHeight="1">
      <c r="A103" s="88">
        <v>17</v>
      </c>
      <c r="B103" s="75" t="s">
        <v>173</v>
      </c>
      <c r="C103" s="75" t="s">
        <v>174</v>
      </c>
      <c r="D103" s="76" t="s">
        <v>175</v>
      </c>
      <c r="E103" s="76">
        <v>178</v>
      </c>
      <c r="F103" s="43">
        <v>13.6</v>
      </c>
      <c r="I103" s="40" t="s">
        <v>65</v>
      </c>
    </row>
    <row r="104" spans="1:9" ht="18" customHeight="1">
      <c r="A104" s="88">
        <v>18</v>
      </c>
      <c r="B104" s="75" t="s">
        <v>81</v>
      </c>
      <c r="C104" s="75" t="s">
        <v>82</v>
      </c>
      <c r="D104" s="76" t="s">
        <v>83</v>
      </c>
      <c r="E104" s="76">
        <v>116</v>
      </c>
      <c r="F104" s="43">
        <v>13.8</v>
      </c>
      <c r="I104" s="40" t="s">
        <v>65</v>
      </c>
    </row>
    <row r="105" spans="1:9" ht="18" customHeight="1">
      <c r="A105" s="88">
        <v>19</v>
      </c>
      <c r="B105" s="75" t="s">
        <v>88</v>
      </c>
      <c r="C105" s="75" t="s">
        <v>62</v>
      </c>
      <c r="D105" s="76" t="s">
        <v>89</v>
      </c>
      <c r="E105" s="76">
        <v>122</v>
      </c>
      <c r="F105" s="43">
        <v>14.9</v>
      </c>
      <c r="I105" s="40" t="s">
        <v>65</v>
      </c>
    </row>
    <row r="106" spans="1:9" ht="18" customHeight="1">
      <c r="A106" s="88"/>
      <c r="B106" s="75" t="s">
        <v>156</v>
      </c>
      <c r="C106" s="75" t="s">
        <v>157</v>
      </c>
      <c r="D106" s="76" t="s">
        <v>158</v>
      </c>
      <c r="E106" s="76">
        <v>169</v>
      </c>
      <c r="F106" s="99" t="s">
        <v>477</v>
      </c>
      <c r="I106" s="40" t="s">
        <v>65</v>
      </c>
    </row>
    <row r="107" spans="1:9" ht="18" customHeight="1">
      <c r="A107" s="88"/>
      <c r="B107" s="75" t="s">
        <v>61</v>
      </c>
      <c r="C107" s="75" t="s">
        <v>62</v>
      </c>
      <c r="D107" s="76" t="s">
        <v>63</v>
      </c>
      <c r="E107" s="76">
        <v>100</v>
      </c>
      <c r="F107" s="99" t="s">
        <v>477</v>
      </c>
      <c r="I107" s="40" t="s">
        <v>65</v>
      </c>
    </row>
    <row r="108" spans="1:9" ht="18" customHeight="1">
      <c r="A108" s="88"/>
      <c r="B108" s="75" t="s">
        <v>197</v>
      </c>
      <c r="C108" s="75" t="s">
        <v>198</v>
      </c>
      <c r="D108" s="76" t="s">
        <v>199</v>
      </c>
      <c r="E108" s="76">
        <v>198</v>
      </c>
      <c r="F108" s="99" t="s">
        <v>477</v>
      </c>
      <c r="I108" s="40" t="s">
        <v>65</v>
      </c>
    </row>
    <row r="109" spans="1:9" ht="18" customHeight="1">
      <c r="A109" s="88"/>
      <c r="B109" s="75" t="s">
        <v>188</v>
      </c>
      <c r="C109" s="75" t="s">
        <v>189</v>
      </c>
      <c r="D109" s="76" t="s">
        <v>190</v>
      </c>
      <c r="E109" s="76">
        <v>193</v>
      </c>
      <c r="F109" s="99" t="s">
        <v>477</v>
      </c>
      <c r="I109" s="40" t="s">
        <v>65</v>
      </c>
    </row>
    <row r="110" spans="1:9" ht="18" customHeight="1">
      <c r="A110" s="88"/>
      <c r="B110" s="75" t="s">
        <v>186</v>
      </c>
      <c r="C110" s="75" t="s">
        <v>168</v>
      </c>
      <c r="D110" s="76" t="s">
        <v>187</v>
      </c>
      <c r="E110" s="76">
        <v>192</v>
      </c>
      <c r="F110" s="99" t="s">
        <v>477</v>
      </c>
      <c r="I110" s="40" t="s">
        <v>65</v>
      </c>
    </row>
    <row r="111" spans="1:7" s="63" customFormat="1" ht="39" customHeight="1">
      <c r="A111" s="151" t="s">
        <v>446</v>
      </c>
      <c r="B111" s="151"/>
      <c r="C111" s="151"/>
      <c r="D111" s="151"/>
      <c r="E111" s="151"/>
      <c r="F111" s="151"/>
      <c r="G111" s="151"/>
    </row>
    <row r="112" spans="1:8" ht="18.75">
      <c r="A112" s="8"/>
      <c r="B112" s="78" t="s">
        <v>11</v>
      </c>
      <c r="C112" s="10" t="s">
        <v>578</v>
      </c>
      <c r="D112" s="10"/>
      <c r="E112" s="79" t="s">
        <v>465</v>
      </c>
      <c r="F112" s="80" t="s">
        <v>466</v>
      </c>
      <c r="G112" s="9"/>
      <c r="H112" s="9"/>
    </row>
    <row r="113" spans="1:8" ht="18.75">
      <c r="A113" s="8"/>
      <c r="B113" s="78" t="s">
        <v>543</v>
      </c>
      <c r="C113" s="10"/>
      <c r="D113" s="10"/>
      <c r="E113" s="79"/>
      <c r="F113" s="80"/>
      <c r="G113" s="9"/>
      <c r="H113" s="9"/>
    </row>
    <row r="114" spans="1:7" ht="15">
      <c r="A114" s="7">
        <v>1</v>
      </c>
      <c r="B114" s="75" t="s">
        <v>66</v>
      </c>
      <c r="C114" s="75" t="s">
        <v>67</v>
      </c>
      <c r="D114" s="76" t="s">
        <v>68</v>
      </c>
      <c r="E114" s="76">
        <v>101</v>
      </c>
      <c r="F114" s="93">
        <v>11</v>
      </c>
      <c r="G114" s="100" t="s">
        <v>490</v>
      </c>
    </row>
    <row r="115" spans="1:7" ht="15">
      <c r="A115" s="88">
        <v>2</v>
      </c>
      <c r="B115" s="75" t="s">
        <v>113</v>
      </c>
      <c r="C115" s="75" t="s">
        <v>108</v>
      </c>
      <c r="D115" s="76" t="s">
        <v>114</v>
      </c>
      <c r="E115" s="76">
        <v>139</v>
      </c>
      <c r="F115" s="43">
        <v>10.8</v>
      </c>
      <c r="G115" s="100" t="s">
        <v>491</v>
      </c>
    </row>
    <row r="116" spans="1:7" ht="15">
      <c r="A116" s="88">
        <v>3</v>
      </c>
      <c r="B116" s="75" t="s">
        <v>150</v>
      </c>
      <c r="C116" s="75" t="s">
        <v>151</v>
      </c>
      <c r="D116" s="76" t="s">
        <v>152</v>
      </c>
      <c r="E116" s="76">
        <v>167</v>
      </c>
      <c r="F116" s="43">
        <v>10.9</v>
      </c>
      <c r="G116" s="100" t="s">
        <v>492</v>
      </c>
    </row>
    <row r="117" spans="1:7" ht="15">
      <c r="A117" s="88">
        <v>4</v>
      </c>
      <c r="B117" s="75" t="s">
        <v>90</v>
      </c>
      <c r="C117" s="75" t="s">
        <v>91</v>
      </c>
      <c r="D117" s="76" t="s">
        <v>92</v>
      </c>
      <c r="E117" s="76">
        <v>123</v>
      </c>
      <c r="F117" s="43">
        <v>11.1</v>
      </c>
      <c r="G117" s="100" t="s">
        <v>493</v>
      </c>
    </row>
    <row r="118" spans="1:7" ht="15">
      <c r="A118" s="88">
        <v>5</v>
      </c>
      <c r="B118" s="75" t="s">
        <v>69</v>
      </c>
      <c r="C118" s="75" t="s">
        <v>70</v>
      </c>
      <c r="D118" s="76" t="s">
        <v>71</v>
      </c>
      <c r="E118" s="76">
        <v>102</v>
      </c>
      <c r="F118" s="43">
        <v>11.2</v>
      </c>
      <c r="G118" s="1"/>
    </row>
    <row r="119" spans="1:7" ht="15">
      <c r="A119" s="88">
        <v>6</v>
      </c>
      <c r="B119" s="75" t="s">
        <v>191</v>
      </c>
      <c r="C119" s="75" t="s">
        <v>192</v>
      </c>
      <c r="D119" s="76" t="s">
        <v>193</v>
      </c>
      <c r="E119" s="76">
        <v>195</v>
      </c>
      <c r="F119" s="43">
        <v>11.3</v>
      </c>
      <c r="G119" s="1"/>
    </row>
    <row r="120" spans="1:7" ht="15">
      <c r="A120" s="88">
        <v>7</v>
      </c>
      <c r="B120" s="75" t="s">
        <v>147</v>
      </c>
      <c r="C120" s="75" t="s">
        <v>148</v>
      </c>
      <c r="D120" s="76" t="s">
        <v>149</v>
      </c>
      <c r="E120" s="76">
        <v>165</v>
      </c>
      <c r="F120" s="43">
        <v>11.3</v>
      </c>
      <c r="G120" s="1"/>
    </row>
    <row r="121" spans="1:7" ht="15">
      <c r="A121" s="88">
        <v>8</v>
      </c>
      <c r="B121" s="75" t="s">
        <v>194</v>
      </c>
      <c r="C121" s="75" t="s">
        <v>195</v>
      </c>
      <c r="D121" s="76" t="s">
        <v>196</v>
      </c>
      <c r="E121" s="76">
        <v>197</v>
      </c>
      <c r="F121" s="43">
        <v>11.4</v>
      </c>
      <c r="G121" s="1"/>
    </row>
    <row r="122" spans="1:7" ht="15">
      <c r="A122" s="88">
        <v>9</v>
      </c>
      <c r="B122" s="75" t="s">
        <v>142</v>
      </c>
      <c r="C122" s="75" t="s">
        <v>143</v>
      </c>
      <c r="D122" s="76" t="s">
        <v>144</v>
      </c>
      <c r="E122" s="76">
        <v>162</v>
      </c>
      <c r="F122" s="43">
        <v>11.5</v>
      </c>
      <c r="G122" s="1"/>
    </row>
    <row r="123" spans="1:7" ht="15">
      <c r="A123" s="88">
        <v>9</v>
      </c>
      <c r="B123" s="75" t="s">
        <v>135</v>
      </c>
      <c r="C123" s="75" t="s">
        <v>136</v>
      </c>
      <c r="D123" s="76" t="s">
        <v>137</v>
      </c>
      <c r="E123" s="76">
        <v>157</v>
      </c>
      <c r="F123" s="43">
        <v>11.5</v>
      </c>
      <c r="G123" s="1"/>
    </row>
    <row r="124" spans="1:7" ht="15">
      <c r="A124" s="88">
        <v>11</v>
      </c>
      <c r="B124" s="75" t="s">
        <v>145</v>
      </c>
      <c r="C124" s="75" t="s">
        <v>108</v>
      </c>
      <c r="D124" s="76" t="s">
        <v>146</v>
      </c>
      <c r="E124" s="76">
        <v>163</v>
      </c>
      <c r="F124" s="43">
        <v>11.5</v>
      </c>
      <c r="G124" s="1"/>
    </row>
    <row r="125" spans="1:7" ht="15">
      <c r="A125" s="88">
        <v>12</v>
      </c>
      <c r="B125" s="75" t="s">
        <v>96</v>
      </c>
      <c r="C125" s="75" t="s">
        <v>97</v>
      </c>
      <c r="D125" s="76" t="s">
        <v>98</v>
      </c>
      <c r="E125" s="76">
        <v>125</v>
      </c>
      <c r="F125" s="43">
        <v>11.6</v>
      </c>
      <c r="G125" s="1"/>
    </row>
    <row r="126" spans="1:7" ht="15">
      <c r="A126" s="88">
        <v>12</v>
      </c>
      <c r="B126" s="75" t="s">
        <v>93</v>
      </c>
      <c r="C126" s="75" t="s">
        <v>94</v>
      </c>
      <c r="D126" s="76" t="s">
        <v>95</v>
      </c>
      <c r="E126" s="76">
        <v>124</v>
      </c>
      <c r="F126" s="43">
        <v>11.6</v>
      </c>
      <c r="G126" s="1"/>
    </row>
    <row r="127" spans="1:7" ht="15">
      <c r="A127" s="88">
        <v>14</v>
      </c>
      <c r="B127" s="75" t="s">
        <v>167</v>
      </c>
      <c r="C127" s="75" t="s">
        <v>168</v>
      </c>
      <c r="D127" s="76" t="s">
        <v>169</v>
      </c>
      <c r="E127" s="76">
        <v>176</v>
      </c>
      <c r="F127" s="43">
        <v>11.8</v>
      </c>
      <c r="G127" s="1"/>
    </row>
    <row r="128" spans="1:7" ht="15">
      <c r="A128" s="88">
        <v>15</v>
      </c>
      <c r="B128" s="75" t="s">
        <v>200</v>
      </c>
      <c r="C128" s="75" t="s">
        <v>201</v>
      </c>
      <c r="D128" s="76" t="s">
        <v>202</v>
      </c>
      <c r="E128" s="76">
        <v>199</v>
      </c>
      <c r="F128" s="43">
        <v>12.1</v>
      </c>
      <c r="G128" s="1"/>
    </row>
    <row r="129" spans="1:7" ht="15">
      <c r="A129" s="88">
        <v>15</v>
      </c>
      <c r="B129" s="75" t="s">
        <v>132</v>
      </c>
      <c r="C129" s="75" t="s">
        <v>133</v>
      </c>
      <c r="D129" s="76" t="s">
        <v>134</v>
      </c>
      <c r="E129" s="76">
        <v>156</v>
      </c>
      <c r="F129" s="43">
        <v>12.1</v>
      </c>
      <c r="G129" s="1"/>
    </row>
    <row r="130" spans="1:7" ht="15">
      <c r="A130" s="88">
        <v>17</v>
      </c>
      <c r="B130" s="75" t="s">
        <v>123</v>
      </c>
      <c r="C130" s="75" t="s">
        <v>124</v>
      </c>
      <c r="D130" s="76" t="s">
        <v>125</v>
      </c>
      <c r="E130" s="76">
        <v>145</v>
      </c>
      <c r="F130" s="43">
        <v>12.2</v>
      </c>
      <c r="G130" s="1"/>
    </row>
    <row r="131" spans="1:7" ht="15">
      <c r="A131" s="88">
        <v>18</v>
      </c>
      <c r="B131" s="75" t="s">
        <v>72</v>
      </c>
      <c r="C131" s="75" t="s">
        <v>73</v>
      </c>
      <c r="D131" s="76" t="s">
        <v>74</v>
      </c>
      <c r="E131" s="76">
        <v>106</v>
      </c>
      <c r="F131" s="43">
        <v>12.3</v>
      </c>
      <c r="G131" s="1"/>
    </row>
    <row r="132" spans="1:7" ht="15">
      <c r="A132" s="88">
        <v>19</v>
      </c>
      <c r="B132" s="75" t="s">
        <v>110</v>
      </c>
      <c r="C132" s="75" t="s">
        <v>111</v>
      </c>
      <c r="D132" s="76" t="s">
        <v>112</v>
      </c>
      <c r="E132" s="76">
        <v>136</v>
      </c>
      <c r="F132" s="43">
        <v>12.4</v>
      </c>
      <c r="G132" s="1"/>
    </row>
    <row r="133" spans="1:7" ht="15">
      <c r="A133" s="88">
        <v>20</v>
      </c>
      <c r="B133" s="75" t="s">
        <v>107</v>
      </c>
      <c r="C133" s="75" t="s">
        <v>108</v>
      </c>
      <c r="D133" s="76" t="s">
        <v>109</v>
      </c>
      <c r="E133" s="76">
        <v>132</v>
      </c>
      <c r="F133" s="43">
        <v>12.6</v>
      </c>
      <c r="G133" s="1"/>
    </row>
    <row r="134" spans="1:7" ht="15">
      <c r="A134" s="88">
        <v>21</v>
      </c>
      <c r="B134" s="75" t="s">
        <v>126</v>
      </c>
      <c r="C134" s="75" t="s">
        <v>127</v>
      </c>
      <c r="D134" s="76" t="s">
        <v>128</v>
      </c>
      <c r="E134" s="76">
        <v>152</v>
      </c>
      <c r="F134" s="43">
        <v>12.8</v>
      </c>
      <c r="G134" s="1"/>
    </row>
    <row r="135" spans="1:7" ht="15">
      <c r="A135" s="88">
        <v>22</v>
      </c>
      <c r="B135" s="75" t="s">
        <v>117</v>
      </c>
      <c r="C135" s="75" t="s">
        <v>118</v>
      </c>
      <c r="D135" s="76" t="s">
        <v>119</v>
      </c>
      <c r="E135" s="76">
        <v>142</v>
      </c>
      <c r="F135" s="43">
        <v>12.8</v>
      </c>
      <c r="G135" s="1"/>
    </row>
    <row r="136" spans="1:7" ht="15">
      <c r="A136" s="88">
        <v>23</v>
      </c>
      <c r="B136" s="75" t="s">
        <v>176</v>
      </c>
      <c r="C136" s="75" t="s">
        <v>82</v>
      </c>
      <c r="D136" s="76" t="s">
        <v>177</v>
      </c>
      <c r="E136" s="76">
        <v>185</v>
      </c>
      <c r="F136" s="43">
        <v>12.9</v>
      </c>
      <c r="G136" s="1"/>
    </row>
    <row r="137" spans="1:7" ht="15">
      <c r="A137" s="88">
        <v>24</v>
      </c>
      <c r="B137" s="75" t="s">
        <v>183</v>
      </c>
      <c r="C137" s="75" t="s">
        <v>184</v>
      </c>
      <c r="D137" s="76" t="s">
        <v>185</v>
      </c>
      <c r="E137" s="76">
        <v>189</v>
      </c>
      <c r="F137" s="43">
        <v>13.1</v>
      </c>
      <c r="G137" s="1"/>
    </row>
    <row r="138" spans="1:7" ht="15">
      <c r="A138" s="88">
        <v>25</v>
      </c>
      <c r="B138" s="75" t="s">
        <v>115</v>
      </c>
      <c r="C138" s="75" t="s">
        <v>108</v>
      </c>
      <c r="D138" s="76" t="s">
        <v>116</v>
      </c>
      <c r="E138" s="76">
        <v>140</v>
      </c>
      <c r="F138" s="43">
        <v>13.2</v>
      </c>
      <c r="G138" s="1"/>
    </row>
    <row r="139" spans="1:7" ht="15">
      <c r="A139" s="88">
        <v>26</v>
      </c>
      <c r="B139" s="75" t="s">
        <v>173</v>
      </c>
      <c r="C139" s="75" t="s">
        <v>174</v>
      </c>
      <c r="D139" s="76" t="s">
        <v>175</v>
      </c>
      <c r="E139" s="76">
        <v>178</v>
      </c>
      <c r="F139" s="43">
        <v>13.6</v>
      </c>
      <c r="G139" s="1"/>
    </row>
    <row r="140" spans="1:7" ht="15">
      <c r="A140" s="88">
        <v>27</v>
      </c>
      <c r="B140" s="75" t="s">
        <v>81</v>
      </c>
      <c r="C140" s="75" t="s">
        <v>82</v>
      </c>
      <c r="D140" s="76" t="s">
        <v>83</v>
      </c>
      <c r="E140" s="76">
        <v>116</v>
      </c>
      <c r="F140" s="43">
        <v>13.8</v>
      </c>
      <c r="G140" s="1"/>
    </row>
    <row r="141" spans="1:7" ht="15">
      <c r="A141" s="88">
        <v>28</v>
      </c>
      <c r="B141" s="75" t="s">
        <v>88</v>
      </c>
      <c r="C141" s="75" t="s">
        <v>62</v>
      </c>
      <c r="D141" s="76" t="s">
        <v>89</v>
      </c>
      <c r="E141" s="76">
        <v>122</v>
      </c>
      <c r="F141" s="43">
        <v>14.9</v>
      </c>
      <c r="G141" s="1"/>
    </row>
    <row r="142" spans="1:7" ht="15">
      <c r="A142" s="88"/>
      <c r="B142" s="75" t="s">
        <v>156</v>
      </c>
      <c r="C142" s="75" t="s">
        <v>157</v>
      </c>
      <c r="D142" s="76" t="s">
        <v>158</v>
      </c>
      <c r="E142" s="76">
        <v>169</v>
      </c>
      <c r="F142" s="43" t="s">
        <v>477</v>
      </c>
      <c r="G142" s="1"/>
    </row>
    <row r="143" spans="1:7" ht="15">
      <c r="A143" s="88"/>
      <c r="B143" s="75" t="s">
        <v>61</v>
      </c>
      <c r="C143" s="75" t="s">
        <v>62</v>
      </c>
      <c r="D143" s="76" t="s">
        <v>63</v>
      </c>
      <c r="E143" s="76">
        <v>100</v>
      </c>
      <c r="F143" s="43" t="s">
        <v>477</v>
      </c>
      <c r="G143" s="1"/>
    </row>
    <row r="144" spans="1:7" ht="15">
      <c r="A144" s="88"/>
      <c r="B144" s="75" t="s">
        <v>197</v>
      </c>
      <c r="C144" s="75" t="s">
        <v>198</v>
      </c>
      <c r="D144" s="76" t="s">
        <v>199</v>
      </c>
      <c r="E144" s="76">
        <v>198</v>
      </c>
      <c r="F144" s="43" t="s">
        <v>477</v>
      </c>
      <c r="G144" s="1"/>
    </row>
    <row r="145" spans="1:7" ht="15">
      <c r="A145" s="88"/>
      <c r="B145" s="75" t="s">
        <v>188</v>
      </c>
      <c r="C145" s="75" t="s">
        <v>189</v>
      </c>
      <c r="D145" s="76" t="s">
        <v>190</v>
      </c>
      <c r="E145" s="76">
        <v>193</v>
      </c>
      <c r="F145" s="43" t="s">
        <v>477</v>
      </c>
      <c r="G145" s="1"/>
    </row>
    <row r="146" spans="1:7" ht="15">
      <c r="A146" s="88"/>
      <c r="B146" s="75" t="s">
        <v>186</v>
      </c>
      <c r="C146" s="75" t="s">
        <v>168</v>
      </c>
      <c r="D146" s="76" t="s">
        <v>187</v>
      </c>
      <c r="E146" s="76">
        <v>192</v>
      </c>
      <c r="F146" s="43" t="s">
        <v>477</v>
      </c>
      <c r="G146" s="1"/>
    </row>
    <row r="147" spans="1:5" ht="18" customHeight="1">
      <c r="A147" s="88"/>
      <c r="B147" s="75"/>
      <c r="C147" s="75"/>
      <c r="D147" s="76"/>
      <c r="E147" s="76"/>
    </row>
    <row r="148" spans="1:5" ht="18" customHeight="1">
      <c r="A148" s="88"/>
      <c r="B148" s="75"/>
      <c r="C148" s="75"/>
      <c r="D148" s="76"/>
      <c r="E148" s="76"/>
    </row>
    <row r="149" spans="1:5" ht="18" customHeight="1">
      <c r="A149" s="88"/>
      <c r="B149" s="75"/>
      <c r="C149" s="75"/>
      <c r="D149" s="76"/>
      <c r="E149" s="76"/>
    </row>
    <row r="150" spans="1:5" ht="18" customHeight="1">
      <c r="A150" s="88"/>
      <c r="B150" s="75"/>
      <c r="C150" s="75"/>
      <c r="D150" s="76"/>
      <c r="E150" s="76"/>
    </row>
    <row r="151" spans="1:5" ht="18" customHeight="1">
      <c r="A151" s="88"/>
      <c r="B151" s="75"/>
      <c r="C151" s="75"/>
      <c r="D151" s="76"/>
      <c r="E151" s="76"/>
    </row>
    <row r="152" spans="1:8" s="63" customFormat="1" ht="39" customHeight="1">
      <c r="A152" s="151" t="s">
        <v>446</v>
      </c>
      <c r="B152" s="151"/>
      <c r="C152" s="151"/>
      <c r="D152" s="151"/>
      <c r="E152" s="151"/>
      <c r="F152" s="151"/>
      <c r="G152" s="151"/>
      <c r="H152" s="87"/>
    </row>
    <row r="153" spans="1:8" ht="18" customHeight="1">
      <c r="A153" s="8"/>
      <c r="B153" s="78" t="s">
        <v>448</v>
      </c>
      <c r="C153" s="10" t="s">
        <v>569</v>
      </c>
      <c r="D153" s="10"/>
      <c r="E153" s="41" t="s">
        <v>471</v>
      </c>
      <c r="F153" s="80" t="s">
        <v>470</v>
      </c>
      <c r="G153" s="9"/>
      <c r="H153" s="9"/>
    </row>
    <row r="154" spans="1:8" ht="18" customHeight="1">
      <c r="A154" s="8"/>
      <c r="B154" s="78"/>
      <c r="C154" s="10"/>
      <c r="D154" s="10"/>
      <c r="E154" s="41"/>
      <c r="F154" s="80"/>
      <c r="G154" s="9"/>
      <c r="H154" s="9"/>
    </row>
    <row r="155" spans="2:4" ht="18" customHeight="1">
      <c r="B155" s="90" t="s">
        <v>13</v>
      </c>
      <c r="C155" s="91"/>
      <c r="D155" s="58"/>
    </row>
    <row r="156" spans="1:9" ht="18" customHeight="1">
      <c r="A156" s="88">
        <v>1</v>
      </c>
      <c r="B156" s="75" t="s">
        <v>218</v>
      </c>
      <c r="C156" s="75" t="s">
        <v>105</v>
      </c>
      <c r="D156" s="76" t="s">
        <v>219</v>
      </c>
      <c r="E156" s="76">
        <v>131</v>
      </c>
      <c r="F156" s="77" t="s">
        <v>516</v>
      </c>
      <c r="I156" s="69" t="s">
        <v>56</v>
      </c>
    </row>
    <row r="157" spans="1:9" ht="18" customHeight="1">
      <c r="A157" s="88">
        <v>2</v>
      </c>
      <c r="B157" s="75" t="s">
        <v>220</v>
      </c>
      <c r="C157" s="75" t="s">
        <v>121</v>
      </c>
      <c r="D157" s="76" t="s">
        <v>221</v>
      </c>
      <c r="E157" s="76">
        <v>133</v>
      </c>
      <c r="F157" s="77" t="s">
        <v>517</v>
      </c>
      <c r="I157" s="69" t="s">
        <v>56</v>
      </c>
    </row>
    <row r="158" spans="1:9" ht="18" customHeight="1">
      <c r="A158" s="88">
        <v>3</v>
      </c>
      <c r="B158" s="75" t="s">
        <v>240</v>
      </c>
      <c r="C158" s="75" t="s">
        <v>241</v>
      </c>
      <c r="D158" s="76" t="s">
        <v>242</v>
      </c>
      <c r="E158" s="76">
        <v>166</v>
      </c>
      <c r="F158" s="77" t="s">
        <v>518</v>
      </c>
      <c r="I158" s="69" t="s">
        <v>56</v>
      </c>
    </row>
    <row r="159" spans="1:9" ht="18" customHeight="1">
      <c r="A159" s="88">
        <v>4</v>
      </c>
      <c r="B159" s="75" t="s">
        <v>214</v>
      </c>
      <c r="C159" s="75" t="s">
        <v>105</v>
      </c>
      <c r="D159" s="76" t="s">
        <v>215</v>
      </c>
      <c r="E159" s="76">
        <v>127</v>
      </c>
      <c r="F159" s="77" t="s">
        <v>519</v>
      </c>
      <c r="I159" s="69" t="s">
        <v>56</v>
      </c>
    </row>
    <row r="160" spans="1:9" ht="18" customHeight="1">
      <c r="A160" s="88"/>
      <c r="B160" s="94" t="s">
        <v>12</v>
      </c>
      <c r="C160" s="75"/>
      <c r="D160" s="76"/>
      <c r="E160" s="76"/>
      <c r="F160" s="77"/>
      <c r="I160" s="69"/>
    </row>
    <row r="161" spans="1:9" ht="18" customHeight="1">
      <c r="A161" s="7">
        <v>1</v>
      </c>
      <c r="B161" s="75" t="s">
        <v>227</v>
      </c>
      <c r="C161" s="75" t="s">
        <v>103</v>
      </c>
      <c r="D161" s="76" t="s">
        <v>228</v>
      </c>
      <c r="E161" s="76">
        <v>141</v>
      </c>
      <c r="F161" s="77" t="s">
        <v>521</v>
      </c>
      <c r="I161" s="69" t="s">
        <v>65</v>
      </c>
    </row>
    <row r="162" spans="1:9" ht="18" customHeight="1">
      <c r="A162" s="88">
        <v>2</v>
      </c>
      <c r="B162" s="75" t="s">
        <v>235</v>
      </c>
      <c r="C162" s="75" t="s">
        <v>236</v>
      </c>
      <c r="D162" s="76" t="s">
        <v>237</v>
      </c>
      <c r="E162" s="76">
        <v>160</v>
      </c>
      <c r="F162" s="77" t="s">
        <v>523</v>
      </c>
      <c r="I162" s="69" t="s">
        <v>65</v>
      </c>
    </row>
    <row r="163" spans="1:9" ht="18" customHeight="1">
      <c r="A163" s="88">
        <v>3</v>
      </c>
      <c r="B163" s="75" t="s">
        <v>231</v>
      </c>
      <c r="C163" s="75" t="s">
        <v>79</v>
      </c>
      <c r="D163" s="76" t="s">
        <v>232</v>
      </c>
      <c r="E163" s="76">
        <v>148</v>
      </c>
      <c r="F163" s="77" t="s">
        <v>524</v>
      </c>
      <c r="I163" s="69" t="s">
        <v>65</v>
      </c>
    </row>
    <row r="164" spans="1:9" ht="18" customHeight="1">
      <c r="A164" s="88">
        <v>4</v>
      </c>
      <c r="B164" s="75" t="s">
        <v>204</v>
      </c>
      <c r="C164" s="75" t="s">
        <v>160</v>
      </c>
      <c r="D164" s="76" t="s">
        <v>205</v>
      </c>
      <c r="E164" s="76">
        <v>112</v>
      </c>
      <c r="F164" s="77" t="s">
        <v>522</v>
      </c>
      <c r="I164" s="69" t="s">
        <v>65</v>
      </c>
    </row>
    <row r="165" spans="1:9" ht="18" customHeight="1">
      <c r="A165" s="88"/>
      <c r="B165" s="75" t="s">
        <v>211</v>
      </c>
      <c r="C165" s="75" t="s">
        <v>212</v>
      </c>
      <c r="D165" s="76" t="s">
        <v>213</v>
      </c>
      <c r="E165" s="76">
        <v>120</v>
      </c>
      <c r="F165" s="77" t="s">
        <v>477</v>
      </c>
      <c r="I165" s="69" t="s">
        <v>65</v>
      </c>
    </row>
    <row r="166" spans="2:9" ht="18" customHeight="1">
      <c r="B166" s="75" t="s">
        <v>140</v>
      </c>
      <c r="C166" s="75" t="s">
        <v>79</v>
      </c>
      <c r="D166" s="76" t="s">
        <v>141</v>
      </c>
      <c r="E166" s="76">
        <v>161</v>
      </c>
      <c r="F166" s="77" t="s">
        <v>477</v>
      </c>
      <c r="I166" s="69" t="s">
        <v>65</v>
      </c>
    </row>
    <row r="167" spans="2:9" ht="18" customHeight="1">
      <c r="B167" s="75"/>
      <c r="C167" s="75"/>
      <c r="D167" s="76"/>
      <c r="E167" s="76"/>
      <c r="F167" s="77"/>
      <c r="I167" s="69"/>
    </row>
    <row r="168" spans="2:9" ht="18" customHeight="1">
      <c r="B168" s="75"/>
      <c r="C168" s="75"/>
      <c r="D168" s="76"/>
      <c r="E168" s="76"/>
      <c r="F168" s="77"/>
      <c r="I168" s="69"/>
    </row>
    <row r="169" spans="1:8" s="63" customFormat="1" ht="39" customHeight="1">
      <c r="A169" s="151" t="s">
        <v>446</v>
      </c>
      <c r="B169" s="151"/>
      <c r="C169" s="151"/>
      <c r="D169" s="151"/>
      <c r="E169" s="151"/>
      <c r="F169" s="151"/>
      <c r="G169" s="151"/>
      <c r="H169" s="87"/>
    </row>
    <row r="170" spans="1:8" ht="18" customHeight="1">
      <c r="A170" s="8"/>
      <c r="B170" s="78" t="s">
        <v>448</v>
      </c>
      <c r="C170" s="10" t="s">
        <v>569</v>
      </c>
      <c r="D170" s="10"/>
      <c r="E170" s="79" t="s">
        <v>471</v>
      </c>
      <c r="F170" s="80" t="s">
        <v>470</v>
      </c>
      <c r="G170" s="9"/>
      <c r="H170" s="9"/>
    </row>
    <row r="171" spans="1:8" ht="18" customHeight="1">
      <c r="A171" s="8"/>
      <c r="B171" s="78" t="s">
        <v>543</v>
      </c>
      <c r="C171" s="10"/>
      <c r="D171" s="10"/>
      <c r="E171" s="79"/>
      <c r="F171" s="80"/>
      <c r="G171" s="9"/>
      <c r="H171" s="9"/>
    </row>
    <row r="172" spans="1:6" ht="15">
      <c r="A172" s="88">
        <v>1</v>
      </c>
      <c r="B172" s="75" t="s">
        <v>218</v>
      </c>
      <c r="C172" s="75" t="s">
        <v>105</v>
      </c>
      <c r="D172" s="76" t="s">
        <v>219</v>
      </c>
      <c r="E172" s="76">
        <v>131</v>
      </c>
      <c r="F172" s="77" t="s">
        <v>516</v>
      </c>
    </row>
    <row r="173" spans="1:6" ht="15">
      <c r="A173" s="88">
        <v>2</v>
      </c>
      <c r="B173" s="75" t="s">
        <v>220</v>
      </c>
      <c r="C173" s="75" t="s">
        <v>121</v>
      </c>
      <c r="D173" s="76" t="s">
        <v>221</v>
      </c>
      <c r="E173" s="76">
        <v>133</v>
      </c>
      <c r="F173" s="77" t="s">
        <v>517</v>
      </c>
    </row>
    <row r="174" spans="1:6" ht="15">
      <c r="A174" s="88">
        <v>3</v>
      </c>
      <c r="B174" s="75" t="s">
        <v>240</v>
      </c>
      <c r="C174" s="75" t="s">
        <v>241</v>
      </c>
      <c r="D174" s="76" t="s">
        <v>242</v>
      </c>
      <c r="E174" s="76">
        <v>166</v>
      </c>
      <c r="F174" s="77" t="s">
        <v>518</v>
      </c>
    </row>
    <row r="175" spans="1:6" ht="15">
      <c r="A175" s="88">
        <v>4</v>
      </c>
      <c r="B175" s="75" t="s">
        <v>227</v>
      </c>
      <c r="C175" s="75" t="s">
        <v>103</v>
      </c>
      <c r="D175" s="76" t="s">
        <v>228</v>
      </c>
      <c r="E175" s="76">
        <v>141</v>
      </c>
      <c r="F175" s="77" t="s">
        <v>521</v>
      </c>
    </row>
    <row r="176" spans="1:6" ht="15">
      <c r="A176" s="88">
        <v>5</v>
      </c>
      <c r="B176" s="75" t="s">
        <v>235</v>
      </c>
      <c r="C176" s="75" t="s">
        <v>236</v>
      </c>
      <c r="D176" s="76" t="s">
        <v>237</v>
      </c>
      <c r="E176" s="76">
        <v>160</v>
      </c>
      <c r="F176" s="77" t="s">
        <v>523</v>
      </c>
    </row>
    <row r="177" spans="1:6" ht="15">
      <c r="A177" s="88">
        <v>6</v>
      </c>
      <c r="B177" s="75" t="s">
        <v>214</v>
      </c>
      <c r="C177" s="75" t="s">
        <v>105</v>
      </c>
      <c r="D177" s="76" t="s">
        <v>215</v>
      </c>
      <c r="E177" s="76">
        <v>127</v>
      </c>
      <c r="F177" s="77" t="s">
        <v>519</v>
      </c>
    </row>
    <row r="178" spans="1:6" ht="15">
      <c r="A178" s="88">
        <v>7</v>
      </c>
      <c r="B178" s="75" t="s">
        <v>231</v>
      </c>
      <c r="C178" s="75" t="s">
        <v>79</v>
      </c>
      <c r="D178" s="76" t="s">
        <v>232</v>
      </c>
      <c r="E178" s="76">
        <v>148</v>
      </c>
      <c r="F178" s="77" t="s">
        <v>524</v>
      </c>
    </row>
    <row r="179" spans="1:6" ht="15">
      <c r="A179" s="88">
        <v>8</v>
      </c>
      <c r="B179" s="75" t="s">
        <v>204</v>
      </c>
      <c r="C179" s="75" t="s">
        <v>160</v>
      </c>
      <c r="D179" s="76" t="s">
        <v>205</v>
      </c>
      <c r="E179" s="76">
        <v>112</v>
      </c>
      <c r="F179" s="77" t="s">
        <v>522</v>
      </c>
    </row>
    <row r="180" spans="1:6" ht="15">
      <c r="A180" s="88"/>
      <c r="B180" s="75" t="s">
        <v>211</v>
      </c>
      <c r="C180" s="75" t="s">
        <v>212</v>
      </c>
      <c r="D180" s="76" t="s">
        <v>213</v>
      </c>
      <c r="E180" s="76">
        <v>120</v>
      </c>
      <c r="F180" s="77" t="s">
        <v>477</v>
      </c>
    </row>
    <row r="181" spans="1:6" ht="15">
      <c r="A181" s="7"/>
      <c r="B181" s="75" t="s">
        <v>140</v>
      </c>
      <c r="C181" s="75" t="s">
        <v>79</v>
      </c>
      <c r="D181" s="76" t="s">
        <v>141</v>
      </c>
      <c r="E181" s="76">
        <v>161</v>
      </c>
      <c r="F181" s="77" t="s">
        <v>477</v>
      </c>
    </row>
    <row r="182" spans="1:6" ht="15">
      <c r="A182" s="88"/>
      <c r="B182" s="94"/>
      <c r="C182" s="75"/>
      <c r="D182" s="76"/>
      <c r="E182" s="77"/>
      <c r="F182" s="77"/>
    </row>
    <row r="183" spans="2:4" ht="18" customHeight="1">
      <c r="B183" s="21"/>
      <c r="C183" s="53"/>
      <c r="D183" s="23"/>
    </row>
    <row r="184" spans="2:4" ht="18" customHeight="1">
      <c r="B184" s="21"/>
      <c r="C184" s="53"/>
      <c r="D184" s="23"/>
    </row>
    <row r="185" spans="2:4" ht="18" customHeight="1">
      <c r="B185" s="21"/>
      <c r="C185" s="53"/>
      <c r="D185" s="23"/>
    </row>
    <row r="186" spans="2:4" ht="18" customHeight="1">
      <c r="B186" s="21"/>
      <c r="C186" s="53"/>
      <c r="D186" s="23"/>
    </row>
    <row r="187" spans="2:4" ht="18" customHeight="1">
      <c r="B187" s="21"/>
      <c r="C187" s="53"/>
      <c r="D187" s="23"/>
    </row>
    <row r="188" spans="2:4" ht="18" customHeight="1">
      <c r="B188" s="21"/>
      <c r="C188" s="53"/>
      <c r="D188" s="23"/>
    </row>
    <row r="189" spans="1:8" s="63" customFormat="1" ht="39" customHeight="1">
      <c r="A189" s="151" t="s">
        <v>446</v>
      </c>
      <c r="B189" s="151"/>
      <c r="C189" s="151"/>
      <c r="D189" s="151"/>
      <c r="E189" s="151"/>
      <c r="F189" s="151"/>
      <c r="G189" s="151"/>
      <c r="H189" s="87"/>
    </row>
    <row r="190" spans="1:8" ht="18" customHeight="1">
      <c r="A190" s="8"/>
      <c r="B190" s="78" t="s">
        <v>448</v>
      </c>
      <c r="C190" s="10" t="s">
        <v>579</v>
      </c>
      <c r="D190" s="10"/>
      <c r="E190" s="41" t="s">
        <v>468</v>
      </c>
      <c r="F190" s="80" t="s">
        <v>469</v>
      </c>
      <c r="G190" s="9"/>
      <c r="H190" s="9"/>
    </row>
    <row r="191" spans="2:4" ht="18" customHeight="1">
      <c r="B191" s="90" t="s">
        <v>447</v>
      </c>
      <c r="C191" s="91"/>
      <c r="D191" s="58"/>
    </row>
    <row r="192" spans="1:9" ht="18" customHeight="1">
      <c r="A192" s="101">
        <v>1</v>
      </c>
      <c r="B192" s="75" t="s">
        <v>247</v>
      </c>
      <c r="C192" s="75" t="s">
        <v>70</v>
      </c>
      <c r="D192" s="76" t="s">
        <v>248</v>
      </c>
      <c r="E192" s="76">
        <v>180</v>
      </c>
      <c r="F192" s="77" t="s">
        <v>593</v>
      </c>
      <c r="I192" s="69" t="s">
        <v>56</v>
      </c>
    </row>
    <row r="193" spans="1:9" ht="18" customHeight="1">
      <c r="A193" s="101">
        <v>2</v>
      </c>
      <c r="B193" s="75" t="s">
        <v>69</v>
      </c>
      <c r="C193" s="75" t="s">
        <v>70</v>
      </c>
      <c r="D193" s="76" t="s">
        <v>71</v>
      </c>
      <c r="E193" s="76">
        <v>102</v>
      </c>
      <c r="F193" s="77" t="s">
        <v>525</v>
      </c>
      <c r="I193" s="69" t="s">
        <v>56</v>
      </c>
    </row>
    <row r="194" spans="1:9" ht="18" customHeight="1">
      <c r="A194" s="101">
        <v>3</v>
      </c>
      <c r="B194" s="75" t="s">
        <v>229</v>
      </c>
      <c r="C194" s="75" t="s">
        <v>168</v>
      </c>
      <c r="D194" s="76" t="s">
        <v>230</v>
      </c>
      <c r="E194" s="76">
        <v>146</v>
      </c>
      <c r="F194" s="77" t="s">
        <v>529</v>
      </c>
      <c r="I194" s="69" t="s">
        <v>56</v>
      </c>
    </row>
    <row r="195" spans="1:9" ht="18" customHeight="1">
      <c r="A195" s="101">
        <v>4</v>
      </c>
      <c r="B195" s="75" t="s">
        <v>245</v>
      </c>
      <c r="C195" s="75" t="s">
        <v>124</v>
      </c>
      <c r="D195" s="76" t="s">
        <v>246</v>
      </c>
      <c r="E195" s="76">
        <v>179</v>
      </c>
      <c r="F195" s="77" t="s">
        <v>526</v>
      </c>
      <c r="I195" s="69" t="s">
        <v>56</v>
      </c>
    </row>
    <row r="196" spans="1:9" ht="18" customHeight="1">
      <c r="A196" s="7">
        <v>5</v>
      </c>
      <c r="B196" s="75" t="s">
        <v>238</v>
      </c>
      <c r="C196" s="75" t="s">
        <v>82</v>
      </c>
      <c r="D196" s="76" t="s">
        <v>239</v>
      </c>
      <c r="E196" s="76">
        <v>164</v>
      </c>
      <c r="F196" s="77" t="s">
        <v>527</v>
      </c>
      <c r="I196" s="69" t="s">
        <v>56</v>
      </c>
    </row>
    <row r="197" spans="1:9" ht="18" customHeight="1">
      <c r="A197" s="110"/>
      <c r="B197" s="40"/>
      <c r="C197" s="22"/>
      <c r="D197" s="111"/>
      <c r="E197" s="111"/>
      <c r="F197" s="112"/>
      <c r="I197" s="71"/>
    </row>
    <row r="198" spans="1:9" ht="18" customHeight="1">
      <c r="A198" s="110"/>
      <c r="B198" s="94" t="s">
        <v>14</v>
      </c>
      <c r="C198" s="22"/>
      <c r="D198" s="111"/>
      <c r="E198" s="111"/>
      <c r="F198" s="112"/>
      <c r="I198" s="71"/>
    </row>
    <row r="199" spans="1:9" ht="18" customHeight="1">
      <c r="A199" s="88">
        <v>1</v>
      </c>
      <c r="B199" s="75" t="s">
        <v>225</v>
      </c>
      <c r="C199" s="75" t="s">
        <v>223</v>
      </c>
      <c r="D199" s="76" t="s">
        <v>226</v>
      </c>
      <c r="E199" s="76">
        <v>138</v>
      </c>
      <c r="F199" s="77" t="s">
        <v>535</v>
      </c>
      <c r="I199" s="69" t="s">
        <v>65</v>
      </c>
    </row>
    <row r="200" spans="1:9" ht="18" customHeight="1">
      <c r="A200" s="88">
        <v>2</v>
      </c>
      <c r="B200" s="75" t="s">
        <v>206</v>
      </c>
      <c r="C200" s="75" t="s">
        <v>207</v>
      </c>
      <c r="D200" s="76" t="s">
        <v>208</v>
      </c>
      <c r="E200" s="76">
        <v>113</v>
      </c>
      <c r="F200" s="77" t="s">
        <v>536</v>
      </c>
      <c r="I200" s="69" t="s">
        <v>65</v>
      </c>
    </row>
    <row r="201" spans="1:9" ht="18" customHeight="1">
      <c r="A201" s="88">
        <v>3</v>
      </c>
      <c r="B201" s="75" t="s">
        <v>132</v>
      </c>
      <c r="C201" s="75" t="s">
        <v>133</v>
      </c>
      <c r="D201" s="76" t="s">
        <v>134</v>
      </c>
      <c r="E201" s="76">
        <v>156</v>
      </c>
      <c r="F201" s="77" t="s">
        <v>537</v>
      </c>
      <c r="I201" s="69" t="s">
        <v>65</v>
      </c>
    </row>
    <row r="202" spans="1:9" ht="18" customHeight="1">
      <c r="A202" s="88">
        <v>4</v>
      </c>
      <c r="B202" s="75" t="s">
        <v>243</v>
      </c>
      <c r="C202" s="75" t="s">
        <v>118</v>
      </c>
      <c r="D202" s="76" t="s">
        <v>244</v>
      </c>
      <c r="E202" s="76">
        <v>175</v>
      </c>
      <c r="F202" s="77" t="s">
        <v>532</v>
      </c>
      <c r="I202" s="69" t="s">
        <v>65</v>
      </c>
    </row>
    <row r="203" spans="1:9" ht="18" customHeight="1">
      <c r="A203" s="88">
        <v>5</v>
      </c>
      <c r="B203" s="75" t="s">
        <v>251</v>
      </c>
      <c r="C203" s="75" t="s">
        <v>198</v>
      </c>
      <c r="D203" s="76" t="s">
        <v>252</v>
      </c>
      <c r="E203" s="76">
        <v>200</v>
      </c>
      <c r="F203" s="77" t="s">
        <v>539</v>
      </c>
      <c r="I203" s="69" t="s">
        <v>65</v>
      </c>
    </row>
    <row r="204" spans="1:9" ht="18" customHeight="1">
      <c r="A204" s="88">
        <v>6</v>
      </c>
      <c r="B204" s="75" t="s">
        <v>123</v>
      </c>
      <c r="C204" s="75" t="s">
        <v>124</v>
      </c>
      <c r="D204" s="76" t="s">
        <v>125</v>
      </c>
      <c r="E204" s="76">
        <v>145</v>
      </c>
      <c r="F204" s="77" t="s">
        <v>530</v>
      </c>
      <c r="I204" s="69" t="s">
        <v>65</v>
      </c>
    </row>
    <row r="205" spans="1:9" ht="18" customHeight="1">
      <c r="A205" s="88">
        <v>7</v>
      </c>
      <c r="B205" s="75" t="s">
        <v>249</v>
      </c>
      <c r="C205" s="75" t="s">
        <v>62</v>
      </c>
      <c r="D205" s="76" t="s">
        <v>250</v>
      </c>
      <c r="E205" s="76">
        <v>194</v>
      </c>
      <c r="F205" s="77" t="s">
        <v>540</v>
      </c>
      <c r="I205" s="69" t="s">
        <v>65</v>
      </c>
    </row>
    <row r="206" spans="1:9" ht="18" customHeight="1">
      <c r="A206" s="88">
        <v>8</v>
      </c>
      <c r="B206" s="75" t="s">
        <v>233</v>
      </c>
      <c r="C206" s="75" t="s">
        <v>174</v>
      </c>
      <c r="D206" s="76" t="s">
        <v>234</v>
      </c>
      <c r="E206" s="76">
        <v>153</v>
      </c>
      <c r="F206" s="77" t="s">
        <v>533</v>
      </c>
      <c r="I206" s="69" t="s">
        <v>65</v>
      </c>
    </row>
    <row r="207" spans="1:9" ht="18" customHeight="1">
      <c r="A207" s="88">
        <v>9</v>
      </c>
      <c r="B207" s="75" t="s">
        <v>176</v>
      </c>
      <c r="C207" s="75" t="s">
        <v>82</v>
      </c>
      <c r="D207" s="76" t="s">
        <v>177</v>
      </c>
      <c r="E207" s="76">
        <v>185</v>
      </c>
      <c r="F207" s="77" t="s">
        <v>534</v>
      </c>
      <c r="I207" s="69" t="s">
        <v>65</v>
      </c>
    </row>
    <row r="208" spans="1:9" ht="18" customHeight="1">
      <c r="A208" s="88">
        <v>10</v>
      </c>
      <c r="B208" s="75" t="s">
        <v>117</v>
      </c>
      <c r="C208" s="75" t="s">
        <v>118</v>
      </c>
      <c r="D208" s="76" t="s">
        <v>119</v>
      </c>
      <c r="E208" s="76">
        <v>142</v>
      </c>
      <c r="F208" s="77" t="s">
        <v>531</v>
      </c>
      <c r="I208" s="69" t="s">
        <v>65</v>
      </c>
    </row>
    <row r="209" spans="1:9" ht="18" customHeight="1">
      <c r="A209" s="88">
        <v>11</v>
      </c>
      <c r="B209" s="75" t="s">
        <v>222</v>
      </c>
      <c r="C209" s="75" t="s">
        <v>223</v>
      </c>
      <c r="D209" s="76" t="s">
        <v>224</v>
      </c>
      <c r="E209" s="76">
        <v>137</v>
      </c>
      <c r="F209" s="77" t="s">
        <v>538</v>
      </c>
      <c r="I209" s="69" t="s">
        <v>65</v>
      </c>
    </row>
    <row r="210" spans="1:9" ht="18" customHeight="1">
      <c r="A210" s="88">
        <v>12</v>
      </c>
      <c r="B210" s="75" t="s">
        <v>209</v>
      </c>
      <c r="C210" s="75" t="s">
        <v>82</v>
      </c>
      <c r="D210" s="76" t="s">
        <v>210</v>
      </c>
      <c r="E210" s="76">
        <v>119</v>
      </c>
      <c r="F210" s="77" t="s">
        <v>541</v>
      </c>
      <c r="I210" s="69" t="s">
        <v>65</v>
      </c>
    </row>
    <row r="211" spans="1:9" ht="18" customHeight="1">
      <c r="A211" s="88">
        <v>13</v>
      </c>
      <c r="B211" s="75" t="s">
        <v>173</v>
      </c>
      <c r="C211" s="75" t="s">
        <v>174</v>
      </c>
      <c r="D211" s="76" t="s">
        <v>175</v>
      </c>
      <c r="E211" s="76">
        <v>178</v>
      </c>
      <c r="F211" s="77" t="s">
        <v>542</v>
      </c>
      <c r="I211" s="69" t="s">
        <v>65</v>
      </c>
    </row>
    <row r="212" spans="1:9" ht="18" customHeight="1">
      <c r="A212" s="88"/>
      <c r="B212" s="75" t="s">
        <v>216</v>
      </c>
      <c r="C212" s="75" t="s">
        <v>62</v>
      </c>
      <c r="D212" s="76" t="s">
        <v>217</v>
      </c>
      <c r="E212" s="76">
        <v>128</v>
      </c>
      <c r="F212" s="76" t="s">
        <v>477</v>
      </c>
      <c r="I212" s="69" t="s">
        <v>65</v>
      </c>
    </row>
    <row r="213" spans="1:9" ht="18" customHeight="1">
      <c r="A213" s="88"/>
      <c r="B213" s="75" t="s">
        <v>188</v>
      </c>
      <c r="C213" s="75" t="s">
        <v>189</v>
      </c>
      <c r="D213" s="76" t="s">
        <v>190</v>
      </c>
      <c r="E213" s="76">
        <v>193</v>
      </c>
      <c r="F213" s="76" t="s">
        <v>477</v>
      </c>
      <c r="I213" s="69" t="s">
        <v>65</v>
      </c>
    </row>
    <row r="214" spans="1:9" ht="18" customHeight="1">
      <c r="A214" s="88"/>
      <c r="B214" s="75"/>
      <c r="C214" s="75"/>
      <c r="D214" s="76"/>
      <c r="E214" s="76"/>
      <c r="F214" s="76"/>
      <c r="I214" s="69"/>
    </row>
    <row r="215" spans="1:9" ht="18" customHeight="1">
      <c r="A215" s="88"/>
      <c r="B215" s="75"/>
      <c r="C215" s="75"/>
      <c r="D215" s="76"/>
      <c r="E215" s="76"/>
      <c r="F215" s="76"/>
      <c r="I215" s="69"/>
    </row>
    <row r="216" spans="1:9" ht="18" customHeight="1">
      <c r="A216" s="88"/>
      <c r="B216" s="75"/>
      <c r="C216" s="75"/>
      <c r="D216" s="76"/>
      <c r="E216" s="76"/>
      <c r="F216" s="76"/>
      <c r="I216" s="69"/>
    </row>
    <row r="217" spans="1:9" ht="18" customHeight="1">
      <c r="A217" s="88"/>
      <c r="B217" s="75"/>
      <c r="C217" s="75"/>
      <c r="D217" s="76"/>
      <c r="E217" s="76"/>
      <c r="F217" s="76"/>
      <c r="I217" s="69"/>
    </row>
    <row r="218" spans="1:9" ht="18" customHeight="1">
      <c r="A218" s="88"/>
      <c r="B218" s="75"/>
      <c r="C218" s="75"/>
      <c r="D218" s="76"/>
      <c r="E218" s="76"/>
      <c r="F218" s="76"/>
      <c r="I218" s="69"/>
    </row>
    <row r="219" spans="1:9" ht="18" customHeight="1">
      <c r="A219" s="88"/>
      <c r="B219" s="75"/>
      <c r="C219" s="75"/>
      <c r="D219" s="76"/>
      <c r="E219" s="76"/>
      <c r="F219" s="76"/>
      <c r="I219" s="69"/>
    </row>
    <row r="220" spans="1:9" ht="18" customHeight="1">
      <c r="A220" s="88"/>
      <c r="B220" s="75"/>
      <c r="C220" s="75"/>
      <c r="D220" s="76"/>
      <c r="E220" s="76"/>
      <c r="F220" s="76"/>
      <c r="I220" s="69"/>
    </row>
    <row r="221" spans="1:9" ht="18" customHeight="1">
      <c r="A221" s="88"/>
      <c r="B221" s="75"/>
      <c r="C221" s="75"/>
      <c r="D221" s="76"/>
      <c r="E221" s="76"/>
      <c r="F221" s="76"/>
      <c r="I221" s="69"/>
    </row>
    <row r="222" spans="1:9" ht="18" customHeight="1">
      <c r="A222" s="88"/>
      <c r="B222" s="75"/>
      <c r="C222" s="75"/>
      <c r="D222" s="76"/>
      <c r="E222" s="76"/>
      <c r="F222" s="76"/>
      <c r="I222" s="69"/>
    </row>
    <row r="223" spans="1:9" ht="18" customHeight="1">
      <c r="A223" s="88"/>
      <c r="B223" s="75"/>
      <c r="C223" s="75"/>
      <c r="D223" s="76"/>
      <c r="E223" s="76"/>
      <c r="F223" s="76"/>
      <c r="I223" s="69"/>
    </row>
    <row r="224" spans="1:9" ht="18" customHeight="1">
      <c r="A224" s="88"/>
      <c r="B224" s="75"/>
      <c r="C224" s="75"/>
      <c r="D224" s="76"/>
      <c r="E224" s="76"/>
      <c r="F224" s="76"/>
      <c r="I224" s="69"/>
    </row>
    <row r="225" spans="1:9" ht="18" customHeight="1">
      <c r="A225" s="88"/>
      <c r="B225" s="75"/>
      <c r="C225" s="75"/>
      <c r="D225" s="76"/>
      <c r="E225" s="76"/>
      <c r="F225" s="76"/>
      <c r="I225" s="69"/>
    </row>
    <row r="226" spans="1:8" ht="15">
      <c r="A226" s="151" t="s">
        <v>446</v>
      </c>
      <c r="B226" s="151"/>
      <c r="C226" s="151"/>
      <c r="D226" s="151"/>
      <c r="E226" s="151"/>
      <c r="F226" s="151"/>
      <c r="G226" s="151"/>
      <c r="H226" s="87"/>
    </row>
    <row r="227" spans="1:8" ht="18.75">
      <c r="A227" s="8"/>
      <c r="B227" s="78" t="s">
        <v>448</v>
      </c>
      <c r="C227" s="10" t="s">
        <v>579</v>
      </c>
      <c r="D227" s="10"/>
      <c r="E227" s="41" t="s">
        <v>468</v>
      </c>
      <c r="F227" s="80" t="s">
        <v>469</v>
      </c>
      <c r="G227" s="9"/>
      <c r="H227" s="9"/>
    </row>
    <row r="228" spans="1:8" ht="18.75">
      <c r="A228" s="8"/>
      <c r="B228" s="78" t="s">
        <v>543</v>
      </c>
      <c r="C228" s="8"/>
      <c r="D228" s="8"/>
      <c r="E228" s="8"/>
      <c r="F228" s="8"/>
      <c r="G228" s="8"/>
      <c r="H228" s="8"/>
    </row>
    <row r="229" spans="1:6" ht="15">
      <c r="A229" s="101">
        <v>1</v>
      </c>
      <c r="B229" s="75" t="s">
        <v>247</v>
      </c>
      <c r="C229" s="75" t="s">
        <v>70</v>
      </c>
      <c r="D229" s="76" t="s">
        <v>248</v>
      </c>
      <c r="E229" s="76">
        <v>180</v>
      </c>
      <c r="F229" s="77" t="s">
        <v>528</v>
      </c>
    </row>
    <row r="230" spans="1:6" ht="15">
      <c r="A230" s="101">
        <v>2</v>
      </c>
      <c r="B230" s="75" t="s">
        <v>69</v>
      </c>
      <c r="C230" s="75" t="s">
        <v>70</v>
      </c>
      <c r="D230" s="76" t="s">
        <v>71</v>
      </c>
      <c r="E230" s="76">
        <v>102</v>
      </c>
      <c r="F230" s="77" t="s">
        <v>525</v>
      </c>
    </row>
    <row r="231" spans="1:6" ht="15">
      <c r="A231" s="101">
        <v>3</v>
      </c>
      <c r="B231" s="75" t="s">
        <v>229</v>
      </c>
      <c r="C231" s="75" t="s">
        <v>168</v>
      </c>
      <c r="D231" s="76" t="s">
        <v>230</v>
      </c>
      <c r="E231" s="76">
        <v>146</v>
      </c>
      <c r="F231" s="77" t="s">
        <v>529</v>
      </c>
    </row>
    <row r="232" spans="1:6" ht="15">
      <c r="A232" s="101">
        <v>4</v>
      </c>
      <c r="B232" s="75" t="s">
        <v>225</v>
      </c>
      <c r="C232" s="75" t="s">
        <v>223</v>
      </c>
      <c r="D232" s="76" t="s">
        <v>226</v>
      </c>
      <c r="E232" s="76">
        <v>138</v>
      </c>
      <c r="F232" s="77" t="s">
        <v>535</v>
      </c>
    </row>
    <row r="233" spans="1:6" ht="15">
      <c r="A233" s="101">
        <v>5</v>
      </c>
      <c r="B233" s="75" t="s">
        <v>245</v>
      </c>
      <c r="C233" s="75" t="s">
        <v>124</v>
      </c>
      <c r="D233" s="76" t="s">
        <v>246</v>
      </c>
      <c r="E233" s="76">
        <v>179</v>
      </c>
      <c r="F233" s="77" t="s">
        <v>526</v>
      </c>
    </row>
    <row r="234" spans="1:6" ht="15">
      <c r="A234" s="101">
        <v>6</v>
      </c>
      <c r="B234" s="75" t="s">
        <v>238</v>
      </c>
      <c r="C234" s="75" t="s">
        <v>82</v>
      </c>
      <c r="D234" s="76" t="s">
        <v>239</v>
      </c>
      <c r="E234" s="76">
        <v>164</v>
      </c>
      <c r="F234" s="77" t="s">
        <v>527</v>
      </c>
    </row>
    <row r="235" spans="1:6" ht="15">
      <c r="A235" s="101">
        <v>7</v>
      </c>
      <c r="B235" s="75" t="s">
        <v>206</v>
      </c>
      <c r="C235" s="75" t="s">
        <v>207</v>
      </c>
      <c r="D235" s="76" t="s">
        <v>208</v>
      </c>
      <c r="E235" s="76">
        <v>113</v>
      </c>
      <c r="F235" s="77" t="s">
        <v>536</v>
      </c>
    </row>
    <row r="236" spans="1:6" ht="15">
      <c r="A236" s="101">
        <v>8</v>
      </c>
      <c r="B236" s="75" t="s">
        <v>132</v>
      </c>
      <c r="C236" s="75" t="s">
        <v>133</v>
      </c>
      <c r="D236" s="76" t="s">
        <v>134</v>
      </c>
      <c r="E236" s="76">
        <v>156</v>
      </c>
      <c r="F236" s="77" t="s">
        <v>537</v>
      </c>
    </row>
    <row r="237" spans="1:6" ht="15">
      <c r="A237" s="101">
        <v>9</v>
      </c>
      <c r="B237" s="75" t="s">
        <v>243</v>
      </c>
      <c r="C237" s="75" t="s">
        <v>118</v>
      </c>
      <c r="D237" s="76" t="s">
        <v>244</v>
      </c>
      <c r="E237" s="76">
        <v>175</v>
      </c>
      <c r="F237" s="77" t="s">
        <v>532</v>
      </c>
    </row>
    <row r="238" spans="1:6" ht="15">
      <c r="A238" s="101">
        <v>10</v>
      </c>
      <c r="B238" s="75" t="s">
        <v>251</v>
      </c>
      <c r="C238" s="75" t="s">
        <v>198</v>
      </c>
      <c r="D238" s="76" t="s">
        <v>252</v>
      </c>
      <c r="E238" s="76">
        <v>200</v>
      </c>
      <c r="F238" s="77" t="s">
        <v>539</v>
      </c>
    </row>
    <row r="239" spans="1:6" ht="15">
      <c r="A239" s="101">
        <v>11</v>
      </c>
      <c r="B239" s="75" t="s">
        <v>123</v>
      </c>
      <c r="C239" s="75" t="s">
        <v>124</v>
      </c>
      <c r="D239" s="76" t="s">
        <v>125</v>
      </c>
      <c r="E239" s="76">
        <v>145</v>
      </c>
      <c r="F239" s="77" t="s">
        <v>530</v>
      </c>
    </row>
    <row r="240" spans="1:6" ht="15">
      <c r="A240" s="101">
        <v>12</v>
      </c>
      <c r="B240" s="75" t="s">
        <v>249</v>
      </c>
      <c r="C240" s="75" t="s">
        <v>62</v>
      </c>
      <c r="D240" s="76" t="s">
        <v>250</v>
      </c>
      <c r="E240" s="76">
        <v>194</v>
      </c>
      <c r="F240" s="77" t="s">
        <v>540</v>
      </c>
    </row>
    <row r="241" spans="1:6" ht="15">
      <c r="A241" s="101">
        <v>13</v>
      </c>
      <c r="B241" s="75" t="s">
        <v>233</v>
      </c>
      <c r="C241" s="75" t="s">
        <v>174</v>
      </c>
      <c r="D241" s="76" t="s">
        <v>234</v>
      </c>
      <c r="E241" s="76">
        <v>153</v>
      </c>
      <c r="F241" s="77" t="s">
        <v>533</v>
      </c>
    </row>
    <row r="242" spans="1:6" ht="15">
      <c r="A242" s="101">
        <v>14</v>
      </c>
      <c r="B242" s="75" t="s">
        <v>176</v>
      </c>
      <c r="C242" s="75" t="s">
        <v>82</v>
      </c>
      <c r="D242" s="76" t="s">
        <v>177</v>
      </c>
      <c r="E242" s="76">
        <v>185</v>
      </c>
      <c r="F242" s="77" t="s">
        <v>534</v>
      </c>
    </row>
    <row r="243" spans="1:6" ht="15">
      <c r="A243" s="101">
        <v>15</v>
      </c>
      <c r="B243" s="75" t="s">
        <v>117</v>
      </c>
      <c r="C243" s="75" t="s">
        <v>118</v>
      </c>
      <c r="D243" s="76" t="s">
        <v>119</v>
      </c>
      <c r="E243" s="76">
        <v>142</v>
      </c>
      <c r="F243" s="77" t="s">
        <v>531</v>
      </c>
    </row>
    <row r="244" spans="1:6" ht="15">
      <c r="A244" s="101">
        <v>16</v>
      </c>
      <c r="B244" s="75" t="s">
        <v>222</v>
      </c>
      <c r="C244" s="75" t="s">
        <v>223</v>
      </c>
      <c r="D244" s="76" t="s">
        <v>224</v>
      </c>
      <c r="E244" s="76">
        <v>137</v>
      </c>
      <c r="F244" s="77" t="s">
        <v>538</v>
      </c>
    </row>
    <row r="245" spans="1:6" ht="15">
      <c r="A245" s="101">
        <v>17</v>
      </c>
      <c r="B245" s="75" t="s">
        <v>209</v>
      </c>
      <c r="C245" s="75" t="s">
        <v>82</v>
      </c>
      <c r="D245" s="76" t="s">
        <v>210</v>
      </c>
      <c r="E245" s="76">
        <v>119</v>
      </c>
      <c r="F245" s="77" t="s">
        <v>541</v>
      </c>
    </row>
    <row r="246" spans="1:6" ht="15">
      <c r="A246" s="101">
        <v>18</v>
      </c>
      <c r="B246" s="75" t="s">
        <v>173</v>
      </c>
      <c r="C246" s="75" t="s">
        <v>174</v>
      </c>
      <c r="D246" s="76" t="s">
        <v>175</v>
      </c>
      <c r="E246" s="76">
        <v>178</v>
      </c>
      <c r="F246" s="77" t="s">
        <v>542</v>
      </c>
    </row>
    <row r="247" spans="1:6" ht="15">
      <c r="A247" s="88"/>
      <c r="B247" s="75" t="s">
        <v>216</v>
      </c>
      <c r="C247" s="75" t="s">
        <v>62</v>
      </c>
      <c r="D247" s="76" t="s">
        <v>217</v>
      </c>
      <c r="E247" s="76">
        <v>128</v>
      </c>
      <c r="F247" s="76" t="s">
        <v>477</v>
      </c>
    </row>
    <row r="248" spans="1:6" ht="15">
      <c r="A248" s="88"/>
      <c r="B248" s="75" t="s">
        <v>188</v>
      </c>
      <c r="C248" s="75" t="s">
        <v>189</v>
      </c>
      <c r="D248" s="76" t="s">
        <v>190</v>
      </c>
      <c r="E248" s="76">
        <v>193</v>
      </c>
      <c r="F248" s="76" t="s">
        <v>477</v>
      </c>
    </row>
    <row r="249" spans="1:9" ht="18" customHeight="1">
      <c r="A249" s="88"/>
      <c r="B249" s="75"/>
      <c r="C249" s="75"/>
      <c r="D249" s="76"/>
      <c r="E249" s="76"/>
      <c r="F249" s="76"/>
      <c r="I249" s="69"/>
    </row>
    <row r="250" spans="1:8" s="117" customFormat="1" ht="39" customHeight="1">
      <c r="A250" s="150" t="s">
        <v>446</v>
      </c>
      <c r="B250" s="150"/>
      <c r="C250" s="150"/>
      <c r="D250" s="150"/>
      <c r="E250" s="150"/>
      <c r="F250" s="150"/>
      <c r="G250" s="150"/>
      <c r="H250" s="116"/>
    </row>
    <row r="251" spans="1:8" s="122" customFormat="1" ht="18" customHeight="1">
      <c r="A251" s="118"/>
      <c r="B251" s="119" t="s">
        <v>449</v>
      </c>
      <c r="C251" s="120"/>
      <c r="D251" s="153" t="s">
        <v>483</v>
      </c>
      <c r="E251" s="153"/>
      <c r="G251" s="123"/>
      <c r="H251" s="123"/>
    </row>
    <row r="252" spans="1:8" s="122" customFormat="1" ht="18" customHeight="1">
      <c r="A252" s="124"/>
      <c r="B252" s="125" t="s">
        <v>13</v>
      </c>
      <c r="C252" s="126"/>
      <c r="D252" s="127"/>
      <c r="E252" s="128"/>
      <c r="F252" s="129"/>
      <c r="G252" s="123"/>
      <c r="H252" s="123"/>
    </row>
    <row r="253" spans="1:9" s="122" customFormat="1" ht="18" customHeight="1">
      <c r="A253" s="124">
        <v>1</v>
      </c>
      <c r="B253" s="130" t="s">
        <v>138</v>
      </c>
      <c r="C253" s="130" t="s">
        <v>100</v>
      </c>
      <c r="D253" s="131" t="s">
        <v>139</v>
      </c>
      <c r="E253" s="131">
        <v>159</v>
      </c>
      <c r="F253" s="132" t="s">
        <v>478</v>
      </c>
      <c r="G253" s="123"/>
      <c r="H253" s="123"/>
      <c r="I253" s="131" t="s">
        <v>56</v>
      </c>
    </row>
    <row r="254" spans="1:9" s="122" customFormat="1" ht="18" customHeight="1">
      <c r="A254" s="124"/>
      <c r="B254" s="130"/>
      <c r="C254" s="130"/>
      <c r="D254" s="131"/>
      <c r="E254" s="131"/>
      <c r="F254" s="132"/>
      <c r="G254" s="123"/>
      <c r="H254" s="123"/>
      <c r="I254" s="131"/>
    </row>
    <row r="255" spans="1:9" s="122" customFormat="1" ht="18" customHeight="1">
      <c r="A255" s="124"/>
      <c r="B255" s="133" t="s">
        <v>12</v>
      </c>
      <c r="C255" s="130"/>
      <c r="D255" s="131"/>
      <c r="E255" s="131"/>
      <c r="F255" s="132"/>
      <c r="G255" s="123"/>
      <c r="H255" s="123"/>
      <c r="I255" s="131"/>
    </row>
    <row r="256" spans="1:9" s="122" customFormat="1" ht="18" customHeight="1">
      <c r="A256" s="124">
        <v>1</v>
      </c>
      <c r="B256" s="130" t="s">
        <v>265</v>
      </c>
      <c r="C256" s="130" t="s">
        <v>79</v>
      </c>
      <c r="D256" s="131" t="s">
        <v>266</v>
      </c>
      <c r="E256" s="131">
        <v>109</v>
      </c>
      <c r="F256" s="132" t="s">
        <v>479</v>
      </c>
      <c r="G256" s="123"/>
      <c r="H256" s="123"/>
      <c r="I256" s="131" t="s">
        <v>65</v>
      </c>
    </row>
    <row r="257" spans="1:9" s="122" customFormat="1" ht="18" customHeight="1">
      <c r="A257" s="124">
        <v>2</v>
      </c>
      <c r="B257" s="130" t="s">
        <v>273</v>
      </c>
      <c r="C257" s="130" t="s">
        <v>274</v>
      </c>
      <c r="D257" s="131" t="s">
        <v>275</v>
      </c>
      <c r="E257" s="131">
        <v>134</v>
      </c>
      <c r="F257" s="132" t="s">
        <v>480</v>
      </c>
      <c r="G257" s="123"/>
      <c r="H257" s="123"/>
      <c r="I257" s="131" t="s">
        <v>65</v>
      </c>
    </row>
    <row r="258" spans="1:9" s="122" customFormat="1" ht="18" customHeight="1">
      <c r="A258" s="124">
        <v>3</v>
      </c>
      <c r="B258" s="130" t="s">
        <v>276</v>
      </c>
      <c r="C258" s="130" t="s">
        <v>277</v>
      </c>
      <c r="D258" s="131" t="s">
        <v>278</v>
      </c>
      <c r="E258" s="131">
        <v>144</v>
      </c>
      <c r="F258" s="132" t="s">
        <v>481</v>
      </c>
      <c r="G258" s="123"/>
      <c r="H258" s="123"/>
      <c r="I258" s="131" t="s">
        <v>65</v>
      </c>
    </row>
    <row r="259" spans="1:9" s="122" customFormat="1" ht="18" customHeight="1">
      <c r="A259" s="124">
        <v>4</v>
      </c>
      <c r="B259" s="130" t="s">
        <v>271</v>
      </c>
      <c r="C259" s="130" t="s">
        <v>100</v>
      </c>
      <c r="D259" s="131" t="s">
        <v>272</v>
      </c>
      <c r="E259" s="131">
        <v>118</v>
      </c>
      <c r="F259" s="132" t="s">
        <v>482</v>
      </c>
      <c r="G259" s="123"/>
      <c r="H259" s="123"/>
      <c r="I259" s="131" t="s">
        <v>65</v>
      </c>
    </row>
    <row r="260" spans="1:8" s="122" customFormat="1" ht="18" customHeight="1">
      <c r="A260" s="124"/>
      <c r="B260" s="134"/>
      <c r="C260" s="135"/>
      <c r="D260" s="136"/>
      <c r="E260" s="128"/>
      <c r="F260" s="129"/>
      <c r="G260" s="123"/>
      <c r="H260" s="123"/>
    </row>
    <row r="261" spans="1:8" s="122" customFormat="1" ht="18" customHeight="1">
      <c r="A261" s="124"/>
      <c r="B261" s="134"/>
      <c r="C261" s="135"/>
      <c r="D261" s="136"/>
      <c r="E261" s="128"/>
      <c r="F261" s="129"/>
      <c r="G261" s="123"/>
      <c r="H261" s="123"/>
    </row>
    <row r="262" spans="1:8" s="117" customFormat="1" ht="39" customHeight="1">
      <c r="A262" s="150" t="s">
        <v>446</v>
      </c>
      <c r="B262" s="150"/>
      <c r="C262" s="150"/>
      <c r="D262" s="150"/>
      <c r="E262" s="150"/>
      <c r="F262" s="150"/>
      <c r="G262" s="150"/>
      <c r="H262" s="116"/>
    </row>
    <row r="263" spans="1:8" s="122" customFormat="1" ht="18" customHeight="1">
      <c r="A263" s="118"/>
      <c r="B263" s="119" t="s">
        <v>449</v>
      </c>
      <c r="C263" s="120"/>
      <c r="D263" s="153" t="s">
        <v>502</v>
      </c>
      <c r="E263" s="153"/>
      <c r="G263" s="123"/>
      <c r="H263" s="123"/>
    </row>
    <row r="264" spans="1:8" s="122" customFormat="1" ht="18" customHeight="1">
      <c r="A264" s="118"/>
      <c r="B264" s="137"/>
      <c r="C264" s="138"/>
      <c r="D264" s="138"/>
      <c r="E264" s="139"/>
      <c r="F264" s="140"/>
      <c r="G264" s="141"/>
      <c r="H264" s="141"/>
    </row>
    <row r="265" spans="1:8" s="122" customFormat="1" ht="18" customHeight="1">
      <c r="A265" s="124"/>
      <c r="B265" s="125" t="s">
        <v>450</v>
      </c>
      <c r="C265" s="126"/>
      <c r="D265" s="127"/>
      <c r="E265" s="128"/>
      <c r="F265" s="129"/>
      <c r="G265" s="123"/>
      <c r="H265" s="123"/>
    </row>
    <row r="266" spans="1:9" s="122" customFormat="1" ht="18" customHeight="1">
      <c r="A266" s="124">
        <v>1</v>
      </c>
      <c r="B266" s="130" t="s">
        <v>281</v>
      </c>
      <c r="C266" s="130" t="s">
        <v>62</v>
      </c>
      <c r="D266" s="131" t="s">
        <v>282</v>
      </c>
      <c r="E266" s="131">
        <v>151</v>
      </c>
      <c r="F266" s="129" t="s">
        <v>497</v>
      </c>
      <c r="G266" s="123"/>
      <c r="H266" s="123"/>
      <c r="I266" s="131" t="s">
        <v>56</v>
      </c>
    </row>
    <row r="267" spans="1:8" s="122" customFormat="1" ht="18" customHeight="1">
      <c r="A267" s="124">
        <v>2</v>
      </c>
      <c r="B267" s="142" t="s">
        <v>472</v>
      </c>
      <c r="C267" s="142" t="s">
        <v>473</v>
      </c>
      <c r="D267" s="143">
        <v>31031</v>
      </c>
      <c r="E267" s="128" t="s">
        <v>476</v>
      </c>
      <c r="F267" s="129" t="s">
        <v>498</v>
      </c>
      <c r="G267" s="123"/>
      <c r="H267" s="123"/>
    </row>
    <row r="268" spans="1:9" s="122" customFormat="1" ht="18" customHeight="1">
      <c r="A268" s="124">
        <v>3</v>
      </c>
      <c r="B268" s="130" t="s">
        <v>254</v>
      </c>
      <c r="C268" s="130" t="s">
        <v>174</v>
      </c>
      <c r="D268" s="131" t="s">
        <v>255</v>
      </c>
      <c r="E268" s="131">
        <v>149</v>
      </c>
      <c r="F268" s="129" t="s">
        <v>499</v>
      </c>
      <c r="G268" s="123"/>
      <c r="H268" s="123"/>
      <c r="I268" s="131" t="s">
        <v>56</v>
      </c>
    </row>
    <row r="269" spans="1:9" s="122" customFormat="1" ht="18" customHeight="1">
      <c r="A269" s="124">
        <v>4</v>
      </c>
      <c r="B269" s="130" t="s">
        <v>285</v>
      </c>
      <c r="C269" s="130" t="s">
        <v>286</v>
      </c>
      <c r="D269" s="131" t="s">
        <v>287</v>
      </c>
      <c r="E269" s="131">
        <v>174</v>
      </c>
      <c r="F269" s="129" t="s">
        <v>500</v>
      </c>
      <c r="G269" s="123"/>
      <c r="H269" s="123"/>
      <c r="I269" s="131" t="s">
        <v>56</v>
      </c>
    </row>
    <row r="270" spans="1:9" s="122" customFormat="1" ht="18" customHeight="1">
      <c r="A270" s="124">
        <v>5</v>
      </c>
      <c r="B270" s="130" t="s">
        <v>256</v>
      </c>
      <c r="C270" s="130" t="s">
        <v>62</v>
      </c>
      <c r="D270" s="131" t="s">
        <v>257</v>
      </c>
      <c r="E270" s="131">
        <v>104</v>
      </c>
      <c r="F270" s="129" t="s">
        <v>501</v>
      </c>
      <c r="G270" s="123"/>
      <c r="H270" s="123"/>
      <c r="I270" s="131" t="s">
        <v>56</v>
      </c>
    </row>
    <row r="271" spans="1:8" s="122" customFormat="1" ht="18" customHeight="1">
      <c r="A271" s="124"/>
      <c r="B271" s="142"/>
      <c r="C271" s="142"/>
      <c r="D271" s="143"/>
      <c r="E271" s="128"/>
      <c r="F271" s="129"/>
      <c r="G271" s="123"/>
      <c r="H271" s="123"/>
    </row>
    <row r="272" spans="1:9" s="122" customFormat="1" ht="18" customHeight="1">
      <c r="A272" s="124"/>
      <c r="B272" s="133" t="s">
        <v>14</v>
      </c>
      <c r="C272" s="130"/>
      <c r="D272" s="131"/>
      <c r="E272" s="131"/>
      <c r="F272" s="131"/>
      <c r="G272" s="123"/>
      <c r="H272" s="123"/>
      <c r="I272" s="131"/>
    </row>
    <row r="273" spans="1:9" s="122" customFormat="1" ht="18" customHeight="1">
      <c r="A273" s="124">
        <v>1</v>
      </c>
      <c r="B273" s="130" t="s">
        <v>260</v>
      </c>
      <c r="C273" s="130" t="s">
        <v>62</v>
      </c>
      <c r="D273" s="131" t="s">
        <v>261</v>
      </c>
      <c r="E273" s="131">
        <v>107</v>
      </c>
      <c r="F273" s="129" t="s">
        <v>504</v>
      </c>
      <c r="G273" s="123"/>
      <c r="H273" s="123"/>
      <c r="I273" s="131" t="s">
        <v>65</v>
      </c>
    </row>
    <row r="274" spans="1:9" s="122" customFormat="1" ht="18" customHeight="1">
      <c r="A274" s="124">
        <v>2</v>
      </c>
      <c r="B274" s="130" t="s">
        <v>258</v>
      </c>
      <c r="C274" s="130" t="s">
        <v>189</v>
      </c>
      <c r="D274" s="131" t="s">
        <v>259</v>
      </c>
      <c r="E274" s="131">
        <v>105</v>
      </c>
      <c r="F274" s="129" t="s">
        <v>505</v>
      </c>
      <c r="G274" s="123"/>
      <c r="H274" s="123"/>
      <c r="I274" s="131" t="s">
        <v>65</v>
      </c>
    </row>
    <row r="275" spans="1:9" s="122" customFormat="1" ht="18" customHeight="1">
      <c r="A275" s="124">
        <v>3</v>
      </c>
      <c r="B275" s="130" t="s">
        <v>299</v>
      </c>
      <c r="C275" s="130" t="s">
        <v>108</v>
      </c>
      <c r="D275" s="131" t="s">
        <v>300</v>
      </c>
      <c r="E275" s="131">
        <v>190</v>
      </c>
      <c r="F275" s="129" t="s">
        <v>506</v>
      </c>
      <c r="G275" s="123"/>
      <c r="H275" s="123"/>
      <c r="I275" s="131" t="s">
        <v>65</v>
      </c>
    </row>
    <row r="276" spans="1:9" s="122" customFormat="1" ht="18" customHeight="1">
      <c r="A276" s="124">
        <v>4</v>
      </c>
      <c r="B276" s="130" t="s">
        <v>294</v>
      </c>
      <c r="C276" s="130" t="s">
        <v>263</v>
      </c>
      <c r="D276" s="131" t="s">
        <v>295</v>
      </c>
      <c r="E276" s="131">
        <v>184</v>
      </c>
      <c r="F276" s="129" t="s">
        <v>507</v>
      </c>
      <c r="G276" s="123"/>
      <c r="H276" s="123"/>
      <c r="I276" s="131" t="s">
        <v>65</v>
      </c>
    </row>
    <row r="277" spans="1:9" s="122" customFormat="1" ht="18" customHeight="1">
      <c r="A277" s="124">
        <v>5</v>
      </c>
      <c r="B277" s="130" t="s">
        <v>296</v>
      </c>
      <c r="C277" s="130" t="s">
        <v>297</v>
      </c>
      <c r="D277" s="131" t="s">
        <v>298</v>
      </c>
      <c r="E277" s="131">
        <v>187</v>
      </c>
      <c r="F277" s="129" t="s">
        <v>508</v>
      </c>
      <c r="G277" s="123"/>
      <c r="H277" s="123"/>
      <c r="I277" s="131" t="s">
        <v>65</v>
      </c>
    </row>
    <row r="278" spans="1:9" s="122" customFormat="1" ht="18" customHeight="1">
      <c r="A278" s="124">
        <v>6</v>
      </c>
      <c r="B278" s="130" t="s">
        <v>269</v>
      </c>
      <c r="C278" s="130" t="s">
        <v>207</v>
      </c>
      <c r="D278" s="131" t="s">
        <v>270</v>
      </c>
      <c r="E278" s="131">
        <v>115</v>
      </c>
      <c r="F278" s="129" t="s">
        <v>509</v>
      </c>
      <c r="G278" s="123"/>
      <c r="H278" s="123"/>
      <c r="I278" s="131" t="s">
        <v>65</v>
      </c>
    </row>
    <row r="279" spans="1:9" s="122" customFormat="1" ht="18" customHeight="1">
      <c r="A279" s="124">
        <v>7</v>
      </c>
      <c r="B279" s="130" t="s">
        <v>291</v>
      </c>
      <c r="C279" s="130" t="s">
        <v>292</v>
      </c>
      <c r="D279" s="131" t="s">
        <v>293</v>
      </c>
      <c r="E279" s="131">
        <v>183</v>
      </c>
      <c r="F279" s="129" t="s">
        <v>510</v>
      </c>
      <c r="G279" s="123"/>
      <c r="H279" s="123"/>
      <c r="I279" s="131" t="s">
        <v>65</v>
      </c>
    </row>
    <row r="280" spans="1:9" s="122" customFormat="1" ht="18" customHeight="1">
      <c r="A280" s="124">
        <v>8</v>
      </c>
      <c r="B280" s="130" t="s">
        <v>279</v>
      </c>
      <c r="C280" s="130" t="s">
        <v>82</v>
      </c>
      <c r="D280" s="131" t="s">
        <v>280</v>
      </c>
      <c r="E280" s="131">
        <v>147</v>
      </c>
      <c r="F280" s="129" t="s">
        <v>511</v>
      </c>
      <c r="G280" s="123"/>
      <c r="H280" s="123"/>
      <c r="I280" s="131" t="s">
        <v>65</v>
      </c>
    </row>
    <row r="281" spans="1:9" s="122" customFormat="1" ht="18" customHeight="1">
      <c r="A281" s="124">
        <v>9</v>
      </c>
      <c r="B281" s="130" t="s">
        <v>288</v>
      </c>
      <c r="C281" s="130" t="s">
        <v>289</v>
      </c>
      <c r="D281" s="131" t="s">
        <v>290</v>
      </c>
      <c r="E281" s="131">
        <v>182</v>
      </c>
      <c r="F281" s="129" t="s">
        <v>512</v>
      </c>
      <c r="G281" s="123"/>
      <c r="H281" s="123"/>
      <c r="I281" s="131" t="s">
        <v>65</v>
      </c>
    </row>
    <row r="282" spans="1:9" s="122" customFormat="1" ht="18" customHeight="1">
      <c r="A282" s="124">
        <v>10</v>
      </c>
      <c r="B282" s="130" t="s">
        <v>262</v>
      </c>
      <c r="C282" s="130" t="s">
        <v>263</v>
      </c>
      <c r="D282" s="131" t="s">
        <v>264</v>
      </c>
      <c r="E282" s="131">
        <v>108</v>
      </c>
      <c r="F282" s="129" t="s">
        <v>513</v>
      </c>
      <c r="G282" s="123"/>
      <c r="H282" s="123"/>
      <c r="I282" s="131" t="s">
        <v>65</v>
      </c>
    </row>
    <row r="283" spans="1:9" s="122" customFormat="1" ht="18" customHeight="1">
      <c r="A283" s="124">
        <v>11</v>
      </c>
      <c r="B283" s="130" t="s">
        <v>267</v>
      </c>
      <c r="C283" s="130" t="s">
        <v>82</v>
      </c>
      <c r="D283" s="131" t="s">
        <v>268</v>
      </c>
      <c r="E283" s="131">
        <v>114</v>
      </c>
      <c r="F283" s="129" t="s">
        <v>520</v>
      </c>
      <c r="G283" s="123"/>
      <c r="H283" s="123"/>
      <c r="I283" s="131" t="s">
        <v>65</v>
      </c>
    </row>
    <row r="284" spans="1:9" s="122" customFormat="1" ht="18" customHeight="1">
      <c r="A284" s="124">
        <v>12</v>
      </c>
      <c r="B284" s="130" t="s">
        <v>301</v>
      </c>
      <c r="C284" s="130" t="s">
        <v>302</v>
      </c>
      <c r="D284" s="131" t="s">
        <v>303</v>
      </c>
      <c r="E284" s="131">
        <v>201</v>
      </c>
      <c r="F284" s="129" t="s">
        <v>514</v>
      </c>
      <c r="G284" s="123"/>
      <c r="H284" s="123"/>
      <c r="I284" s="131" t="s">
        <v>65</v>
      </c>
    </row>
    <row r="285" spans="1:9" s="122" customFormat="1" ht="18" customHeight="1">
      <c r="A285" s="124">
        <v>13</v>
      </c>
      <c r="B285" s="130" t="s">
        <v>283</v>
      </c>
      <c r="C285" s="130" t="s">
        <v>263</v>
      </c>
      <c r="D285" s="131" t="s">
        <v>284</v>
      </c>
      <c r="E285" s="131">
        <v>158</v>
      </c>
      <c r="F285" s="129" t="s">
        <v>515</v>
      </c>
      <c r="G285" s="123"/>
      <c r="H285" s="123"/>
      <c r="I285" s="131" t="s">
        <v>65</v>
      </c>
    </row>
    <row r="286" spans="1:7" s="117" customFormat="1" ht="39" customHeight="1">
      <c r="A286" s="150" t="s">
        <v>446</v>
      </c>
      <c r="B286" s="150"/>
      <c r="C286" s="150"/>
      <c r="D286" s="150"/>
      <c r="E286" s="150"/>
      <c r="F286" s="150"/>
      <c r="G286" s="150"/>
    </row>
    <row r="287" spans="1:8" s="144" customFormat="1" ht="18.75">
      <c r="A287" s="118"/>
      <c r="B287" s="119" t="s">
        <v>449</v>
      </c>
      <c r="C287" s="120"/>
      <c r="D287" s="153" t="s">
        <v>483</v>
      </c>
      <c r="E287" s="153"/>
      <c r="F287" s="122"/>
      <c r="G287" s="123"/>
      <c r="H287" s="123"/>
    </row>
    <row r="288" spans="1:8" s="144" customFormat="1" ht="18.75">
      <c r="A288" s="118"/>
      <c r="B288" s="119" t="s">
        <v>543</v>
      </c>
      <c r="C288" s="120"/>
      <c r="D288" s="121"/>
      <c r="E288" s="121"/>
      <c r="F288" s="122"/>
      <c r="G288" s="123"/>
      <c r="H288" s="123"/>
    </row>
    <row r="289" spans="1:7" s="144" customFormat="1" ht="15">
      <c r="A289" s="124">
        <v>1</v>
      </c>
      <c r="B289" s="130" t="s">
        <v>138</v>
      </c>
      <c r="C289" s="130" t="s">
        <v>100</v>
      </c>
      <c r="D289" s="131" t="s">
        <v>139</v>
      </c>
      <c r="E289" s="131">
        <v>159</v>
      </c>
      <c r="F289" s="132" t="s">
        <v>478</v>
      </c>
      <c r="G289" s="123"/>
    </row>
    <row r="290" spans="1:7" s="144" customFormat="1" ht="15">
      <c r="A290" s="124">
        <v>2</v>
      </c>
      <c r="B290" s="130" t="s">
        <v>265</v>
      </c>
      <c r="C290" s="130" t="s">
        <v>79</v>
      </c>
      <c r="D290" s="131" t="s">
        <v>266</v>
      </c>
      <c r="E290" s="131">
        <v>109</v>
      </c>
      <c r="F290" s="132" t="s">
        <v>479</v>
      </c>
      <c r="G290" s="123"/>
    </row>
    <row r="291" spans="1:7" s="144" customFormat="1" ht="15">
      <c r="A291" s="124">
        <v>3</v>
      </c>
      <c r="B291" s="130" t="s">
        <v>273</v>
      </c>
      <c r="C291" s="130" t="s">
        <v>274</v>
      </c>
      <c r="D291" s="131" t="s">
        <v>275</v>
      </c>
      <c r="E291" s="131">
        <v>134</v>
      </c>
      <c r="F291" s="132" t="s">
        <v>480</v>
      </c>
      <c r="G291" s="123"/>
    </row>
    <row r="292" spans="1:7" s="144" customFormat="1" ht="15">
      <c r="A292" s="124">
        <v>4</v>
      </c>
      <c r="B292" s="130" t="s">
        <v>276</v>
      </c>
      <c r="C292" s="130" t="s">
        <v>277</v>
      </c>
      <c r="D292" s="131" t="s">
        <v>278</v>
      </c>
      <c r="E292" s="131">
        <v>144</v>
      </c>
      <c r="F292" s="132" t="s">
        <v>481</v>
      </c>
      <c r="G292" s="123"/>
    </row>
    <row r="293" spans="1:7" s="144" customFormat="1" ht="15">
      <c r="A293" s="124">
        <v>5</v>
      </c>
      <c r="B293" s="130" t="s">
        <v>271</v>
      </c>
      <c r="C293" s="130" t="s">
        <v>100</v>
      </c>
      <c r="D293" s="131" t="s">
        <v>272</v>
      </c>
      <c r="E293" s="131">
        <v>118</v>
      </c>
      <c r="F293" s="132" t="s">
        <v>482</v>
      </c>
      <c r="G293" s="123"/>
    </row>
    <row r="294" spans="1:7" s="144" customFormat="1" ht="15">
      <c r="A294" s="124"/>
      <c r="B294" s="134"/>
      <c r="C294" s="135"/>
      <c r="D294" s="136"/>
      <c r="E294" s="145"/>
      <c r="F294" s="129"/>
      <c r="G294" s="123"/>
    </row>
    <row r="295" s="144" customFormat="1" ht="15"/>
    <row r="296" s="144" customFormat="1" ht="15"/>
    <row r="297" spans="1:14" s="144" customFormat="1" ht="36" customHeight="1">
      <c r="A297" s="150" t="s">
        <v>446</v>
      </c>
      <c r="B297" s="150"/>
      <c r="C297" s="150"/>
      <c r="D297" s="150"/>
      <c r="E297" s="150"/>
      <c r="F297" s="150"/>
      <c r="G297" s="150"/>
      <c r="H297" s="150"/>
      <c r="I297" s="150"/>
      <c r="J297" s="150"/>
      <c r="K297" s="150"/>
      <c r="L297" s="150"/>
      <c r="M297" s="150"/>
      <c r="N297" s="150"/>
    </row>
    <row r="298" spans="1:8" s="144" customFormat="1" ht="18.75">
      <c r="A298" s="118"/>
      <c r="B298" s="119" t="s">
        <v>449</v>
      </c>
      <c r="C298" s="120"/>
      <c r="D298" s="153" t="s">
        <v>502</v>
      </c>
      <c r="E298" s="153"/>
      <c r="F298" s="122"/>
      <c r="G298" s="123"/>
      <c r="H298" s="123"/>
    </row>
    <row r="299" spans="1:8" s="144" customFormat="1" ht="18.75">
      <c r="A299" s="118"/>
      <c r="B299" s="119" t="s">
        <v>543</v>
      </c>
      <c r="C299" s="120"/>
      <c r="D299" s="121"/>
      <c r="E299" s="121"/>
      <c r="F299" s="122"/>
      <c r="G299" s="123"/>
      <c r="H299" s="123"/>
    </row>
    <row r="300" spans="1:7" s="144" customFormat="1" ht="15">
      <c r="A300" s="124">
        <v>1</v>
      </c>
      <c r="B300" s="130" t="s">
        <v>281</v>
      </c>
      <c r="C300" s="130" t="s">
        <v>62</v>
      </c>
      <c r="D300" s="131" t="s">
        <v>282</v>
      </c>
      <c r="E300" s="131">
        <v>151</v>
      </c>
      <c r="F300" s="129" t="s">
        <v>497</v>
      </c>
      <c r="G300" s="123"/>
    </row>
    <row r="301" spans="1:7" s="144" customFormat="1" ht="15">
      <c r="A301" s="124">
        <v>2</v>
      </c>
      <c r="B301" s="142" t="s">
        <v>472</v>
      </c>
      <c r="C301" s="142" t="s">
        <v>473</v>
      </c>
      <c r="D301" s="143">
        <v>31031</v>
      </c>
      <c r="E301" s="128" t="s">
        <v>476</v>
      </c>
      <c r="F301" s="129" t="s">
        <v>498</v>
      </c>
      <c r="G301" s="123"/>
    </row>
    <row r="302" spans="1:7" s="144" customFormat="1" ht="15">
      <c r="A302" s="124">
        <v>3</v>
      </c>
      <c r="B302" s="130" t="s">
        <v>260</v>
      </c>
      <c r="C302" s="130" t="s">
        <v>62</v>
      </c>
      <c r="D302" s="131" t="s">
        <v>261</v>
      </c>
      <c r="E302" s="131">
        <v>107</v>
      </c>
      <c r="F302" s="129" t="s">
        <v>504</v>
      </c>
      <c r="G302" s="123"/>
    </row>
    <row r="303" spans="1:7" s="144" customFormat="1" ht="15">
      <c r="A303" s="124">
        <v>4</v>
      </c>
      <c r="B303" s="130" t="s">
        <v>254</v>
      </c>
      <c r="C303" s="130" t="s">
        <v>174</v>
      </c>
      <c r="D303" s="131" t="s">
        <v>255</v>
      </c>
      <c r="E303" s="131">
        <v>149</v>
      </c>
      <c r="F303" s="129" t="s">
        <v>499</v>
      </c>
      <c r="G303" s="123"/>
    </row>
    <row r="304" spans="1:7" s="144" customFormat="1" ht="15">
      <c r="A304" s="124">
        <v>5</v>
      </c>
      <c r="B304" s="130" t="s">
        <v>285</v>
      </c>
      <c r="C304" s="130" t="s">
        <v>286</v>
      </c>
      <c r="D304" s="131" t="s">
        <v>287</v>
      </c>
      <c r="E304" s="131">
        <v>174</v>
      </c>
      <c r="F304" s="129" t="s">
        <v>500</v>
      </c>
      <c r="G304" s="123"/>
    </row>
    <row r="305" spans="1:7" s="144" customFormat="1" ht="15">
      <c r="A305" s="124">
        <v>6</v>
      </c>
      <c r="B305" s="130" t="s">
        <v>258</v>
      </c>
      <c r="C305" s="130" t="s">
        <v>189</v>
      </c>
      <c r="D305" s="131" t="s">
        <v>259</v>
      </c>
      <c r="E305" s="131">
        <v>105</v>
      </c>
      <c r="F305" s="129" t="s">
        <v>505</v>
      </c>
      <c r="G305" s="123"/>
    </row>
    <row r="306" spans="1:6" s="144" customFormat="1" ht="15">
      <c r="A306" s="124">
        <v>7</v>
      </c>
      <c r="B306" s="130" t="s">
        <v>299</v>
      </c>
      <c r="C306" s="130" t="s">
        <v>108</v>
      </c>
      <c r="D306" s="131" t="s">
        <v>300</v>
      </c>
      <c r="E306" s="131">
        <v>190</v>
      </c>
      <c r="F306" s="129" t="s">
        <v>506</v>
      </c>
    </row>
    <row r="307" spans="1:6" s="144" customFormat="1" ht="15">
      <c r="A307" s="124">
        <v>8</v>
      </c>
      <c r="B307" s="130" t="s">
        <v>294</v>
      </c>
      <c r="C307" s="130" t="s">
        <v>263</v>
      </c>
      <c r="D307" s="131" t="s">
        <v>295</v>
      </c>
      <c r="E307" s="131">
        <v>184</v>
      </c>
      <c r="F307" s="129" t="s">
        <v>507</v>
      </c>
    </row>
    <row r="308" spans="1:6" s="144" customFormat="1" ht="15">
      <c r="A308" s="124">
        <v>9</v>
      </c>
      <c r="B308" s="130" t="s">
        <v>256</v>
      </c>
      <c r="C308" s="130" t="s">
        <v>62</v>
      </c>
      <c r="D308" s="131" t="s">
        <v>257</v>
      </c>
      <c r="E308" s="131">
        <v>104</v>
      </c>
      <c r="F308" s="129" t="s">
        <v>501</v>
      </c>
    </row>
    <row r="309" spans="1:6" s="144" customFormat="1" ht="15">
      <c r="A309" s="124">
        <v>10</v>
      </c>
      <c r="B309" s="130" t="s">
        <v>296</v>
      </c>
      <c r="C309" s="130" t="s">
        <v>297</v>
      </c>
      <c r="D309" s="131" t="s">
        <v>298</v>
      </c>
      <c r="E309" s="131">
        <v>187</v>
      </c>
      <c r="F309" s="129" t="s">
        <v>508</v>
      </c>
    </row>
    <row r="310" spans="1:6" s="144" customFormat="1" ht="15">
      <c r="A310" s="124">
        <v>11</v>
      </c>
      <c r="B310" s="130" t="s">
        <v>269</v>
      </c>
      <c r="C310" s="130" t="s">
        <v>207</v>
      </c>
      <c r="D310" s="131" t="s">
        <v>270</v>
      </c>
      <c r="E310" s="131">
        <v>115</v>
      </c>
      <c r="F310" s="129" t="s">
        <v>509</v>
      </c>
    </row>
    <row r="311" spans="1:6" s="144" customFormat="1" ht="15">
      <c r="A311" s="124">
        <v>12</v>
      </c>
      <c r="B311" s="130" t="s">
        <v>291</v>
      </c>
      <c r="C311" s="130" t="s">
        <v>292</v>
      </c>
      <c r="D311" s="131" t="s">
        <v>293</v>
      </c>
      <c r="E311" s="131">
        <v>183</v>
      </c>
      <c r="F311" s="129" t="s">
        <v>510</v>
      </c>
    </row>
    <row r="312" spans="1:6" s="144" customFormat="1" ht="15">
      <c r="A312" s="124">
        <v>13</v>
      </c>
      <c r="B312" s="130" t="s">
        <v>279</v>
      </c>
      <c r="C312" s="130" t="s">
        <v>82</v>
      </c>
      <c r="D312" s="131" t="s">
        <v>280</v>
      </c>
      <c r="E312" s="131">
        <v>147</v>
      </c>
      <c r="F312" s="129" t="s">
        <v>511</v>
      </c>
    </row>
    <row r="313" spans="1:6" s="144" customFormat="1" ht="15">
      <c r="A313" s="124">
        <v>14</v>
      </c>
      <c r="B313" s="130" t="s">
        <v>288</v>
      </c>
      <c r="C313" s="130" t="s">
        <v>289</v>
      </c>
      <c r="D313" s="131" t="s">
        <v>290</v>
      </c>
      <c r="E313" s="131">
        <v>182</v>
      </c>
      <c r="F313" s="129" t="s">
        <v>512</v>
      </c>
    </row>
    <row r="314" spans="1:6" s="144" customFormat="1" ht="15">
      <c r="A314" s="124">
        <v>15</v>
      </c>
      <c r="B314" s="130" t="s">
        <v>262</v>
      </c>
      <c r="C314" s="130" t="s">
        <v>263</v>
      </c>
      <c r="D314" s="131" t="s">
        <v>264</v>
      </c>
      <c r="E314" s="131">
        <v>108</v>
      </c>
      <c r="F314" s="129" t="s">
        <v>513</v>
      </c>
    </row>
    <row r="315" spans="1:6" s="144" customFormat="1" ht="15">
      <c r="A315" s="124">
        <v>16</v>
      </c>
      <c r="B315" s="130" t="s">
        <v>267</v>
      </c>
      <c r="C315" s="130" t="s">
        <v>82</v>
      </c>
      <c r="D315" s="131" t="s">
        <v>268</v>
      </c>
      <c r="E315" s="131">
        <v>114</v>
      </c>
      <c r="F315" s="129" t="s">
        <v>520</v>
      </c>
    </row>
    <row r="316" spans="1:6" s="144" customFormat="1" ht="15">
      <c r="A316" s="124">
        <v>17</v>
      </c>
      <c r="B316" s="130" t="s">
        <v>301</v>
      </c>
      <c r="C316" s="130" t="s">
        <v>302</v>
      </c>
      <c r="D316" s="131" t="s">
        <v>303</v>
      </c>
      <c r="E316" s="131">
        <v>201</v>
      </c>
      <c r="F316" s="129" t="s">
        <v>514</v>
      </c>
    </row>
    <row r="317" spans="1:6" s="144" customFormat="1" ht="15">
      <c r="A317" s="124">
        <v>18</v>
      </c>
      <c r="B317" s="130" t="s">
        <v>283</v>
      </c>
      <c r="C317" s="130" t="s">
        <v>263</v>
      </c>
      <c r="D317" s="131" t="s">
        <v>284</v>
      </c>
      <c r="E317" s="131">
        <v>158</v>
      </c>
      <c r="F317" s="129" t="s">
        <v>515</v>
      </c>
    </row>
    <row r="318" spans="2:5" ht="15">
      <c r="B318" s="21"/>
      <c r="C318" s="53"/>
      <c r="D318" s="23"/>
      <c r="E318" s="4"/>
    </row>
    <row r="319" spans="2:4" ht="18" customHeight="1">
      <c r="B319" s="21"/>
      <c r="C319" s="53"/>
      <c r="D319" s="23"/>
    </row>
    <row r="320" spans="2:4" ht="18" customHeight="1">
      <c r="B320" s="21"/>
      <c r="C320" s="53"/>
      <c r="D320" s="23"/>
    </row>
    <row r="321" spans="2:4" ht="18" customHeight="1">
      <c r="B321" s="21"/>
      <c r="C321" s="53"/>
      <c r="D321" s="23"/>
    </row>
    <row r="322" spans="2:4" ht="18" customHeight="1">
      <c r="B322" s="21"/>
      <c r="C322" s="53"/>
      <c r="D322" s="23"/>
    </row>
    <row r="323" spans="2:4" ht="18" customHeight="1">
      <c r="B323" s="21"/>
      <c r="C323" s="53"/>
      <c r="D323" s="23"/>
    </row>
    <row r="324" spans="2:4" ht="18" customHeight="1">
      <c r="B324" s="21"/>
      <c r="C324" s="53"/>
      <c r="D324" s="23"/>
    </row>
    <row r="325" spans="1:8" s="63" customFormat="1" ht="39" customHeight="1">
      <c r="A325" s="151" t="s">
        <v>446</v>
      </c>
      <c r="B325" s="151"/>
      <c r="C325" s="151"/>
      <c r="D325" s="151"/>
      <c r="E325" s="151"/>
      <c r="F325" s="151"/>
      <c r="G325" s="151"/>
      <c r="H325" s="87"/>
    </row>
    <row r="326" spans="1:8" ht="18" customHeight="1">
      <c r="A326" s="8"/>
      <c r="B326" s="78" t="s">
        <v>0</v>
      </c>
      <c r="C326" s="10"/>
      <c r="D326" s="10" t="s">
        <v>571</v>
      </c>
      <c r="E326" s="41"/>
      <c r="F326" s="39"/>
      <c r="G326" s="9"/>
      <c r="H326" s="9"/>
    </row>
    <row r="327" spans="2:4" ht="18" customHeight="1">
      <c r="B327" s="90" t="s">
        <v>13</v>
      </c>
      <c r="C327" s="91"/>
      <c r="D327" s="58"/>
    </row>
    <row r="328" spans="1:9" ht="18" customHeight="1">
      <c r="A328" s="7">
        <v>1</v>
      </c>
      <c r="B328" s="75" t="s">
        <v>321</v>
      </c>
      <c r="C328" s="75" t="s">
        <v>322</v>
      </c>
      <c r="D328" s="76" t="s">
        <v>323</v>
      </c>
      <c r="E328" s="76">
        <v>170</v>
      </c>
      <c r="F328" s="77" t="s">
        <v>581</v>
      </c>
      <c r="I328" s="69" t="s">
        <v>56</v>
      </c>
    </row>
    <row r="329" spans="1:9" ht="18" customHeight="1">
      <c r="A329" s="7">
        <v>2</v>
      </c>
      <c r="B329" s="75" t="s">
        <v>324</v>
      </c>
      <c r="C329" s="75" t="s">
        <v>241</v>
      </c>
      <c r="D329" s="76" t="s">
        <v>325</v>
      </c>
      <c r="E329" s="76">
        <v>171</v>
      </c>
      <c r="F329" s="77" t="s">
        <v>582</v>
      </c>
      <c r="I329" s="69" t="s">
        <v>56</v>
      </c>
    </row>
    <row r="330" spans="1:9" ht="18" customHeight="1">
      <c r="A330" s="7">
        <v>3</v>
      </c>
      <c r="B330" s="75" t="s">
        <v>319</v>
      </c>
      <c r="C330" s="75" t="s">
        <v>79</v>
      </c>
      <c r="D330" s="76" t="s">
        <v>320</v>
      </c>
      <c r="E330" s="76">
        <v>155</v>
      </c>
      <c r="F330" s="77" t="s">
        <v>583</v>
      </c>
      <c r="I330" s="69" t="s">
        <v>56</v>
      </c>
    </row>
    <row r="331" spans="1:9" ht="18" customHeight="1">
      <c r="A331" s="7">
        <v>4</v>
      </c>
      <c r="B331" s="75" t="s">
        <v>326</v>
      </c>
      <c r="C331" s="75" t="s">
        <v>327</v>
      </c>
      <c r="D331" s="76" t="s">
        <v>328</v>
      </c>
      <c r="E331" s="76">
        <v>181</v>
      </c>
      <c r="F331" s="77" t="s">
        <v>586</v>
      </c>
      <c r="I331" s="69" t="s">
        <v>56</v>
      </c>
    </row>
    <row r="332" spans="2:9" ht="18" customHeight="1">
      <c r="B332" s="75" t="s">
        <v>305</v>
      </c>
      <c r="C332" s="75" t="s">
        <v>306</v>
      </c>
      <c r="D332" s="76" t="s">
        <v>307</v>
      </c>
      <c r="E332" s="76">
        <v>205</v>
      </c>
      <c r="F332" s="76" t="s">
        <v>585</v>
      </c>
      <c r="I332" s="69" t="s">
        <v>56</v>
      </c>
    </row>
    <row r="333" spans="2:9" ht="18" customHeight="1">
      <c r="B333" s="22"/>
      <c r="C333" s="22"/>
      <c r="D333" s="111"/>
      <c r="E333" s="111"/>
      <c r="F333" s="111"/>
      <c r="I333" s="71"/>
    </row>
    <row r="334" spans="2:9" ht="18" customHeight="1">
      <c r="B334" s="94" t="s">
        <v>12</v>
      </c>
      <c r="C334" s="22"/>
      <c r="D334" s="111"/>
      <c r="E334" s="111"/>
      <c r="F334" s="111"/>
      <c r="I334" s="71"/>
    </row>
    <row r="335" spans="1:9" ht="18" customHeight="1">
      <c r="A335" s="7">
        <v>1</v>
      </c>
      <c r="B335" s="75" t="s">
        <v>329</v>
      </c>
      <c r="C335" s="75" t="s">
        <v>330</v>
      </c>
      <c r="D335" s="76" t="s">
        <v>331</v>
      </c>
      <c r="E335" s="76">
        <v>191</v>
      </c>
      <c r="F335" s="77" t="s">
        <v>584</v>
      </c>
      <c r="I335" s="69" t="s">
        <v>65</v>
      </c>
    </row>
    <row r="336" spans="2:9" ht="18" customHeight="1">
      <c r="B336" s="75" t="s">
        <v>314</v>
      </c>
      <c r="C336" s="75" t="s">
        <v>315</v>
      </c>
      <c r="D336" s="76" t="s">
        <v>316</v>
      </c>
      <c r="E336" s="76">
        <v>135</v>
      </c>
      <c r="F336" s="76" t="s">
        <v>585</v>
      </c>
      <c r="I336" s="69" t="s">
        <v>65</v>
      </c>
    </row>
    <row r="337" spans="2:9" ht="18" customHeight="1">
      <c r="B337" s="75"/>
      <c r="C337" s="75"/>
      <c r="D337" s="76"/>
      <c r="E337" s="76"/>
      <c r="F337" s="76"/>
      <c r="I337" s="69"/>
    </row>
    <row r="338" spans="1:9" ht="37.5" customHeight="1">
      <c r="A338" s="151" t="s">
        <v>446</v>
      </c>
      <c r="B338" s="151"/>
      <c r="C338" s="151"/>
      <c r="D338" s="151"/>
      <c r="E338" s="151"/>
      <c r="F338" s="151"/>
      <c r="G338" s="151"/>
      <c r="H338" s="87"/>
      <c r="I338" s="63"/>
    </row>
    <row r="339" spans="1:8" ht="18" customHeight="1">
      <c r="A339" s="8"/>
      <c r="B339" s="78" t="s">
        <v>0</v>
      </c>
      <c r="C339" s="10"/>
      <c r="D339" s="10" t="s">
        <v>571</v>
      </c>
      <c r="E339" s="41"/>
      <c r="F339" s="39"/>
      <c r="G339" s="9"/>
      <c r="H339" s="9"/>
    </row>
    <row r="340" spans="1:8" ht="18" customHeight="1">
      <c r="A340" s="78"/>
      <c r="B340" s="78" t="s">
        <v>591</v>
      </c>
      <c r="C340" s="78"/>
      <c r="D340" s="78"/>
      <c r="E340" s="78"/>
      <c r="F340" s="78"/>
      <c r="G340" s="78"/>
      <c r="H340" s="78"/>
    </row>
    <row r="341" spans="1:9" ht="18" customHeight="1">
      <c r="A341" s="7">
        <v>1</v>
      </c>
      <c r="B341" s="75" t="s">
        <v>321</v>
      </c>
      <c r="C341" s="75" t="s">
        <v>322</v>
      </c>
      <c r="D341" s="76" t="s">
        <v>323</v>
      </c>
      <c r="E341" s="76">
        <v>170</v>
      </c>
      <c r="F341" s="77" t="s">
        <v>581</v>
      </c>
      <c r="I341" s="69" t="s">
        <v>56</v>
      </c>
    </row>
    <row r="342" spans="1:9" ht="18" customHeight="1">
      <c r="A342" s="7">
        <v>2</v>
      </c>
      <c r="B342" s="75" t="s">
        <v>324</v>
      </c>
      <c r="C342" s="75" t="s">
        <v>241</v>
      </c>
      <c r="D342" s="76" t="s">
        <v>325</v>
      </c>
      <c r="E342" s="76">
        <v>171</v>
      </c>
      <c r="F342" s="77" t="s">
        <v>582</v>
      </c>
      <c r="I342" s="69" t="s">
        <v>56</v>
      </c>
    </row>
    <row r="343" spans="1:9" ht="18" customHeight="1">
      <c r="A343" s="7">
        <v>3</v>
      </c>
      <c r="B343" s="75" t="s">
        <v>319</v>
      </c>
      <c r="C343" s="75" t="s">
        <v>79</v>
      </c>
      <c r="D343" s="76" t="s">
        <v>320</v>
      </c>
      <c r="E343" s="76">
        <v>155</v>
      </c>
      <c r="F343" s="77" t="s">
        <v>583</v>
      </c>
      <c r="I343" s="69" t="s">
        <v>56</v>
      </c>
    </row>
    <row r="344" spans="1:9" ht="18" customHeight="1">
      <c r="A344" s="7">
        <v>4</v>
      </c>
      <c r="B344" s="75" t="s">
        <v>329</v>
      </c>
      <c r="C344" s="75" t="s">
        <v>330</v>
      </c>
      <c r="D344" s="76" t="s">
        <v>331</v>
      </c>
      <c r="E344" s="76">
        <v>191</v>
      </c>
      <c r="F344" s="77" t="s">
        <v>584</v>
      </c>
      <c r="I344" s="69" t="s">
        <v>65</v>
      </c>
    </row>
    <row r="345" spans="1:9" ht="18" customHeight="1">
      <c r="A345" s="7">
        <v>5</v>
      </c>
      <c r="B345" s="75" t="s">
        <v>326</v>
      </c>
      <c r="C345" s="75" t="s">
        <v>327</v>
      </c>
      <c r="D345" s="76" t="s">
        <v>328</v>
      </c>
      <c r="E345" s="76">
        <v>181</v>
      </c>
      <c r="F345" s="77" t="s">
        <v>586</v>
      </c>
      <c r="I345" s="69" t="s">
        <v>56</v>
      </c>
    </row>
    <row r="346" spans="2:9" ht="18" customHeight="1">
      <c r="B346" s="75" t="s">
        <v>305</v>
      </c>
      <c r="C346" s="75" t="s">
        <v>306</v>
      </c>
      <c r="D346" s="76" t="s">
        <v>307</v>
      </c>
      <c r="E346" s="76">
        <v>205</v>
      </c>
      <c r="F346" s="76" t="s">
        <v>585</v>
      </c>
      <c r="I346" s="69" t="s">
        <v>56</v>
      </c>
    </row>
    <row r="347" spans="2:9" ht="18" customHeight="1">
      <c r="B347" s="75" t="s">
        <v>314</v>
      </c>
      <c r="C347" s="75" t="s">
        <v>315</v>
      </c>
      <c r="D347" s="76" t="s">
        <v>316</v>
      </c>
      <c r="E347" s="76">
        <v>135</v>
      </c>
      <c r="F347" s="76" t="s">
        <v>585</v>
      </c>
      <c r="I347" s="69" t="s">
        <v>65</v>
      </c>
    </row>
    <row r="348" spans="2:9" ht="18" customHeight="1">
      <c r="B348" s="22"/>
      <c r="C348" s="22"/>
      <c r="D348" s="111"/>
      <c r="E348" s="111"/>
      <c r="F348" s="111"/>
      <c r="I348" s="71"/>
    </row>
    <row r="349" spans="1:9" s="63" customFormat="1" ht="39" customHeight="1">
      <c r="A349" s="7"/>
      <c r="B349" s="52"/>
      <c r="C349" s="52"/>
      <c r="D349" s="46"/>
      <c r="E349" s="107"/>
      <c r="F349" s="43"/>
      <c r="G349" s="1"/>
      <c r="H349" s="1"/>
      <c r="I349" s="40"/>
    </row>
    <row r="359" spans="1:9" ht="34.5" customHeight="1">
      <c r="A359" s="151" t="s">
        <v>446</v>
      </c>
      <c r="B359" s="151"/>
      <c r="C359" s="151"/>
      <c r="D359" s="151"/>
      <c r="E359" s="151"/>
      <c r="F359" s="151"/>
      <c r="G359" s="151"/>
      <c r="H359" s="87"/>
      <c r="I359" s="63"/>
    </row>
    <row r="360" spans="1:8" ht="18" customHeight="1">
      <c r="A360" s="8"/>
      <c r="B360" s="78" t="s">
        <v>0</v>
      </c>
      <c r="C360" s="10"/>
      <c r="D360" s="113" t="s">
        <v>570</v>
      </c>
      <c r="E360" s="41"/>
      <c r="F360" s="39"/>
      <c r="G360" s="9"/>
      <c r="H360" s="9"/>
    </row>
    <row r="361" ht="18" customHeight="1">
      <c r="B361" s="90" t="s">
        <v>450</v>
      </c>
    </row>
    <row r="362" spans="1:9" ht="18" customHeight="1">
      <c r="A362" s="7">
        <v>1</v>
      </c>
      <c r="B362" s="52" t="s">
        <v>472</v>
      </c>
      <c r="C362" s="52" t="s">
        <v>473</v>
      </c>
      <c r="D362" s="106">
        <v>31031</v>
      </c>
      <c r="E362" s="107" t="s">
        <v>476</v>
      </c>
      <c r="F362" s="43" t="s">
        <v>580</v>
      </c>
      <c r="I362" s="69" t="s">
        <v>56</v>
      </c>
    </row>
    <row r="363" spans="1:9" ht="18" customHeight="1">
      <c r="A363" s="7">
        <v>2</v>
      </c>
      <c r="B363" s="75" t="s">
        <v>281</v>
      </c>
      <c r="C363" s="75" t="s">
        <v>62</v>
      </c>
      <c r="D363" s="76" t="s">
        <v>282</v>
      </c>
      <c r="E363" s="76">
        <v>151</v>
      </c>
      <c r="F363" s="43" t="s">
        <v>587</v>
      </c>
      <c r="I363" s="69" t="s">
        <v>56</v>
      </c>
    </row>
    <row r="364" spans="1:9" ht="18" customHeight="1">
      <c r="A364" s="7">
        <v>3</v>
      </c>
      <c r="B364" s="75" t="s">
        <v>308</v>
      </c>
      <c r="C364" s="75" t="s">
        <v>309</v>
      </c>
      <c r="D364" s="76" t="s">
        <v>310</v>
      </c>
      <c r="E364" s="76">
        <v>208</v>
      </c>
      <c r="F364" s="43" t="s">
        <v>589</v>
      </c>
      <c r="I364" s="69" t="s">
        <v>56</v>
      </c>
    </row>
    <row r="365" spans="1:8" ht="18" customHeight="1">
      <c r="A365" s="40"/>
      <c r="B365" s="40"/>
      <c r="C365" s="40"/>
      <c r="D365" s="40"/>
      <c r="E365" s="40"/>
      <c r="F365" s="40"/>
      <c r="G365" s="40"/>
      <c r="H365" s="40"/>
    </row>
    <row r="366" ht="18" customHeight="1">
      <c r="B366" s="94" t="s">
        <v>14</v>
      </c>
    </row>
    <row r="367" spans="1:9" ht="18" customHeight="1">
      <c r="A367" s="7">
        <v>1</v>
      </c>
      <c r="B367" s="75" t="s">
        <v>311</v>
      </c>
      <c r="C367" s="75" t="s">
        <v>312</v>
      </c>
      <c r="D367" s="76" t="s">
        <v>313</v>
      </c>
      <c r="E367" s="76">
        <v>103</v>
      </c>
      <c r="F367" s="43" t="s">
        <v>588</v>
      </c>
      <c r="I367" s="69" t="s">
        <v>65</v>
      </c>
    </row>
    <row r="368" spans="1:9" ht="18" customHeight="1">
      <c r="A368" s="7">
        <v>2</v>
      </c>
      <c r="B368" s="75" t="s">
        <v>317</v>
      </c>
      <c r="C368" s="75" t="s">
        <v>70</v>
      </c>
      <c r="D368" s="76" t="s">
        <v>318</v>
      </c>
      <c r="E368" s="76">
        <v>150</v>
      </c>
      <c r="F368" s="43" t="s">
        <v>590</v>
      </c>
      <c r="I368" s="69" t="s">
        <v>65</v>
      </c>
    </row>
    <row r="369" spans="2:9" ht="18" customHeight="1">
      <c r="B369" s="75" t="s">
        <v>332</v>
      </c>
      <c r="C369" s="75" t="s">
        <v>198</v>
      </c>
      <c r="D369" s="76" t="s">
        <v>333</v>
      </c>
      <c r="E369" s="76">
        <v>196</v>
      </c>
      <c r="F369" s="76" t="s">
        <v>585</v>
      </c>
      <c r="I369" s="69" t="s">
        <v>65</v>
      </c>
    </row>
    <row r="370" spans="2:9" ht="18" customHeight="1">
      <c r="B370" s="75" t="s">
        <v>334</v>
      </c>
      <c r="C370" s="75" t="s">
        <v>82</v>
      </c>
      <c r="D370" s="102">
        <v>34125</v>
      </c>
      <c r="E370" s="76">
        <v>204</v>
      </c>
      <c r="F370" s="76" t="s">
        <v>585</v>
      </c>
      <c r="I370" s="69" t="s">
        <v>65</v>
      </c>
    </row>
    <row r="372" spans="1:8" ht="36.75" customHeight="1">
      <c r="A372" s="151" t="s">
        <v>446</v>
      </c>
      <c r="B372" s="151"/>
      <c r="C372" s="151"/>
      <c r="D372" s="151"/>
      <c r="E372" s="151"/>
      <c r="F372" s="151"/>
      <c r="G372" s="151"/>
      <c r="H372" s="87"/>
    </row>
    <row r="373" spans="1:8" ht="18" customHeight="1">
      <c r="A373" s="8"/>
      <c r="B373" s="78" t="s">
        <v>0</v>
      </c>
      <c r="C373" s="10"/>
      <c r="D373" s="113" t="s">
        <v>570</v>
      </c>
      <c r="E373" s="41"/>
      <c r="F373" s="39"/>
      <c r="G373" s="9"/>
      <c r="H373" s="9"/>
    </row>
    <row r="374" spans="1:8" ht="18" customHeight="1">
      <c r="A374" s="8"/>
      <c r="B374" s="78" t="s">
        <v>592</v>
      </c>
      <c r="C374" s="10"/>
      <c r="D374" s="113"/>
      <c r="E374" s="41"/>
      <c r="F374" s="39"/>
      <c r="G374" s="9"/>
      <c r="H374" s="9"/>
    </row>
    <row r="375" spans="1:9" ht="18" customHeight="1">
      <c r="A375" s="7">
        <v>1</v>
      </c>
      <c r="B375" s="52" t="s">
        <v>472</v>
      </c>
      <c r="C375" s="52" t="s">
        <v>473</v>
      </c>
      <c r="D375" s="106">
        <v>31031</v>
      </c>
      <c r="E375" s="107" t="s">
        <v>476</v>
      </c>
      <c r="F375" s="43" t="s">
        <v>580</v>
      </c>
      <c r="I375" s="69" t="s">
        <v>56</v>
      </c>
    </row>
    <row r="376" spans="1:9" ht="18" customHeight="1">
      <c r="A376" s="7">
        <v>2</v>
      </c>
      <c r="B376" s="75" t="s">
        <v>281</v>
      </c>
      <c r="C376" s="75" t="s">
        <v>62</v>
      </c>
      <c r="D376" s="76" t="s">
        <v>282</v>
      </c>
      <c r="E376" s="76">
        <v>151</v>
      </c>
      <c r="F376" s="43" t="s">
        <v>587</v>
      </c>
      <c r="I376" s="69" t="s">
        <v>56</v>
      </c>
    </row>
    <row r="377" spans="1:9" ht="18" customHeight="1">
      <c r="A377" s="7">
        <v>1</v>
      </c>
      <c r="B377" s="75" t="s">
        <v>311</v>
      </c>
      <c r="C377" s="75" t="s">
        <v>312</v>
      </c>
      <c r="D377" s="76" t="s">
        <v>313</v>
      </c>
      <c r="E377" s="76">
        <v>103</v>
      </c>
      <c r="F377" s="43" t="s">
        <v>588</v>
      </c>
      <c r="I377" s="69" t="s">
        <v>65</v>
      </c>
    </row>
    <row r="378" spans="1:9" ht="18" customHeight="1">
      <c r="A378" s="7">
        <v>3</v>
      </c>
      <c r="B378" s="75" t="s">
        <v>308</v>
      </c>
      <c r="C378" s="75" t="s">
        <v>309</v>
      </c>
      <c r="D378" s="76" t="s">
        <v>310</v>
      </c>
      <c r="E378" s="76">
        <v>208</v>
      </c>
      <c r="F378" s="43" t="s">
        <v>589</v>
      </c>
      <c r="I378" s="69" t="s">
        <v>56</v>
      </c>
    </row>
    <row r="379" spans="1:9" ht="18" customHeight="1">
      <c r="A379" s="7">
        <v>2</v>
      </c>
      <c r="B379" s="75" t="s">
        <v>317</v>
      </c>
      <c r="C379" s="75" t="s">
        <v>70</v>
      </c>
      <c r="D379" s="76" t="s">
        <v>318</v>
      </c>
      <c r="E379" s="76">
        <v>150</v>
      </c>
      <c r="F379" s="43" t="s">
        <v>590</v>
      </c>
      <c r="I379" s="69" t="s">
        <v>65</v>
      </c>
    </row>
    <row r="380" spans="2:9" ht="18" customHeight="1">
      <c r="B380" s="75" t="s">
        <v>332</v>
      </c>
      <c r="C380" s="75" t="s">
        <v>198</v>
      </c>
      <c r="D380" s="76" t="s">
        <v>333</v>
      </c>
      <c r="E380" s="76">
        <v>196</v>
      </c>
      <c r="F380" s="76" t="s">
        <v>585</v>
      </c>
      <c r="I380" s="69" t="s">
        <v>65</v>
      </c>
    </row>
    <row r="381" spans="2:9" ht="18" customHeight="1">
      <c r="B381" s="75" t="s">
        <v>334</v>
      </c>
      <c r="C381" s="75" t="s">
        <v>82</v>
      </c>
      <c r="D381" s="102">
        <v>34125</v>
      </c>
      <c r="E381" s="76">
        <v>204</v>
      </c>
      <c r="F381" s="76" t="s">
        <v>585</v>
      </c>
      <c r="I381" s="69" t="s">
        <v>65</v>
      </c>
    </row>
    <row r="382" spans="1:8" ht="18" customHeight="1">
      <c r="A382" s="40"/>
      <c r="B382" s="40"/>
      <c r="C382" s="40"/>
      <c r="D382" s="40"/>
      <c r="E382" s="40"/>
      <c r="F382" s="40"/>
      <c r="G382" s="40"/>
      <c r="H382" s="40"/>
    </row>
    <row r="383" ht="18" customHeight="1">
      <c r="B383" s="94"/>
    </row>
    <row r="387" spans="1:9" s="63" customFormat="1" ht="39" customHeight="1">
      <c r="A387" s="7"/>
      <c r="B387" s="52"/>
      <c r="C387" s="52"/>
      <c r="D387" s="46"/>
      <c r="E387" s="107"/>
      <c r="F387" s="43"/>
      <c r="G387" s="1"/>
      <c r="H387" s="1"/>
      <c r="I387" s="40"/>
    </row>
    <row r="394" spans="1:9" ht="18" customHeight="1">
      <c r="A394" s="151" t="s">
        <v>446</v>
      </c>
      <c r="B394" s="151"/>
      <c r="C394" s="151"/>
      <c r="D394" s="151"/>
      <c r="E394" s="151"/>
      <c r="F394" s="151"/>
      <c r="G394" s="151"/>
      <c r="H394" s="87"/>
      <c r="I394" s="63"/>
    </row>
    <row r="395" spans="1:8" ht="18" customHeight="1">
      <c r="A395" s="8"/>
      <c r="B395" s="81" t="s">
        <v>9</v>
      </c>
      <c r="C395" s="81"/>
      <c r="D395" s="39"/>
      <c r="E395" s="109" t="s">
        <v>474</v>
      </c>
      <c r="F395" s="82">
        <v>43225</v>
      </c>
      <c r="G395" s="9"/>
      <c r="H395" s="9"/>
    </row>
    <row r="396" spans="1:8" ht="18" customHeight="1">
      <c r="A396" s="8"/>
      <c r="B396" s="81"/>
      <c r="C396" s="114" t="s">
        <v>569</v>
      </c>
      <c r="D396" s="39"/>
      <c r="E396" s="154" t="s">
        <v>475</v>
      </c>
      <c r="F396" s="154"/>
      <c r="G396" s="154"/>
      <c r="H396" s="103"/>
    </row>
    <row r="397" spans="1:6" ht="18" customHeight="1">
      <c r="A397" s="7">
        <v>1</v>
      </c>
      <c r="B397" s="42" t="s">
        <v>561</v>
      </c>
      <c r="C397" s="40"/>
      <c r="D397" s="40"/>
      <c r="F397" s="43" t="s">
        <v>565</v>
      </c>
    </row>
    <row r="398" spans="2:5" ht="18" customHeight="1">
      <c r="B398" s="75" t="s">
        <v>349</v>
      </c>
      <c r="C398" s="75" t="s">
        <v>70</v>
      </c>
      <c r="D398" s="76" t="s">
        <v>350</v>
      </c>
      <c r="E398" s="107" t="s">
        <v>47</v>
      </c>
    </row>
    <row r="399" spans="2:5" ht="18" customHeight="1">
      <c r="B399" s="75" t="s">
        <v>399</v>
      </c>
      <c r="C399" s="75" t="s">
        <v>400</v>
      </c>
      <c r="D399" s="76" t="s">
        <v>401</v>
      </c>
      <c r="E399" s="107" t="s">
        <v>48</v>
      </c>
    </row>
    <row r="400" spans="2:5" ht="18" customHeight="1">
      <c r="B400" s="75" t="s">
        <v>422</v>
      </c>
      <c r="C400" s="75" t="s">
        <v>312</v>
      </c>
      <c r="D400" s="76" t="s">
        <v>423</v>
      </c>
      <c r="E400" s="107" t="s">
        <v>49</v>
      </c>
    </row>
    <row r="401" spans="2:5" ht="18" customHeight="1">
      <c r="B401" s="75" t="s">
        <v>422</v>
      </c>
      <c r="C401" s="75" t="s">
        <v>82</v>
      </c>
      <c r="D401" s="76" t="s">
        <v>423</v>
      </c>
      <c r="E401" s="107" t="s">
        <v>50</v>
      </c>
    </row>
    <row r="402" spans="1:6" ht="18" customHeight="1">
      <c r="A402" s="7">
        <v>2</v>
      </c>
      <c r="B402" s="42" t="s">
        <v>558</v>
      </c>
      <c r="C402" s="75"/>
      <c r="D402" s="76"/>
      <c r="F402" s="43" t="s">
        <v>574</v>
      </c>
    </row>
    <row r="403" spans="2:5" ht="18" customHeight="1">
      <c r="B403" s="75" t="s">
        <v>69</v>
      </c>
      <c r="C403" s="75" t="s">
        <v>70</v>
      </c>
      <c r="D403" s="76" t="s">
        <v>71</v>
      </c>
      <c r="E403" s="107" t="s">
        <v>459</v>
      </c>
    </row>
    <row r="404" spans="2:5" ht="18" customHeight="1">
      <c r="B404" s="75" t="s">
        <v>359</v>
      </c>
      <c r="C404" s="75" t="s">
        <v>207</v>
      </c>
      <c r="D404" s="76" t="s">
        <v>360</v>
      </c>
      <c r="E404" s="107" t="s">
        <v>460</v>
      </c>
    </row>
    <row r="405" spans="2:5" ht="18" customHeight="1">
      <c r="B405" s="75" t="s">
        <v>102</v>
      </c>
      <c r="C405" s="75" t="s">
        <v>105</v>
      </c>
      <c r="D405" s="76" t="s">
        <v>221</v>
      </c>
      <c r="E405" s="107" t="s">
        <v>461</v>
      </c>
    </row>
    <row r="406" spans="2:5" ht="18" customHeight="1">
      <c r="B406" s="75" t="s">
        <v>229</v>
      </c>
      <c r="C406" s="75" t="s">
        <v>168</v>
      </c>
      <c r="D406" s="76" t="s">
        <v>230</v>
      </c>
      <c r="E406" s="107" t="s">
        <v>462</v>
      </c>
    </row>
    <row r="407" spans="1:6" ht="18" customHeight="1">
      <c r="A407" s="7">
        <v>3</v>
      </c>
      <c r="B407" s="42" t="s">
        <v>551</v>
      </c>
      <c r="C407" s="40"/>
      <c r="D407" s="40"/>
      <c r="F407" s="43" t="s">
        <v>548</v>
      </c>
    </row>
    <row r="408" spans="2:5" ht="18" customHeight="1">
      <c r="B408" s="75" t="s">
        <v>361</v>
      </c>
      <c r="C408" s="75" t="s">
        <v>362</v>
      </c>
      <c r="D408" s="76" t="s">
        <v>363</v>
      </c>
      <c r="E408" s="107" t="s">
        <v>27</v>
      </c>
    </row>
    <row r="409" spans="2:5" ht="18" customHeight="1">
      <c r="B409" s="75" t="s">
        <v>390</v>
      </c>
      <c r="C409" s="75" t="s">
        <v>378</v>
      </c>
      <c r="D409" s="76" t="s">
        <v>391</v>
      </c>
      <c r="E409" s="107" t="s">
        <v>28</v>
      </c>
    </row>
    <row r="410" spans="2:5" ht="18" customHeight="1">
      <c r="B410" s="75" t="s">
        <v>231</v>
      </c>
      <c r="C410" s="75" t="s">
        <v>79</v>
      </c>
      <c r="D410" s="76" t="s">
        <v>232</v>
      </c>
      <c r="E410" s="107" t="s">
        <v>29</v>
      </c>
    </row>
    <row r="411" spans="2:5" ht="18" customHeight="1">
      <c r="B411" s="75" t="s">
        <v>434</v>
      </c>
      <c r="C411" s="75" t="s">
        <v>108</v>
      </c>
      <c r="D411" s="76" t="s">
        <v>435</v>
      </c>
      <c r="E411" s="107" t="s">
        <v>30</v>
      </c>
    </row>
    <row r="412" spans="1:6" ht="18" customHeight="1">
      <c r="A412" s="7">
        <v>4</v>
      </c>
      <c r="B412" s="42" t="s">
        <v>559</v>
      </c>
      <c r="C412" s="75"/>
      <c r="D412" s="76"/>
      <c r="F412" s="43" t="s">
        <v>575</v>
      </c>
    </row>
    <row r="413" spans="2:5" ht="18" customHeight="1">
      <c r="B413" s="75" t="s">
        <v>364</v>
      </c>
      <c r="C413" s="75" t="s">
        <v>286</v>
      </c>
      <c r="D413" s="76" t="s">
        <v>365</v>
      </c>
      <c r="E413" s="107" t="s">
        <v>455</v>
      </c>
    </row>
    <row r="414" spans="2:5" ht="18" customHeight="1">
      <c r="B414" s="75" t="s">
        <v>370</v>
      </c>
      <c r="C414" s="75" t="s">
        <v>362</v>
      </c>
      <c r="D414" s="76" t="s">
        <v>371</v>
      </c>
      <c r="E414" s="107" t="s">
        <v>456</v>
      </c>
    </row>
    <row r="415" spans="2:5" ht="18" customHeight="1">
      <c r="B415" s="75" t="s">
        <v>402</v>
      </c>
      <c r="C415" s="75" t="s">
        <v>105</v>
      </c>
      <c r="D415" s="76" t="s">
        <v>403</v>
      </c>
      <c r="E415" s="107" t="s">
        <v>457</v>
      </c>
    </row>
    <row r="416" spans="2:5" ht="18" customHeight="1">
      <c r="B416" s="75" t="s">
        <v>430</v>
      </c>
      <c r="C416" s="75" t="s">
        <v>405</v>
      </c>
      <c r="D416" s="76" t="s">
        <v>431</v>
      </c>
      <c r="E416" s="107" t="s">
        <v>458</v>
      </c>
    </row>
    <row r="417" spans="1:6" ht="18" customHeight="1">
      <c r="A417" s="7">
        <v>5</v>
      </c>
      <c r="B417" s="42" t="s">
        <v>552</v>
      </c>
      <c r="C417" s="40"/>
      <c r="D417" s="40"/>
      <c r="F417" s="43" t="s">
        <v>544</v>
      </c>
    </row>
    <row r="418" spans="2:5" ht="18" customHeight="1">
      <c r="B418" s="75" t="s">
        <v>407</v>
      </c>
      <c r="C418" s="75" t="s">
        <v>168</v>
      </c>
      <c r="D418" s="76" t="s">
        <v>408</v>
      </c>
      <c r="E418" s="107" t="s">
        <v>6</v>
      </c>
    </row>
    <row r="419" spans="2:5" ht="18" customHeight="1">
      <c r="B419" s="75" t="s">
        <v>416</v>
      </c>
      <c r="C419" s="75" t="s">
        <v>174</v>
      </c>
      <c r="D419" s="76" t="s">
        <v>417</v>
      </c>
      <c r="E419" s="107" t="s">
        <v>7</v>
      </c>
    </row>
    <row r="420" spans="2:5" ht="18" customHeight="1">
      <c r="B420" s="75" t="s">
        <v>170</v>
      </c>
      <c r="C420" s="75" t="s">
        <v>171</v>
      </c>
      <c r="D420" s="76" t="s">
        <v>427</v>
      </c>
      <c r="E420" s="107" t="s">
        <v>8</v>
      </c>
    </row>
    <row r="421" spans="2:5" ht="18" customHeight="1">
      <c r="B421" s="75" t="s">
        <v>200</v>
      </c>
      <c r="C421" s="75" t="s">
        <v>201</v>
      </c>
      <c r="D421" s="76" t="s">
        <v>202</v>
      </c>
      <c r="E421" s="107" t="s">
        <v>10</v>
      </c>
    </row>
    <row r="422" spans="1:6" ht="18" customHeight="1">
      <c r="A422" s="7">
        <v>6</v>
      </c>
      <c r="B422" s="42" t="s">
        <v>560</v>
      </c>
      <c r="C422" s="40"/>
      <c r="D422" s="40"/>
      <c r="F422" s="43" t="s">
        <v>576</v>
      </c>
    </row>
    <row r="423" spans="2:5" ht="18" customHeight="1">
      <c r="B423" s="75" t="s">
        <v>78</v>
      </c>
      <c r="C423" s="75" t="s">
        <v>79</v>
      </c>
      <c r="D423" s="76" t="s">
        <v>80</v>
      </c>
      <c r="E423" s="107" t="s">
        <v>451</v>
      </c>
    </row>
    <row r="424" spans="2:5" ht="18" customHeight="1">
      <c r="B424" s="75" t="s">
        <v>86</v>
      </c>
      <c r="C424" s="75" t="s">
        <v>79</v>
      </c>
      <c r="D424" s="76" t="s">
        <v>87</v>
      </c>
      <c r="E424" s="107" t="s">
        <v>452</v>
      </c>
    </row>
    <row r="425" spans="2:5" ht="18" customHeight="1">
      <c r="B425" s="75" t="s">
        <v>356</v>
      </c>
      <c r="C425" s="75" t="s">
        <v>357</v>
      </c>
      <c r="D425" s="76" t="s">
        <v>358</v>
      </c>
      <c r="E425" s="107" t="s">
        <v>453</v>
      </c>
    </row>
    <row r="426" spans="2:5" ht="18" customHeight="1">
      <c r="B426" s="75" t="s">
        <v>372</v>
      </c>
      <c r="C426" s="75" t="s">
        <v>373</v>
      </c>
      <c r="D426" s="76" t="s">
        <v>374</v>
      </c>
      <c r="E426" s="107" t="s">
        <v>454</v>
      </c>
    </row>
    <row r="427" spans="1:6" ht="18" customHeight="1">
      <c r="A427" s="7">
        <v>7</v>
      </c>
      <c r="B427" s="42" t="s">
        <v>553</v>
      </c>
      <c r="C427" s="40"/>
      <c r="D427" s="40"/>
      <c r="F427" s="43" t="s">
        <v>545</v>
      </c>
    </row>
    <row r="428" spans="2:5" ht="18" customHeight="1">
      <c r="B428" s="75" t="s">
        <v>351</v>
      </c>
      <c r="C428" s="75" t="s">
        <v>174</v>
      </c>
      <c r="D428" s="76" t="s">
        <v>352</v>
      </c>
      <c r="E428" s="107" t="s">
        <v>15</v>
      </c>
    </row>
    <row r="429" spans="2:5" ht="18" customHeight="1">
      <c r="B429" s="75" t="s">
        <v>110</v>
      </c>
      <c r="C429" s="75" t="s">
        <v>111</v>
      </c>
      <c r="D429" s="76" t="s">
        <v>366</v>
      </c>
      <c r="E429" s="107" t="s">
        <v>16</v>
      </c>
    </row>
    <row r="430" spans="2:5" ht="18" customHeight="1">
      <c r="B430" s="75" t="s">
        <v>377</v>
      </c>
      <c r="C430" s="75" t="s">
        <v>378</v>
      </c>
      <c r="D430" s="76" t="s">
        <v>379</v>
      </c>
      <c r="E430" s="107" t="s">
        <v>17</v>
      </c>
    </row>
    <row r="431" spans="2:5" ht="18" customHeight="1">
      <c r="B431" s="75" t="s">
        <v>384</v>
      </c>
      <c r="C431" s="75" t="s">
        <v>241</v>
      </c>
      <c r="D431" s="76" t="s">
        <v>385</v>
      </c>
      <c r="E431" s="107" t="s">
        <v>18</v>
      </c>
    </row>
    <row r="432" spans="1:6" ht="18" customHeight="1">
      <c r="A432" s="7">
        <v>8</v>
      </c>
      <c r="B432" s="42" t="s">
        <v>564</v>
      </c>
      <c r="C432" s="40"/>
      <c r="D432" s="40"/>
      <c r="F432" s="43" t="s">
        <v>566</v>
      </c>
    </row>
    <row r="433" spans="2:5" ht="18" customHeight="1">
      <c r="B433" s="75" t="s">
        <v>339</v>
      </c>
      <c r="C433" s="75" t="s">
        <v>340</v>
      </c>
      <c r="D433" s="76" t="s">
        <v>341</v>
      </c>
      <c r="E433" s="107" t="s">
        <v>35</v>
      </c>
    </row>
    <row r="434" spans="2:5" ht="18" customHeight="1">
      <c r="B434" s="75" t="s">
        <v>353</v>
      </c>
      <c r="C434" s="75" t="s">
        <v>354</v>
      </c>
      <c r="D434" s="76" t="s">
        <v>355</v>
      </c>
      <c r="E434" s="107" t="s">
        <v>36</v>
      </c>
    </row>
    <row r="435" spans="2:5" ht="18" customHeight="1">
      <c r="B435" s="75" t="s">
        <v>428</v>
      </c>
      <c r="C435" s="75" t="s">
        <v>400</v>
      </c>
      <c r="D435" s="76" t="s">
        <v>429</v>
      </c>
      <c r="E435" s="107" t="s">
        <v>37</v>
      </c>
    </row>
    <row r="436" spans="2:5" ht="18" customHeight="1">
      <c r="B436" s="75" t="s">
        <v>441</v>
      </c>
      <c r="C436" s="75" t="s">
        <v>195</v>
      </c>
      <c r="D436" s="76" t="s">
        <v>442</v>
      </c>
      <c r="E436" s="107" t="s">
        <v>38</v>
      </c>
    </row>
    <row r="437" spans="1:6" ht="18" customHeight="1">
      <c r="A437" s="7">
        <v>9</v>
      </c>
      <c r="B437" s="42" t="s">
        <v>563</v>
      </c>
      <c r="C437" s="40"/>
      <c r="D437" s="40"/>
      <c r="F437" s="43" t="s">
        <v>567</v>
      </c>
    </row>
    <row r="438" spans="2:5" ht="18" customHeight="1">
      <c r="B438" s="75" t="s">
        <v>336</v>
      </c>
      <c r="C438" s="75" t="s">
        <v>337</v>
      </c>
      <c r="D438" s="76" t="s">
        <v>338</v>
      </c>
      <c r="E438" s="107" t="s">
        <v>39</v>
      </c>
    </row>
    <row r="439" spans="2:5" ht="18" customHeight="1">
      <c r="B439" s="75" t="s">
        <v>367</v>
      </c>
      <c r="C439" s="75" t="s">
        <v>368</v>
      </c>
      <c r="D439" s="76" t="s">
        <v>369</v>
      </c>
      <c r="E439" s="107" t="s">
        <v>40</v>
      </c>
    </row>
    <row r="440" spans="2:5" ht="18" customHeight="1">
      <c r="B440" s="75" t="s">
        <v>409</v>
      </c>
      <c r="C440" s="75" t="s">
        <v>79</v>
      </c>
      <c r="D440" s="76" t="s">
        <v>410</v>
      </c>
      <c r="E440" s="107" t="s">
        <v>41</v>
      </c>
    </row>
    <row r="441" spans="2:5" ht="18" customHeight="1">
      <c r="B441" s="75" t="s">
        <v>420</v>
      </c>
      <c r="C441" s="75" t="s">
        <v>105</v>
      </c>
      <c r="D441" s="76" t="s">
        <v>421</v>
      </c>
      <c r="E441" s="107" t="s">
        <v>42</v>
      </c>
    </row>
    <row r="442" spans="1:6" ht="18" customHeight="1">
      <c r="A442" s="7">
        <v>10</v>
      </c>
      <c r="B442" s="42" t="s">
        <v>554</v>
      </c>
      <c r="C442" s="40"/>
      <c r="D442" s="40"/>
      <c r="F442" s="43" t="s">
        <v>549</v>
      </c>
    </row>
    <row r="443" spans="2:5" ht="18" customHeight="1">
      <c r="B443" s="75" t="s">
        <v>380</v>
      </c>
      <c r="C443" s="75" t="s">
        <v>381</v>
      </c>
      <c r="D443" s="76" t="s">
        <v>382</v>
      </c>
      <c r="E443" s="107" t="s">
        <v>23</v>
      </c>
    </row>
    <row r="444" spans="2:5" ht="18" customHeight="1">
      <c r="B444" s="75" t="s">
        <v>463</v>
      </c>
      <c r="C444" s="75" t="s">
        <v>207</v>
      </c>
      <c r="D444" s="102">
        <v>33666</v>
      </c>
      <c r="E444" s="107" t="s">
        <v>24</v>
      </c>
    </row>
    <row r="445" spans="2:5" ht="18" customHeight="1">
      <c r="B445" s="75" t="s">
        <v>392</v>
      </c>
      <c r="C445" s="75" t="s">
        <v>168</v>
      </c>
      <c r="D445" s="76" t="s">
        <v>393</v>
      </c>
      <c r="E445" s="107" t="s">
        <v>25</v>
      </c>
    </row>
    <row r="446" spans="2:5" ht="18" customHeight="1">
      <c r="B446" s="75" t="s">
        <v>413</v>
      </c>
      <c r="C446" s="75" t="s">
        <v>414</v>
      </c>
      <c r="D446" s="76" t="s">
        <v>415</v>
      </c>
      <c r="E446" s="107" t="s">
        <v>26</v>
      </c>
    </row>
    <row r="447" spans="1:6" ht="18" customHeight="1">
      <c r="A447" s="7">
        <v>11</v>
      </c>
      <c r="B447" s="42" t="s">
        <v>555</v>
      </c>
      <c r="C447" s="40"/>
      <c r="D447" s="40"/>
      <c r="F447" s="43" t="s">
        <v>550</v>
      </c>
    </row>
    <row r="448" spans="2:5" ht="18" customHeight="1">
      <c r="B448" s="75" t="s">
        <v>342</v>
      </c>
      <c r="C448" s="75" t="s">
        <v>343</v>
      </c>
      <c r="D448" s="102">
        <v>30144</v>
      </c>
      <c r="E448" s="107" t="s">
        <v>31</v>
      </c>
    </row>
    <row r="449" spans="2:5" ht="18" customHeight="1">
      <c r="B449" s="75" t="s">
        <v>386</v>
      </c>
      <c r="C449" s="75" t="s">
        <v>330</v>
      </c>
      <c r="D449" s="76" t="s">
        <v>387</v>
      </c>
      <c r="E449" s="107" t="s">
        <v>32</v>
      </c>
    </row>
    <row r="450" spans="2:5" ht="18" customHeight="1">
      <c r="B450" s="75" t="s">
        <v>572</v>
      </c>
      <c r="C450" s="75" t="s">
        <v>91</v>
      </c>
      <c r="D450" s="76"/>
      <c r="E450" s="107" t="s">
        <v>33</v>
      </c>
    </row>
    <row r="451" spans="2:5" ht="18" customHeight="1">
      <c r="B451" s="75" t="s">
        <v>573</v>
      </c>
      <c r="C451" s="75" t="s">
        <v>405</v>
      </c>
      <c r="D451" s="76"/>
      <c r="E451" s="107" t="s">
        <v>34</v>
      </c>
    </row>
    <row r="452" spans="1:8" ht="18" customHeight="1">
      <c r="A452" s="99">
        <v>12</v>
      </c>
      <c r="B452" s="42" t="s">
        <v>556</v>
      </c>
      <c r="C452" s="40"/>
      <c r="D452" s="40"/>
      <c r="E452" s="108"/>
      <c r="F452" s="49" t="s">
        <v>546</v>
      </c>
      <c r="G452" s="3"/>
      <c r="H452" s="3"/>
    </row>
    <row r="453" spans="2:5" ht="18" customHeight="1">
      <c r="B453" s="75" t="s">
        <v>375</v>
      </c>
      <c r="C453" s="75" t="s">
        <v>241</v>
      </c>
      <c r="D453" s="76" t="s">
        <v>376</v>
      </c>
      <c r="E453" s="107" t="s">
        <v>2</v>
      </c>
    </row>
    <row r="454" spans="2:5" ht="18" customHeight="1">
      <c r="B454" s="75" t="s">
        <v>388</v>
      </c>
      <c r="C454" s="75" t="s">
        <v>118</v>
      </c>
      <c r="D454" s="76" t="s">
        <v>389</v>
      </c>
      <c r="E454" s="107" t="s">
        <v>3</v>
      </c>
    </row>
    <row r="455" spans="2:5" ht="18" customHeight="1">
      <c r="B455" s="75" t="s">
        <v>418</v>
      </c>
      <c r="C455" s="75" t="s">
        <v>118</v>
      </c>
      <c r="D455" s="76" t="s">
        <v>419</v>
      </c>
      <c r="E455" s="107" t="s">
        <v>4</v>
      </c>
    </row>
    <row r="456" spans="2:5" ht="18" customHeight="1">
      <c r="B456" s="75" t="s">
        <v>436</v>
      </c>
      <c r="C456" s="75" t="s">
        <v>168</v>
      </c>
      <c r="D456" s="76" t="s">
        <v>437</v>
      </c>
      <c r="E456" s="107" t="s">
        <v>5</v>
      </c>
    </row>
    <row r="457" spans="1:6" ht="18" customHeight="1">
      <c r="A457" s="7">
        <v>13</v>
      </c>
      <c r="B457" s="42" t="s">
        <v>557</v>
      </c>
      <c r="C457" s="40"/>
      <c r="D457" s="40"/>
      <c r="F457" s="43" t="s">
        <v>547</v>
      </c>
    </row>
    <row r="458" spans="2:5" ht="18" customHeight="1">
      <c r="B458" s="75" t="s">
        <v>394</v>
      </c>
      <c r="C458" s="75" t="s">
        <v>395</v>
      </c>
      <c r="D458" s="76" t="s">
        <v>396</v>
      </c>
      <c r="E458" s="107" t="s">
        <v>19</v>
      </c>
    </row>
    <row r="459" spans="2:5" ht="18" customHeight="1">
      <c r="B459" s="75" t="s">
        <v>397</v>
      </c>
      <c r="C459" s="75" t="s">
        <v>343</v>
      </c>
      <c r="D459" s="76" t="s">
        <v>398</v>
      </c>
      <c r="E459" s="107" t="s">
        <v>20</v>
      </c>
    </row>
    <row r="460" spans="2:5" ht="18" customHeight="1">
      <c r="B460" s="75" t="s">
        <v>438</v>
      </c>
      <c r="C460" s="75" t="s">
        <v>439</v>
      </c>
      <c r="D460" s="76" t="s">
        <v>440</v>
      </c>
      <c r="E460" s="107" t="s">
        <v>21</v>
      </c>
    </row>
    <row r="461" spans="2:5" ht="18" customHeight="1">
      <c r="B461" s="75" t="s">
        <v>443</v>
      </c>
      <c r="C461" s="75" t="s">
        <v>444</v>
      </c>
      <c r="D461" s="76" t="s">
        <v>445</v>
      </c>
      <c r="E461" s="107" t="s">
        <v>22</v>
      </c>
    </row>
    <row r="462" spans="1:6" ht="18" customHeight="1">
      <c r="A462" s="7">
        <v>14</v>
      </c>
      <c r="B462" s="42" t="s">
        <v>562</v>
      </c>
      <c r="C462" s="40"/>
      <c r="D462" s="40"/>
      <c r="F462" s="43" t="s">
        <v>568</v>
      </c>
    </row>
    <row r="463" spans="2:5" ht="18" customHeight="1">
      <c r="B463" s="75" t="s">
        <v>345</v>
      </c>
      <c r="C463" s="75" t="s">
        <v>330</v>
      </c>
      <c r="D463" s="76" t="s">
        <v>346</v>
      </c>
      <c r="E463" s="107" t="s">
        <v>43</v>
      </c>
    </row>
    <row r="464" spans="2:5" ht="18" customHeight="1">
      <c r="B464" s="75" t="s">
        <v>347</v>
      </c>
      <c r="C464" s="75" t="s">
        <v>62</v>
      </c>
      <c r="D464" s="76" t="s">
        <v>348</v>
      </c>
      <c r="E464" s="107" t="s">
        <v>44</v>
      </c>
    </row>
    <row r="465" spans="2:5" ht="18" customHeight="1">
      <c r="B465" s="75" t="s">
        <v>404</v>
      </c>
      <c r="C465" s="75" t="s">
        <v>405</v>
      </c>
      <c r="D465" s="76" t="s">
        <v>406</v>
      </c>
      <c r="E465" s="107" t="s">
        <v>45</v>
      </c>
    </row>
    <row r="466" spans="2:5" ht="18" customHeight="1">
      <c r="B466" s="75" t="s">
        <v>411</v>
      </c>
      <c r="C466" s="75" t="s">
        <v>118</v>
      </c>
      <c r="D466" s="76" t="s">
        <v>412</v>
      </c>
      <c r="E466" s="107" t="s">
        <v>46</v>
      </c>
    </row>
    <row r="467" spans="2:4" ht="18" customHeight="1">
      <c r="B467" s="59"/>
      <c r="C467" s="75"/>
      <c r="D467" s="76"/>
    </row>
    <row r="468" spans="2:4" ht="18" customHeight="1">
      <c r="B468" s="21"/>
      <c r="C468" s="21"/>
      <c r="D468" s="115"/>
    </row>
  </sheetData>
  <sheetProtection/>
  <mergeCells count="24">
    <mergeCell ref="A262:G262"/>
    <mergeCell ref="D263:E263"/>
    <mergeCell ref="A189:G189"/>
    <mergeCell ref="A226:G226"/>
    <mergeCell ref="A1:G1"/>
    <mergeCell ref="E396:G396"/>
    <mergeCell ref="D251:E251"/>
    <mergeCell ref="A73:G73"/>
    <mergeCell ref="A152:G152"/>
    <mergeCell ref="A250:G250"/>
    <mergeCell ref="A297:G297"/>
    <mergeCell ref="D298:E298"/>
    <mergeCell ref="A37:G37"/>
    <mergeCell ref="A111:G111"/>
    <mergeCell ref="H297:N297"/>
    <mergeCell ref="A394:G394"/>
    <mergeCell ref="C2:D2"/>
    <mergeCell ref="A325:G325"/>
    <mergeCell ref="A359:G359"/>
    <mergeCell ref="A338:G338"/>
    <mergeCell ref="A372:G372"/>
    <mergeCell ref="A169:G169"/>
    <mergeCell ref="D287:E287"/>
    <mergeCell ref="A286:G286"/>
  </mergeCells>
  <dataValidations count="1">
    <dataValidation type="date" allowBlank="1" showInputMessage="1" showErrorMessage="1" errorTitle="Не верно введены данные" error="Введите дату рождения в одном из следующих форматов:&#10;[ 2.1.99 ]&#10;[ 2-1-99 ]&#10;[ 2 янв 99 ]" sqref="F723:F726">
      <formula1>"#ref!"</formula1>
      <formula2>"#ref!"</formula2>
    </dataValidation>
  </dataValidations>
  <printOptions/>
  <pageMargins left="0.3937007874015748" right="0.1968503937007874" top="1.4566929133858268" bottom="0.8267716535433072" header="0.2362204724409449" footer="0.31496062992125984"/>
  <pageSetup horizontalDpi="600" verticalDpi="600" orientation="portrait" paperSize="9" r:id="rId2"/>
  <headerFooter alignWithMargins="0">
    <oddHeader>&amp;L
&amp;G
&amp;"Calibri,полужирный"25 мая 2019 г
Москва стадион "Салют   Гераклион"&amp;C&amp;"Calibri,полужирный курсив"Фонд развития инноваций и модернизации в медицине и спорте "Гераклион"
ООО "ФИТ-ЛИГА"
&amp;R&amp;"Calibri,полужирный курсив"
&amp;G
</oddHeader>
    <oddFooter>&amp;C&amp;G</oddFooter>
  </headerFooter>
  <rowBreaks count="1" manualBreakCount="1">
    <brk id="249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1"/>
  <sheetViews>
    <sheetView zoomScale="130" zoomScaleNormal="130" zoomScalePageLayoutView="0" workbookViewId="0" topLeftCell="A160">
      <selection activeCell="E177" sqref="E177"/>
    </sheetView>
  </sheetViews>
  <sheetFormatPr defaultColWidth="11.421875" defaultRowHeight="15"/>
  <cols>
    <col min="1" max="1" width="4.421875" style="71" customWidth="1"/>
    <col min="2" max="2" width="4.140625" style="71" customWidth="1"/>
    <col min="3" max="3" width="38.421875" style="73" customWidth="1"/>
    <col min="4" max="4" width="16.140625" style="73" customWidth="1"/>
    <col min="5" max="5" width="12.8515625" style="71" customWidth="1"/>
    <col min="6" max="6" width="11.421875" style="74" customWidth="1"/>
    <col min="7" max="16384" width="11.421875" style="71" customWidth="1"/>
  </cols>
  <sheetData>
    <row r="1" spans="2:8" s="1" customFormat="1" ht="14.25">
      <c r="B1" s="27" t="s">
        <v>55</v>
      </c>
      <c r="C1" s="67" t="s">
        <v>375</v>
      </c>
      <c r="D1" s="67" t="s">
        <v>241</v>
      </c>
      <c r="E1" s="66" t="s">
        <v>376</v>
      </c>
      <c r="F1" s="65">
        <v>1</v>
      </c>
      <c r="G1" s="68" t="s">
        <v>335</v>
      </c>
      <c r="H1" s="71"/>
    </row>
    <row r="2" spans="2:8" s="1" customFormat="1" ht="14.25">
      <c r="B2" s="27" t="s">
        <v>64</v>
      </c>
      <c r="C2" s="67" t="s">
        <v>388</v>
      </c>
      <c r="D2" s="67" t="s">
        <v>118</v>
      </c>
      <c r="E2" s="66" t="s">
        <v>389</v>
      </c>
      <c r="F2" s="65">
        <v>1</v>
      </c>
      <c r="G2" s="68" t="s">
        <v>335</v>
      </c>
      <c r="H2" s="71"/>
    </row>
    <row r="3" spans="2:8" s="1" customFormat="1" ht="14.25">
      <c r="B3" s="27" t="s">
        <v>64</v>
      </c>
      <c r="C3" s="67" t="s">
        <v>418</v>
      </c>
      <c r="D3" s="67" t="s">
        <v>118</v>
      </c>
      <c r="E3" s="66" t="s">
        <v>419</v>
      </c>
      <c r="F3" s="65">
        <v>1</v>
      </c>
      <c r="G3" s="68" t="s">
        <v>335</v>
      </c>
      <c r="H3" s="71"/>
    </row>
    <row r="4" spans="2:8" s="1" customFormat="1" ht="14.25">
      <c r="B4" s="27" t="s">
        <v>64</v>
      </c>
      <c r="C4" s="67" t="s">
        <v>436</v>
      </c>
      <c r="D4" s="67" t="s">
        <v>168</v>
      </c>
      <c r="E4" s="66" t="s">
        <v>437</v>
      </c>
      <c r="F4" s="65">
        <v>1</v>
      </c>
      <c r="G4" s="68" t="s">
        <v>335</v>
      </c>
      <c r="H4" s="71"/>
    </row>
    <row r="5" spans="2:8" s="1" customFormat="1" ht="14.25">
      <c r="B5" s="27" t="s">
        <v>64</v>
      </c>
      <c r="C5" s="67" t="s">
        <v>407</v>
      </c>
      <c r="D5" s="67" t="s">
        <v>168</v>
      </c>
      <c r="E5" s="66" t="s">
        <v>408</v>
      </c>
      <c r="F5" s="65">
        <v>2</v>
      </c>
      <c r="G5" s="68" t="s">
        <v>335</v>
      </c>
      <c r="H5" s="71"/>
    </row>
    <row r="6" spans="2:8" s="1" customFormat="1" ht="14.25">
      <c r="B6" s="27" t="s">
        <v>64</v>
      </c>
      <c r="C6" s="67" t="s">
        <v>416</v>
      </c>
      <c r="D6" s="67" t="s">
        <v>174</v>
      </c>
      <c r="E6" s="66" t="s">
        <v>417</v>
      </c>
      <c r="F6" s="65">
        <v>2</v>
      </c>
      <c r="G6" s="68" t="s">
        <v>335</v>
      </c>
      <c r="H6" s="71"/>
    </row>
    <row r="7" spans="2:8" s="1" customFormat="1" ht="14.25">
      <c r="B7" s="27" t="s">
        <v>55</v>
      </c>
      <c r="C7" s="67" t="s">
        <v>170</v>
      </c>
      <c r="D7" s="67" t="s">
        <v>171</v>
      </c>
      <c r="E7" s="66" t="s">
        <v>427</v>
      </c>
      <c r="F7" s="65">
        <v>2</v>
      </c>
      <c r="G7" s="68" t="s">
        <v>335</v>
      </c>
      <c r="H7" s="71"/>
    </row>
    <row r="8" spans="2:8" s="1" customFormat="1" ht="14.25">
      <c r="B8" s="27" t="s">
        <v>64</v>
      </c>
      <c r="C8" s="67" t="s">
        <v>200</v>
      </c>
      <c r="D8" s="67" t="s">
        <v>201</v>
      </c>
      <c r="E8" s="66" t="s">
        <v>202</v>
      </c>
      <c r="F8" s="65">
        <v>2</v>
      </c>
      <c r="G8" s="68" t="s">
        <v>335</v>
      </c>
      <c r="H8" s="71"/>
    </row>
    <row r="9" spans="2:8" s="1" customFormat="1" ht="14.25">
      <c r="B9" s="27" t="s">
        <v>64</v>
      </c>
      <c r="C9" s="67" t="s">
        <v>351</v>
      </c>
      <c r="D9" s="67" t="s">
        <v>174</v>
      </c>
      <c r="E9" s="66" t="s">
        <v>352</v>
      </c>
      <c r="F9" s="65">
        <v>3</v>
      </c>
      <c r="G9" s="68" t="s">
        <v>335</v>
      </c>
      <c r="H9" s="71"/>
    </row>
    <row r="10" spans="2:8" s="1" customFormat="1" ht="14.25">
      <c r="B10" s="27" t="s">
        <v>64</v>
      </c>
      <c r="C10" s="67" t="s">
        <v>110</v>
      </c>
      <c r="D10" s="67" t="s">
        <v>111</v>
      </c>
      <c r="E10" s="66" t="s">
        <v>366</v>
      </c>
      <c r="F10" s="65">
        <v>3</v>
      </c>
      <c r="G10" s="68" t="s">
        <v>335</v>
      </c>
      <c r="H10" s="71"/>
    </row>
    <row r="11" spans="2:8" s="1" customFormat="1" ht="14.25">
      <c r="B11" s="27" t="s">
        <v>64</v>
      </c>
      <c r="C11" s="67" t="s">
        <v>377</v>
      </c>
      <c r="D11" s="67" t="s">
        <v>378</v>
      </c>
      <c r="E11" s="66" t="s">
        <v>379</v>
      </c>
      <c r="F11" s="65">
        <v>3</v>
      </c>
      <c r="G11" s="68" t="s">
        <v>335</v>
      </c>
      <c r="H11" s="71"/>
    </row>
    <row r="12" spans="2:8" s="1" customFormat="1" ht="14.25">
      <c r="B12" s="27" t="s">
        <v>55</v>
      </c>
      <c r="C12" s="67" t="s">
        <v>384</v>
      </c>
      <c r="D12" s="67" t="s">
        <v>241</v>
      </c>
      <c r="E12" s="66" t="s">
        <v>385</v>
      </c>
      <c r="F12" s="65">
        <v>3</v>
      </c>
      <c r="G12" s="68" t="s">
        <v>335</v>
      </c>
      <c r="H12" s="71"/>
    </row>
    <row r="13" spans="2:8" s="1" customFormat="1" ht="14.25">
      <c r="B13" s="27" t="s">
        <v>55</v>
      </c>
      <c r="C13" s="67" t="s">
        <v>394</v>
      </c>
      <c r="D13" s="67" t="s">
        <v>395</v>
      </c>
      <c r="E13" s="66" t="s">
        <v>396</v>
      </c>
      <c r="F13" s="65">
        <v>4</v>
      </c>
      <c r="G13" s="68" t="s">
        <v>335</v>
      </c>
      <c r="H13" s="71"/>
    </row>
    <row r="14" spans="2:8" s="1" customFormat="1" ht="14.25">
      <c r="B14" s="27" t="s">
        <v>64</v>
      </c>
      <c r="C14" s="67" t="s">
        <v>397</v>
      </c>
      <c r="D14" s="67" t="s">
        <v>343</v>
      </c>
      <c r="E14" s="66" t="s">
        <v>398</v>
      </c>
      <c r="F14" s="65">
        <v>4</v>
      </c>
      <c r="G14" s="68" t="s">
        <v>335</v>
      </c>
      <c r="H14" s="71"/>
    </row>
    <row r="15" spans="2:8" s="1" customFormat="1" ht="14.25">
      <c r="B15" s="27" t="s">
        <v>64</v>
      </c>
      <c r="C15" s="67" t="s">
        <v>438</v>
      </c>
      <c r="D15" s="67" t="s">
        <v>439</v>
      </c>
      <c r="E15" s="66" t="s">
        <v>440</v>
      </c>
      <c r="F15" s="65">
        <v>4</v>
      </c>
      <c r="G15" s="68" t="s">
        <v>335</v>
      </c>
      <c r="H15" s="71"/>
    </row>
    <row r="16" spans="2:8" s="1" customFormat="1" ht="14.25">
      <c r="B16" s="27" t="s">
        <v>64</v>
      </c>
      <c r="C16" s="67" t="s">
        <v>443</v>
      </c>
      <c r="D16" s="67" t="s">
        <v>444</v>
      </c>
      <c r="E16" s="66" t="s">
        <v>445</v>
      </c>
      <c r="F16" s="65">
        <v>4</v>
      </c>
      <c r="G16" s="68" t="s">
        <v>335</v>
      </c>
      <c r="H16" s="71"/>
    </row>
    <row r="17" spans="2:8" s="1" customFormat="1" ht="14.25">
      <c r="B17" s="27" t="s">
        <v>55</v>
      </c>
      <c r="C17" s="67" t="s">
        <v>380</v>
      </c>
      <c r="D17" s="67" t="s">
        <v>381</v>
      </c>
      <c r="E17" s="66" t="s">
        <v>382</v>
      </c>
      <c r="F17" s="65">
        <v>5</v>
      </c>
      <c r="G17" s="68" t="s">
        <v>335</v>
      </c>
      <c r="H17" s="71"/>
    </row>
    <row r="18" spans="2:8" s="1" customFormat="1" ht="14.25">
      <c r="B18" s="27" t="s">
        <v>64</v>
      </c>
      <c r="C18" s="67" t="s">
        <v>383</v>
      </c>
      <c r="D18" s="67" t="s">
        <v>1</v>
      </c>
      <c r="E18" s="70">
        <v>33666</v>
      </c>
      <c r="F18" s="65">
        <v>5</v>
      </c>
      <c r="G18" s="68" t="s">
        <v>335</v>
      </c>
      <c r="H18" s="71"/>
    </row>
    <row r="19" spans="2:8" s="1" customFormat="1" ht="14.25">
      <c r="B19" s="27" t="s">
        <v>64</v>
      </c>
      <c r="C19" s="67" t="s">
        <v>392</v>
      </c>
      <c r="D19" s="67" t="s">
        <v>168</v>
      </c>
      <c r="E19" s="66" t="s">
        <v>393</v>
      </c>
      <c r="F19" s="65">
        <v>5</v>
      </c>
      <c r="G19" s="68" t="s">
        <v>335</v>
      </c>
      <c r="H19" s="71"/>
    </row>
    <row r="20" spans="2:8" s="1" customFormat="1" ht="14.25">
      <c r="B20" s="27" t="s">
        <v>64</v>
      </c>
      <c r="C20" s="67" t="s">
        <v>413</v>
      </c>
      <c r="D20" s="67" t="s">
        <v>414</v>
      </c>
      <c r="E20" s="66" t="s">
        <v>415</v>
      </c>
      <c r="F20" s="65">
        <v>5</v>
      </c>
      <c r="G20" s="68" t="s">
        <v>335</v>
      </c>
      <c r="H20" s="71"/>
    </row>
    <row r="21" spans="2:8" s="1" customFormat="1" ht="14.25">
      <c r="B21" s="27" t="s">
        <v>64</v>
      </c>
      <c r="C21" s="67" t="s">
        <v>361</v>
      </c>
      <c r="D21" s="67" t="s">
        <v>362</v>
      </c>
      <c r="E21" s="66" t="s">
        <v>363</v>
      </c>
      <c r="F21" s="65">
        <v>6</v>
      </c>
      <c r="G21" s="68" t="s">
        <v>335</v>
      </c>
      <c r="H21" s="71"/>
    </row>
    <row r="22" spans="2:8" s="1" customFormat="1" ht="14.25">
      <c r="B22" s="27" t="s">
        <v>64</v>
      </c>
      <c r="C22" s="67" t="s">
        <v>390</v>
      </c>
      <c r="D22" s="67" t="s">
        <v>378</v>
      </c>
      <c r="E22" s="66" t="s">
        <v>391</v>
      </c>
      <c r="F22" s="65">
        <v>6</v>
      </c>
      <c r="G22" s="68" t="s">
        <v>335</v>
      </c>
      <c r="H22" s="71"/>
    </row>
    <row r="23" spans="2:8" s="1" customFormat="1" ht="14.25">
      <c r="B23" s="27" t="s">
        <v>55</v>
      </c>
      <c r="C23" s="67" t="s">
        <v>231</v>
      </c>
      <c r="D23" s="67" t="s">
        <v>79</v>
      </c>
      <c r="E23" s="66" t="s">
        <v>232</v>
      </c>
      <c r="F23" s="65">
        <v>6</v>
      </c>
      <c r="G23" s="68" t="s">
        <v>335</v>
      </c>
      <c r="H23" s="71"/>
    </row>
    <row r="24" spans="2:8" s="1" customFormat="1" ht="14.25">
      <c r="B24" s="27" t="s">
        <v>64</v>
      </c>
      <c r="C24" s="67" t="s">
        <v>434</v>
      </c>
      <c r="D24" s="67" t="s">
        <v>108</v>
      </c>
      <c r="E24" s="66" t="s">
        <v>435</v>
      </c>
      <c r="F24" s="65">
        <v>6</v>
      </c>
      <c r="G24" s="68" t="s">
        <v>335</v>
      </c>
      <c r="H24" s="71"/>
    </row>
    <row r="25" spans="2:8" s="1" customFormat="1" ht="14.25">
      <c r="B25" s="27" t="s">
        <v>64</v>
      </c>
      <c r="C25" s="67" t="s">
        <v>342</v>
      </c>
      <c r="D25" s="67" t="s">
        <v>343</v>
      </c>
      <c r="E25" s="66" t="s">
        <v>344</v>
      </c>
      <c r="F25" s="65">
        <v>7</v>
      </c>
      <c r="G25" s="68" t="s">
        <v>335</v>
      </c>
      <c r="H25" s="71"/>
    </row>
    <row r="26" spans="2:8" s="1" customFormat="1" ht="14.25">
      <c r="B26" s="27" t="s">
        <v>55</v>
      </c>
      <c r="C26" s="67" t="s">
        <v>386</v>
      </c>
      <c r="D26" s="67" t="s">
        <v>330</v>
      </c>
      <c r="E26" s="66" t="s">
        <v>387</v>
      </c>
      <c r="F26" s="65">
        <v>7</v>
      </c>
      <c r="G26" s="68" t="s">
        <v>335</v>
      </c>
      <c r="H26" s="71"/>
    </row>
    <row r="27" spans="2:8" s="1" customFormat="1" ht="14.25">
      <c r="B27" s="27" t="s">
        <v>55</v>
      </c>
      <c r="C27" s="67" t="s">
        <v>424</v>
      </c>
      <c r="D27" s="67" t="s">
        <v>425</v>
      </c>
      <c r="E27" s="66" t="s">
        <v>426</v>
      </c>
      <c r="F27" s="65">
        <v>7</v>
      </c>
      <c r="G27" s="68" t="s">
        <v>335</v>
      </c>
      <c r="H27" s="71"/>
    </row>
    <row r="28" spans="2:8" s="1" customFormat="1" ht="14.25">
      <c r="B28" s="27" t="s">
        <v>64</v>
      </c>
      <c r="C28" s="67" t="s">
        <v>432</v>
      </c>
      <c r="D28" s="67" t="s">
        <v>207</v>
      </c>
      <c r="E28" s="66" t="s">
        <v>433</v>
      </c>
      <c r="F28" s="65">
        <v>7</v>
      </c>
      <c r="G28" s="68" t="s">
        <v>335</v>
      </c>
      <c r="H28" s="71"/>
    </row>
    <row r="29" spans="1:8" s="1" customFormat="1" ht="14.25">
      <c r="A29" s="3"/>
      <c r="B29" s="27" t="s">
        <v>64</v>
      </c>
      <c r="C29" s="67" t="s">
        <v>339</v>
      </c>
      <c r="D29" s="67" t="s">
        <v>340</v>
      </c>
      <c r="E29" s="66" t="s">
        <v>341</v>
      </c>
      <c r="F29" s="65">
        <v>8</v>
      </c>
      <c r="G29" s="68" t="s">
        <v>335</v>
      </c>
      <c r="H29" s="71"/>
    </row>
    <row r="30" spans="1:8" s="1" customFormat="1" ht="14.25">
      <c r="A30" s="3"/>
      <c r="B30" s="27" t="s">
        <v>64</v>
      </c>
      <c r="C30" s="67" t="s">
        <v>353</v>
      </c>
      <c r="D30" s="67" t="s">
        <v>354</v>
      </c>
      <c r="E30" s="66" t="s">
        <v>355</v>
      </c>
      <c r="F30" s="65">
        <v>8</v>
      </c>
      <c r="G30" s="68" t="s">
        <v>335</v>
      </c>
      <c r="H30" s="71"/>
    </row>
    <row r="31" spans="1:8" s="1" customFormat="1" ht="14.25">
      <c r="A31" s="3"/>
      <c r="B31" s="27" t="s">
        <v>55</v>
      </c>
      <c r="C31" s="67" t="s">
        <v>428</v>
      </c>
      <c r="D31" s="67" t="s">
        <v>400</v>
      </c>
      <c r="E31" s="66" t="s">
        <v>429</v>
      </c>
      <c r="F31" s="65">
        <v>8</v>
      </c>
      <c r="G31" s="68" t="s">
        <v>335</v>
      </c>
      <c r="H31" s="71"/>
    </row>
    <row r="32" spans="2:8" s="1" customFormat="1" ht="14.25">
      <c r="B32" s="27" t="s">
        <v>64</v>
      </c>
      <c r="C32" s="67" t="s">
        <v>441</v>
      </c>
      <c r="D32" s="67" t="s">
        <v>195</v>
      </c>
      <c r="E32" s="66" t="s">
        <v>442</v>
      </c>
      <c r="F32" s="65">
        <v>8</v>
      </c>
      <c r="G32" s="68" t="s">
        <v>335</v>
      </c>
      <c r="H32" s="71"/>
    </row>
    <row r="33" spans="2:8" s="1" customFormat="1" ht="14.25">
      <c r="B33" s="27" t="s">
        <v>64</v>
      </c>
      <c r="C33" s="67" t="s">
        <v>336</v>
      </c>
      <c r="D33" s="67" t="s">
        <v>337</v>
      </c>
      <c r="E33" s="66" t="s">
        <v>338</v>
      </c>
      <c r="F33" s="65">
        <v>9</v>
      </c>
      <c r="G33" s="68" t="s">
        <v>335</v>
      </c>
      <c r="H33" s="71"/>
    </row>
    <row r="34" spans="2:8" s="1" customFormat="1" ht="14.25">
      <c r="B34" s="27" t="s">
        <v>64</v>
      </c>
      <c r="C34" s="67" t="s">
        <v>367</v>
      </c>
      <c r="D34" s="67" t="s">
        <v>368</v>
      </c>
      <c r="E34" s="66" t="s">
        <v>369</v>
      </c>
      <c r="F34" s="65">
        <v>9</v>
      </c>
      <c r="G34" s="68" t="s">
        <v>335</v>
      </c>
      <c r="H34" s="71"/>
    </row>
    <row r="35" spans="2:8" s="1" customFormat="1" ht="14.25">
      <c r="B35" s="27" t="s">
        <v>55</v>
      </c>
      <c r="C35" s="67" t="s">
        <v>409</v>
      </c>
      <c r="D35" s="67" t="s">
        <v>79</v>
      </c>
      <c r="E35" s="66" t="s">
        <v>410</v>
      </c>
      <c r="F35" s="65">
        <v>9</v>
      </c>
      <c r="G35" s="68" t="s">
        <v>335</v>
      </c>
      <c r="H35" s="71"/>
    </row>
    <row r="36" spans="2:8" s="1" customFormat="1" ht="14.25">
      <c r="B36" s="27" t="s">
        <v>55</v>
      </c>
      <c r="C36" s="67" t="s">
        <v>420</v>
      </c>
      <c r="D36" s="67" t="s">
        <v>105</v>
      </c>
      <c r="E36" s="66" t="s">
        <v>421</v>
      </c>
      <c r="F36" s="65">
        <v>9</v>
      </c>
      <c r="G36" s="68" t="s">
        <v>335</v>
      </c>
      <c r="H36" s="71"/>
    </row>
    <row r="37" spans="2:8" s="1" customFormat="1" ht="14.25">
      <c r="B37" s="27" t="s">
        <v>55</v>
      </c>
      <c r="C37" s="67" t="s">
        <v>345</v>
      </c>
      <c r="D37" s="67" t="s">
        <v>330</v>
      </c>
      <c r="E37" s="66" t="s">
        <v>346</v>
      </c>
      <c r="F37" s="65">
        <v>10</v>
      </c>
      <c r="G37" s="68" t="s">
        <v>335</v>
      </c>
      <c r="H37" s="71"/>
    </row>
    <row r="38" spans="1:7" ht="14.25">
      <c r="A38" s="1"/>
      <c r="B38" s="25" t="s">
        <v>64</v>
      </c>
      <c r="C38" s="75" t="s">
        <v>347</v>
      </c>
      <c r="D38" s="75" t="s">
        <v>62</v>
      </c>
      <c r="E38" s="76" t="s">
        <v>348</v>
      </c>
      <c r="F38" s="77">
        <v>10</v>
      </c>
      <c r="G38" s="76" t="s">
        <v>335</v>
      </c>
    </row>
    <row r="39" spans="1:7" ht="14.25">
      <c r="A39" s="1"/>
      <c r="B39" s="25" t="s">
        <v>64</v>
      </c>
      <c r="C39" s="75" t="s">
        <v>404</v>
      </c>
      <c r="D39" s="75" t="s">
        <v>405</v>
      </c>
      <c r="E39" s="76" t="s">
        <v>406</v>
      </c>
      <c r="F39" s="77">
        <v>10</v>
      </c>
      <c r="G39" s="76" t="s">
        <v>335</v>
      </c>
    </row>
    <row r="40" spans="1:7" ht="14.25">
      <c r="A40" s="1"/>
      <c r="B40" s="25" t="s">
        <v>64</v>
      </c>
      <c r="C40" s="75" t="s">
        <v>411</v>
      </c>
      <c r="D40" s="75" t="s">
        <v>118</v>
      </c>
      <c r="E40" s="76" t="s">
        <v>412</v>
      </c>
      <c r="F40" s="77">
        <v>10</v>
      </c>
      <c r="G40" s="76" t="s">
        <v>335</v>
      </c>
    </row>
    <row r="41" spans="2:8" s="1" customFormat="1" ht="14.25">
      <c r="B41" s="27" t="s">
        <v>64</v>
      </c>
      <c r="C41" s="67" t="s">
        <v>349</v>
      </c>
      <c r="D41" s="67" t="s">
        <v>70</v>
      </c>
      <c r="E41" s="66" t="s">
        <v>350</v>
      </c>
      <c r="F41" s="65">
        <v>11</v>
      </c>
      <c r="G41" s="68" t="s">
        <v>335</v>
      </c>
      <c r="H41" s="71"/>
    </row>
    <row r="42" spans="2:8" s="1" customFormat="1" ht="14.25">
      <c r="B42" s="27" t="s">
        <v>55</v>
      </c>
      <c r="C42" s="67" t="s">
        <v>399</v>
      </c>
      <c r="D42" s="67" t="s">
        <v>400</v>
      </c>
      <c r="E42" s="66" t="s">
        <v>401</v>
      </c>
      <c r="F42" s="65">
        <v>11</v>
      </c>
      <c r="G42" s="68" t="s">
        <v>335</v>
      </c>
      <c r="H42" s="71"/>
    </row>
    <row r="43" spans="2:8" s="1" customFormat="1" ht="14.25">
      <c r="B43" s="27" t="s">
        <v>64</v>
      </c>
      <c r="C43" s="67" t="s">
        <v>422</v>
      </c>
      <c r="D43" s="67" t="s">
        <v>312</v>
      </c>
      <c r="E43" s="66" t="s">
        <v>423</v>
      </c>
      <c r="F43" s="65">
        <v>11</v>
      </c>
      <c r="G43" s="68" t="s">
        <v>335</v>
      </c>
      <c r="H43" s="71"/>
    </row>
    <row r="44" spans="2:8" s="1" customFormat="1" ht="14.25">
      <c r="B44" s="27" t="s">
        <v>64</v>
      </c>
      <c r="C44" s="67" t="s">
        <v>422</v>
      </c>
      <c r="D44" s="67" t="s">
        <v>82</v>
      </c>
      <c r="E44" s="66" t="s">
        <v>423</v>
      </c>
      <c r="F44" s="65">
        <v>11</v>
      </c>
      <c r="G44" s="68" t="s">
        <v>335</v>
      </c>
      <c r="H44" s="71"/>
    </row>
    <row r="45" spans="2:8" s="1" customFormat="1" ht="14.25">
      <c r="B45" s="27" t="s">
        <v>55</v>
      </c>
      <c r="C45" s="67" t="s">
        <v>78</v>
      </c>
      <c r="D45" s="67" t="s">
        <v>79</v>
      </c>
      <c r="E45" s="66" t="s">
        <v>80</v>
      </c>
      <c r="F45" s="65">
        <v>12</v>
      </c>
      <c r="G45" s="68" t="s">
        <v>335</v>
      </c>
      <c r="H45" s="71"/>
    </row>
    <row r="46" spans="2:8" s="1" customFormat="1" ht="14.25">
      <c r="B46" s="27" t="s">
        <v>55</v>
      </c>
      <c r="C46" s="67" t="s">
        <v>86</v>
      </c>
      <c r="D46" s="67" t="s">
        <v>79</v>
      </c>
      <c r="E46" s="66" t="s">
        <v>87</v>
      </c>
      <c r="F46" s="65">
        <v>12</v>
      </c>
      <c r="G46" s="68" t="s">
        <v>335</v>
      </c>
      <c r="H46" s="71"/>
    </row>
    <row r="47" spans="2:8" s="1" customFormat="1" ht="14.25">
      <c r="B47" s="27" t="s">
        <v>64</v>
      </c>
      <c r="C47" s="67" t="s">
        <v>356</v>
      </c>
      <c r="D47" s="67" t="s">
        <v>357</v>
      </c>
      <c r="E47" s="66" t="s">
        <v>358</v>
      </c>
      <c r="F47" s="65">
        <v>12</v>
      </c>
      <c r="G47" s="68" t="s">
        <v>335</v>
      </c>
      <c r="H47" s="71"/>
    </row>
    <row r="48" spans="2:8" s="1" customFormat="1" ht="14.25">
      <c r="B48" s="27" t="s">
        <v>64</v>
      </c>
      <c r="C48" s="67" t="s">
        <v>372</v>
      </c>
      <c r="D48" s="67" t="s">
        <v>373</v>
      </c>
      <c r="E48" s="66" t="s">
        <v>374</v>
      </c>
      <c r="F48" s="65">
        <v>12</v>
      </c>
      <c r="G48" s="68" t="s">
        <v>335</v>
      </c>
      <c r="H48" s="71"/>
    </row>
    <row r="49" spans="2:8" s="1" customFormat="1" ht="14.25">
      <c r="B49" s="27" t="s">
        <v>64</v>
      </c>
      <c r="C49" s="67" t="s">
        <v>364</v>
      </c>
      <c r="D49" s="67" t="s">
        <v>286</v>
      </c>
      <c r="E49" s="66" t="s">
        <v>365</v>
      </c>
      <c r="F49" s="65">
        <v>13</v>
      </c>
      <c r="G49" s="68" t="s">
        <v>335</v>
      </c>
      <c r="H49" s="71"/>
    </row>
    <row r="50" spans="2:8" s="1" customFormat="1" ht="14.25">
      <c r="B50" s="27" t="s">
        <v>64</v>
      </c>
      <c r="C50" s="67" t="s">
        <v>370</v>
      </c>
      <c r="D50" s="67" t="s">
        <v>362</v>
      </c>
      <c r="E50" s="66" t="s">
        <v>371</v>
      </c>
      <c r="F50" s="65">
        <v>13</v>
      </c>
      <c r="G50" s="68" t="s">
        <v>335</v>
      </c>
      <c r="H50" s="71"/>
    </row>
    <row r="51" spans="2:8" s="1" customFormat="1" ht="14.25">
      <c r="B51" s="27" t="s">
        <v>55</v>
      </c>
      <c r="C51" s="67" t="s">
        <v>402</v>
      </c>
      <c r="D51" s="67" t="s">
        <v>105</v>
      </c>
      <c r="E51" s="66" t="s">
        <v>403</v>
      </c>
      <c r="F51" s="65">
        <v>13</v>
      </c>
      <c r="G51" s="68" t="s">
        <v>335</v>
      </c>
      <c r="H51" s="71"/>
    </row>
    <row r="52" spans="1:7" ht="14.25">
      <c r="A52" s="1"/>
      <c r="B52" s="25" t="s">
        <v>64</v>
      </c>
      <c r="C52" s="75" t="s">
        <v>430</v>
      </c>
      <c r="D52" s="75" t="s">
        <v>405</v>
      </c>
      <c r="E52" s="76" t="s">
        <v>431</v>
      </c>
      <c r="F52" s="77">
        <v>13</v>
      </c>
      <c r="G52" s="76" t="s">
        <v>335</v>
      </c>
    </row>
    <row r="53" spans="2:8" s="1" customFormat="1" ht="14.25">
      <c r="B53" s="27" t="s">
        <v>64</v>
      </c>
      <c r="C53" s="67" t="s">
        <v>69</v>
      </c>
      <c r="D53" s="67" t="s">
        <v>70</v>
      </c>
      <c r="E53" s="66" t="s">
        <v>71</v>
      </c>
      <c r="F53" s="65">
        <v>14</v>
      </c>
      <c r="G53" s="68" t="s">
        <v>335</v>
      </c>
      <c r="H53" s="71"/>
    </row>
    <row r="54" spans="2:8" s="1" customFormat="1" ht="14.25">
      <c r="B54" s="27" t="s">
        <v>64</v>
      </c>
      <c r="C54" s="67" t="s">
        <v>359</v>
      </c>
      <c r="D54" s="67" t="s">
        <v>207</v>
      </c>
      <c r="E54" s="66" t="s">
        <v>360</v>
      </c>
      <c r="F54" s="65">
        <v>14</v>
      </c>
      <c r="G54" s="68" t="s">
        <v>335</v>
      </c>
      <c r="H54" s="71"/>
    </row>
    <row r="55" spans="2:8" s="1" customFormat="1" ht="14.25">
      <c r="B55" s="27" t="s">
        <v>55</v>
      </c>
      <c r="C55" s="67" t="s">
        <v>220</v>
      </c>
      <c r="D55" s="67" t="s">
        <v>121</v>
      </c>
      <c r="E55" s="66" t="s">
        <v>221</v>
      </c>
      <c r="F55" s="65">
        <v>14</v>
      </c>
      <c r="G55" s="68" t="s">
        <v>335</v>
      </c>
      <c r="H55" s="71"/>
    </row>
    <row r="56" spans="2:8" s="1" customFormat="1" ht="14.25">
      <c r="B56" s="27" t="s">
        <v>64</v>
      </c>
      <c r="C56" s="67" t="s">
        <v>229</v>
      </c>
      <c r="D56" s="67" t="s">
        <v>168</v>
      </c>
      <c r="E56" s="66" t="s">
        <v>230</v>
      </c>
      <c r="F56" s="65">
        <v>14</v>
      </c>
      <c r="G56" s="68" t="s">
        <v>335</v>
      </c>
      <c r="H56" s="71"/>
    </row>
    <row r="57" spans="1:8" s="1" customFormat="1" ht="14.25">
      <c r="A57" s="1">
        <v>9</v>
      </c>
      <c r="B57" s="27">
        <v>2</v>
      </c>
      <c r="C57" s="67" t="s">
        <v>61</v>
      </c>
      <c r="D57" s="67" t="s">
        <v>62</v>
      </c>
      <c r="E57" s="66" t="s">
        <v>63</v>
      </c>
      <c r="F57" s="65">
        <v>100</v>
      </c>
      <c r="G57" s="68" t="s">
        <v>60</v>
      </c>
      <c r="H57" s="69" t="s">
        <v>65</v>
      </c>
    </row>
    <row r="58" spans="1:8" s="1" customFormat="1" ht="14.25">
      <c r="A58" s="1">
        <v>2</v>
      </c>
      <c r="B58" s="27">
        <v>3</v>
      </c>
      <c r="C58" s="67" t="s">
        <v>66</v>
      </c>
      <c r="D58" s="67" t="s">
        <v>67</v>
      </c>
      <c r="E58" s="66" t="s">
        <v>68</v>
      </c>
      <c r="F58" s="65">
        <v>101</v>
      </c>
      <c r="G58" s="68" t="s">
        <v>60</v>
      </c>
      <c r="H58" s="69" t="s">
        <v>56</v>
      </c>
    </row>
    <row r="59" spans="1:8" s="1" customFormat="1" ht="14.25">
      <c r="A59" s="1">
        <v>6</v>
      </c>
      <c r="B59" s="27">
        <v>1</v>
      </c>
      <c r="C59" s="67" t="s">
        <v>69</v>
      </c>
      <c r="D59" s="67" t="s">
        <v>70</v>
      </c>
      <c r="E59" s="66" t="s">
        <v>71</v>
      </c>
      <c r="F59" s="65">
        <v>102</v>
      </c>
      <c r="G59" s="68" t="s">
        <v>60</v>
      </c>
      <c r="H59" s="69" t="s">
        <v>65</v>
      </c>
    </row>
    <row r="60" spans="2:8" s="1" customFormat="1" ht="13.5" customHeight="1">
      <c r="B60" s="6">
        <v>2</v>
      </c>
      <c r="C60" s="67" t="s">
        <v>69</v>
      </c>
      <c r="D60" s="67" t="s">
        <v>70</v>
      </c>
      <c r="E60" s="66" t="s">
        <v>71</v>
      </c>
      <c r="F60" s="65">
        <v>102</v>
      </c>
      <c r="G60" s="68" t="s">
        <v>203</v>
      </c>
      <c r="H60" s="69" t="s">
        <v>56</v>
      </c>
    </row>
    <row r="61" spans="1:8" ht="14.25">
      <c r="A61" s="1"/>
      <c r="B61" s="25" t="s">
        <v>64</v>
      </c>
      <c r="C61" s="75" t="s">
        <v>311</v>
      </c>
      <c r="D61" s="75" t="s">
        <v>312</v>
      </c>
      <c r="E61" s="76" t="s">
        <v>313</v>
      </c>
      <c r="F61" s="77">
        <v>103</v>
      </c>
      <c r="G61" s="76" t="s">
        <v>304</v>
      </c>
      <c r="H61" s="69" t="s">
        <v>65</v>
      </c>
    </row>
    <row r="62" spans="1:8" ht="14.25">
      <c r="A62" s="1"/>
      <c r="B62" s="25" t="s">
        <v>64</v>
      </c>
      <c r="C62" s="75" t="s">
        <v>256</v>
      </c>
      <c r="D62" s="75" t="s">
        <v>62</v>
      </c>
      <c r="E62" s="76" t="s">
        <v>257</v>
      </c>
      <c r="F62" s="77">
        <v>104</v>
      </c>
      <c r="G62" s="76" t="s">
        <v>253</v>
      </c>
      <c r="H62" s="69" t="s">
        <v>65</v>
      </c>
    </row>
    <row r="63" spans="2:8" s="1" customFormat="1" ht="14.25">
      <c r="B63" s="27" t="s">
        <v>64</v>
      </c>
      <c r="C63" s="67" t="s">
        <v>258</v>
      </c>
      <c r="D63" s="67" t="s">
        <v>189</v>
      </c>
      <c r="E63" s="66" t="s">
        <v>259</v>
      </c>
      <c r="F63" s="65">
        <v>105</v>
      </c>
      <c r="G63" s="68" t="s">
        <v>253</v>
      </c>
      <c r="H63" s="69" t="s">
        <v>56</v>
      </c>
    </row>
    <row r="64" spans="1:8" s="1" customFormat="1" ht="14.25">
      <c r="A64" s="1">
        <v>1</v>
      </c>
      <c r="B64" s="27">
        <v>1</v>
      </c>
      <c r="C64" s="67" t="s">
        <v>72</v>
      </c>
      <c r="D64" s="67" t="s">
        <v>73</v>
      </c>
      <c r="E64" s="66" t="s">
        <v>74</v>
      </c>
      <c r="F64" s="65">
        <v>106</v>
      </c>
      <c r="G64" s="68" t="s">
        <v>60</v>
      </c>
      <c r="H64" s="69" t="s">
        <v>56</v>
      </c>
    </row>
    <row r="65" spans="2:8" s="1" customFormat="1" ht="14.25">
      <c r="B65" s="27" t="s">
        <v>64</v>
      </c>
      <c r="C65" s="67" t="s">
        <v>260</v>
      </c>
      <c r="D65" s="67" t="s">
        <v>62</v>
      </c>
      <c r="E65" s="66" t="s">
        <v>261</v>
      </c>
      <c r="F65" s="65">
        <v>107</v>
      </c>
      <c r="G65" s="68" t="s">
        <v>253</v>
      </c>
      <c r="H65" s="69" t="s">
        <v>56</v>
      </c>
    </row>
    <row r="66" spans="2:8" s="1" customFormat="1" ht="14.25">
      <c r="B66" s="27" t="s">
        <v>64</v>
      </c>
      <c r="C66" s="67" t="s">
        <v>262</v>
      </c>
      <c r="D66" s="67" t="s">
        <v>263</v>
      </c>
      <c r="E66" s="66" t="s">
        <v>264</v>
      </c>
      <c r="F66" s="65">
        <v>108</v>
      </c>
      <c r="G66" s="68" t="s">
        <v>253</v>
      </c>
      <c r="H66" s="69" t="s">
        <v>65</v>
      </c>
    </row>
    <row r="67" spans="2:8" s="1" customFormat="1" ht="14.25">
      <c r="B67" s="27" t="s">
        <v>55</v>
      </c>
      <c r="C67" s="67" t="s">
        <v>265</v>
      </c>
      <c r="D67" s="67" t="s">
        <v>79</v>
      </c>
      <c r="E67" s="66" t="s">
        <v>266</v>
      </c>
      <c r="F67" s="65">
        <v>109</v>
      </c>
      <c r="G67" s="68" t="s">
        <v>253</v>
      </c>
      <c r="H67" s="69" t="s">
        <v>65</v>
      </c>
    </row>
    <row r="68" spans="1:8" s="1" customFormat="1" ht="14.25">
      <c r="A68" s="1">
        <v>2</v>
      </c>
      <c r="B68" s="27">
        <v>1</v>
      </c>
      <c r="C68" s="67" t="s">
        <v>75</v>
      </c>
      <c r="D68" s="67" t="s">
        <v>76</v>
      </c>
      <c r="E68" s="66" t="s">
        <v>77</v>
      </c>
      <c r="F68" s="65">
        <v>110</v>
      </c>
      <c r="G68" s="68" t="s">
        <v>60</v>
      </c>
      <c r="H68" s="69" t="s">
        <v>56</v>
      </c>
    </row>
    <row r="69" spans="1:8" s="1" customFormat="1" ht="14.25">
      <c r="A69" s="1">
        <v>3</v>
      </c>
      <c r="B69" s="27">
        <v>2</v>
      </c>
      <c r="C69" s="67" t="s">
        <v>78</v>
      </c>
      <c r="D69" s="67" t="s">
        <v>79</v>
      </c>
      <c r="E69" s="66" t="s">
        <v>80</v>
      </c>
      <c r="F69" s="65">
        <v>111</v>
      </c>
      <c r="G69" s="68" t="s">
        <v>60</v>
      </c>
      <c r="H69" s="69" t="s">
        <v>65</v>
      </c>
    </row>
    <row r="70" spans="2:8" s="1" customFormat="1" ht="14.25">
      <c r="B70" s="27">
        <v>3</v>
      </c>
      <c r="C70" s="67" t="s">
        <v>204</v>
      </c>
      <c r="D70" s="67" t="s">
        <v>160</v>
      </c>
      <c r="E70" s="66" t="s">
        <v>205</v>
      </c>
      <c r="F70" s="65">
        <v>112</v>
      </c>
      <c r="G70" s="68" t="s">
        <v>203</v>
      </c>
      <c r="H70" s="69" t="s">
        <v>65</v>
      </c>
    </row>
    <row r="71" spans="1:8" s="1" customFormat="1" ht="14.25">
      <c r="A71" s="1">
        <v>2</v>
      </c>
      <c r="B71" s="27">
        <v>2</v>
      </c>
      <c r="C71" s="67" t="s">
        <v>206</v>
      </c>
      <c r="D71" s="67" t="s">
        <v>207</v>
      </c>
      <c r="E71" s="66" t="s">
        <v>208</v>
      </c>
      <c r="F71" s="65">
        <v>113</v>
      </c>
      <c r="G71" s="68" t="s">
        <v>203</v>
      </c>
      <c r="H71" s="69" t="s">
        <v>56</v>
      </c>
    </row>
    <row r="72" spans="2:8" s="1" customFormat="1" ht="14.25">
      <c r="B72" s="27" t="s">
        <v>64</v>
      </c>
      <c r="C72" s="67" t="s">
        <v>267</v>
      </c>
      <c r="D72" s="67" t="s">
        <v>82</v>
      </c>
      <c r="E72" s="66" t="s">
        <v>268</v>
      </c>
      <c r="F72" s="65">
        <v>114</v>
      </c>
      <c r="G72" s="68" t="s">
        <v>253</v>
      </c>
      <c r="H72" s="69" t="s">
        <v>65</v>
      </c>
    </row>
    <row r="73" spans="2:8" s="1" customFormat="1" ht="14.25">
      <c r="B73" s="27" t="s">
        <v>64</v>
      </c>
      <c r="C73" s="67" t="s">
        <v>269</v>
      </c>
      <c r="D73" s="67" t="s">
        <v>207</v>
      </c>
      <c r="E73" s="66" t="s">
        <v>270</v>
      </c>
      <c r="F73" s="65">
        <v>115</v>
      </c>
      <c r="G73" s="68" t="s">
        <v>253</v>
      </c>
      <c r="H73" s="69" t="s">
        <v>65</v>
      </c>
    </row>
    <row r="74" spans="1:8" s="3" customFormat="1" ht="14.25">
      <c r="A74" s="1">
        <v>5</v>
      </c>
      <c r="B74" s="27">
        <v>1</v>
      </c>
      <c r="C74" s="67" t="s">
        <v>81</v>
      </c>
      <c r="D74" s="67" t="s">
        <v>82</v>
      </c>
      <c r="E74" s="66" t="s">
        <v>83</v>
      </c>
      <c r="F74" s="65">
        <v>116</v>
      </c>
      <c r="G74" s="68" t="s">
        <v>60</v>
      </c>
      <c r="H74" s="69" t="s">
        <v>65</v>
      </c>
    </row>
    <row r="75" spans="1:8" s="1" customFormat="1" ht="14.25">
      <c r="A75" s="1">
        <v>4</v>
      </c>
      <c r="B75" s="27">
        <v>1</v>
      </c>
      <c r="C75" s="67" t="s">
        <v>84</v>
      </c>
      <c r="D75" s="67" t="s">
        <v>79</v>
      </c>
      <c r="E75" s="66" t="s">
        <v>85</v>
      </c>
      <c r="F75" s="65">
        <v>117</v>
      </c>
      <c r="G75" s="68" t="s">
        <v>60</v>
      </c>
      <c r="H75" s="69" t="s">
        <v>65</v>
      </c>
    </row>
    <row r="76" spans="2:8" s="1" customFormat="1" ht="14.25">
      <c r="B76" s="27" t="s">
        <v>55</v>
      </c>
      <c r="C76" s="67" t="s">
        <v>271</v>
      </c>
      <c r="D76" s="67" t="s">
        <v>100</v>
      </c>
      <c r="E76" s="66" t="s">
        <v>272</v>
      </c>
      <c r="F76" s="65">
        <v>118</v>
      </c>
      <c r="G76" s="68" t="s">
        <v>253</v>
      </c>
      <c r="H76" s="69" t="s">
        <v>65</v>
      </c>
    </row>
    <row r="77" spans="2:8" s="1" customFormat="1" ht="14.25">
      <c r="B77" s="27">
        <v>3</v>
      </c>
      <c r="C77" s="67" t="s">
        <v>209</v>
      </c>
      <c r="D77" s="67" t="s">
        <v>82</v>
      </c>
      <c r="E77" s="66" t="s">
        <v>210</v>
      </c>
      <c r="F77" s="65">
        <v>119</v>
      </c>
      <c r="G77" s="68" t="s">
        <v>203</v>
      </c>
      <c r="H77" s="69" t="s">
        <v>65</v>
      </c>
    </row>
    <row r="78" spans="2:8" s="1" customFormat="1" ht="14.25">
      <c r="B78" s="27">
        <v>4</v>
      </c>
      <c r="C78" s="67" t="s">
        <v>211</v>
      </c>
      <c r="D78" s="67" t="s">
        <v>212</v>
      </c>
      <c r="E78" s="66" t="s">
        <v>213</v>
      </c>
      <c r="F78" s="65">
        <v>120</v>
      </c>
      <c r="G78" s="68" t="s">
        <v>203</v>
      </c>
      <c r="H78" s="69" t="s">
        <v>65</v>
      </c>
    </row>
    <row r="79" spans="1:8" s="1" customFormat="1" ht="14.25">
      <c r="A79" s="1">
        <v>3</v>
      </c>
      <c r="B79" s="27">
        <v>3</v>
      </c>
      <c r="C79" s="67" t="s">
        <v>86</v>
      </c>
      <c r="D79" s="67" t="s">
        <v>79</v>
      </c>
      <c r="E79" s="66" t="s">
        <v>87</v>
      </c>
      <c r="F79" s="65">
        <v>121</v>
      </c>
      <c r="G79" s="68" t="s">
        <v>60</v>
      </c>
      <c r="H79" s="69" t="s">
        <v>65</v>
      </c>
    </row>
    <row r="80" spans="1:8" s="1" customFormat="1" ht="14.25">
      <c r="A80" s="1">
        <v>4</v>
      </c>
      <c r="B80" s="27">
        <v>1</v>
      </c>
      <c r="C80" s="67" t="s">
        <v>88</v>
      </c>
      <c r="D80" s="67" t="s">
        <v>62</v>
      </c>
      <c r="E80" s="66" t="s">
        <v>89</v>
      </c>
      <c r="F80" s="65">
        <v>122</v>
      </c>
      <c r="G80" s="68" t="s">
        <v>60</v>
      </c>
      <c r="H80" s="69" t="s">
        <v>65</v>
      </c>
    </row>
    <row r="81" spans="1:8" s="1" customFormat="1" ht="14.25">
      <c r="A81" s="1">
        <v>2</v>
      </c>
      <c r="B81" s="27">
        <v>2</v>
      </c>
      <c r="C81" s="67" t="s">
        <v>90</v>
      </c>
      <c r="D81" s="67" t="s">
        <v>91</v>
      </c>
      <c r="E81" s="66" t="s">
        <v>92</v>
      </c>
      <c r="F81" s="65">
        <v>123</v>
      </c>
      <c r="G81" s="68" t="s">
        <v>60</v>
      </c>
      <c r="H81" s="69" t="s">
        <v>56</v>
      </c>
    </row>
    <row r="82" spans="1:8" s="1" customFormat="1" ht="14.25">
      <c r="A82" s="1">
        <v>9</v>
      </c>
      <c r="B82" s="27">
        <v>3</v>
      </c>
      <c r="C82" s="67" t="s">
        <v>93</v>
      </c>
      <c r="D82" s="67" t="s">
        <v>94</v>
      </c>
      <c r="E82" s="66" t="s">
        <v>95</v>
      </c>
      <c r="F82" s="65">
        <v>124</v>
      </c>
      <c r="G82" s="68" t="s">
        <v>60</v>
      </c>
      <c r="H82" s="69" t="s">
        <v>65</v>
      </c>
    </row>
    <row r="83" spans="1:8" s="1" customFormat="1" ht="14.25">
      <c r="A83" s="1">
        <v>2</v>
      </c>
      <c r="B83" s="27">
        <v>1</v>
      </c>
      <c r="C83" s="67" t="s">
        <v>96</v>
      </c>
      <c r="D83" s="67" t="s">
        <v>97</v>
      </c>
      <c r="E83" s="66" t="s">
        <v>98</v>
      </c>
      <c r="F83" s="65">
        <v>125</v>
      </c>
      <c r="G83" s="68" t="s">
        <v>60</v>
      </c>
      <c r="H83" s="69" t="s">
        <v>56</v>
      </c>
    </row>
    <row r="84" spans="1:8" s="1" customFormat="1" ht="14.25">
      <c r="A84" s="1">
        <v>1</v>
      </c>
      <c r="B84" s="27">
        <v>3</v>
      </c>
      <c r="C84" s="67" t="s">
        <v>99</v>
      </c>
      <c r="D84" s="67" t="s">
        <v>100</v>
      </c>
      <c r="E84" s="66" t="s">
        <v>101</v>
      </c>
      <c r="F84" s="65">
        <v>126</v>
      </c>
      <c r="G84" s="68" t="s">
        <v>60</v>
      </c>
      <c r="H84" s="69" t="s">
        <v>56</v>
      </c>
    </row>
    <row r="85" spans="2:8" s="1" customFormat="1" ht="14.25">
      <c r="B85" s="27">
        <v>2</v>
      </c>
      <c r="C85" s="67" t="s">
        <v>214</v>
      </c>
      <c r="D85" s="67" t="s">
        <v>105</v>
      </c>
      <c r="E85" s="66" t="s">
        <v>215</v>
      </c>
      <c r="F85" s="65">
        <v>127</v>
      </c>
      <c r="G85" s="68" t="s">
        <v>203</v>
      </c>
      <c r="H85" s="69" t="s">
        <v>65</v>
      </c>
    </row>
    <row r="86" spans="2:8" s="1" customFormat="1" ht="14.25">
      <c r="B86" s="27">
        <v>1</v>
      </c>
      <c r="C86" s="67" t="s">
        <v>216</v>
      </c>
      <c r="D86" s="67" t="s">
        <v>62</v>
      </c>
      <c r="E86" s="66" t="s">
        <v>217</v>
      </c>
      <c r="F86" s="65">
        <v>128</v>
      </c>
      <c r="G86" s="68" t="s">
        <v>203</v>
      </c>
      <c r="H86" s="69" t="s">
        <v>65</v>
      </c>
    </row>
    <row r="87" spans="1:8" s="1" customFormat="1" ht="14.25">
      <c r="A87" s="1">
        <v>1</v>
      </c>
      <c r="B87" s="27">
        <v>4</v>
      </c>
      <c r="C87" s="67" t="s">
        <v>102</v>
      </c>
      <c r="D87" s="67" t="s">
        <v>103</v>
      </c>
      <c r="E87" s="66" t="s">
        <v>104</v>
      </c>
      <c r="F87" s="65">
        <v>129</v>
      </c>
      <c r="G87" s="68" t="s">
        <v>60</v>
      </c>
      <c r="H87" s="69" t="s">
        <v>56</v>
      </c>
    </row>
    <row r="88" spans="1:8" s="1" customFormat="1" ht="14.25">
      <c r="A88" s="1">
        <v>2</v>
      </c>
      <c r="B88" s="27">
        <v>2</v>
      </c>
      <c r="C88" s="67" t="s">
        <v>102</v>
      </c>
      <c r="D88" s="67" t="s">
        <v>105</v>
      </c>
      <c r="E88" s="66" t="s">
        <v>106</v>
      </c>
      <c r="F88" s="65">
        <v>130</v>
      </c>
      <c r="G88" s="68" t="s">
        <v>60</v>
      </c>
      <c r="H88" s="69" t="s">
        <v>56</v>
      </c>
    </row>
    <row r="89" spans="2:8" s="1" customFormat="1" ht="14.25">
      <c r="B89" s="27">
        <v>3</v>
      </c>
      <c r="C89" s="67" t="s">
        <v>218</v>
      </c>
      <c r="D89" s="67" t="s">
        <v>105</v>
      </c>
      <c r="E89" s="66" t="s">
        <v>219</v>
      </c>
      <c r="F89" s="65">
        <v>131</v>
      </c>
      <c r="G89" s="68" t="s">
        <v>203</v>
      </c>
      <c r="H89" s="69" t="s">
        <v>56</v>
      </c>
    </row>
    <row r="90" spans="1:8" s="1" customFormat="1" ht="14.25">
      <c r="A90" s="3">
        <v>2</v>
      </c>
      <c r="B90" s="27">
        <v>4</v>
      </c>
      <c r="C90" s="67" t="s">
        <v>107</v>
      </c>
      <c r="D90" s="67" t="s">
        <v>108</v>
      </c>
      <c r="E90" s="66" t="s">
        <v>109</v>
      </c>
      <c r="F90" s="65">
        <v>132</v>
      </c>
      <c r="G90" s="68" t="s">
        <v>60</v>
      </c>
      <c r="H90" s="69" t="s">
        <v>56</v>
      </c>
    </row>
    <row r="91" spans="2:8" s="1" customFormat="1" ht="14.25">
      <c r="B91" s="27">
        <v>2</v>
      </c>
      <c r="C91" s="67" t="s">
        <v>220</v>
      </c>
      <c r="D91" s="67" t="s">
        <v>121</v>
      </c>
      <c r="E91" s="66" t="s">
        <v>221</v>
      </c>
      <c r="F91" s="65">
        <v>133</v>
      </c>
      <c r="G91" s="68" t="s">
        <v>203</v>
      </c>
      <c r="H91" s="69" t="s">
        <v>56</v>
      </c>
    </row>
    <row r="92" spans="2:8" s="1" customFormat="1" ht="14.25">
      <c r="B92" s="27" t="s">
        <v>55</v>
      </c>
      <c r="C92" s="67" t="s">
        <v>273</v>
      </c>
      <c r="D92" s="67" t="s">
        <v>274</v>
      </c>
      <c r="E92" s="66" t="s">
        <v>275</v>
      </c>
      <c r="F92" s="65">
        <v>134</v>
      </c>
      <c r="G92" s="68" t="s">
        <v>253</v>
      </c>
      <c r="H92" s="69" t="s">
        <v>65</v>
      </c>
    </row>
    <row r="93" spans="2:8" s="1" customFormat="1" ht="14.25">
      <c r="B93" s="27" t="s">
        <v>55</v>
      </c>
      <c r="C93" s="67" t="s">
        <v>314</v>
      </c>
      <c r="D93" s="67" t="s">
        <v>315</v>
      </c>
      <c r="E93" s="66" t="s">
        <v>316</v>
      </c>
      <c r="F93" s="65">
        <v>135</v>
      </c>
      <c r="G93" s="68" t="s">
        <v>304</v>
      </c>
      <c r="H93" s="69" t="s">
        <v>65</v>
      </c>
    </row>
    <row r="94" spans="1:8" s="1" customFormat="1" ht="14.25">
      <c r="A94" s="1">
        <v>1</v>
      </c>
      <c r="B94" s="27">
        <v>2</v>
      </c>
      <c r="C94" s="67" t="s">
        <v>110</v>
      </c>
      <c r="D94" s="67" t="s">
        <v>111</v>
      </c>
      <c r="E94" s="66" t="s">
        <v>112</v>
      </c>
      <c r="F94" s="65">
        <v>136</v>
      </c>
      <c r="G94" s="68" t="s">
        <v>60</v>
      </c>
      <c r="H94" s="69" t="s">
        <v>56</v>
      </c>
    </row>
    <row r="95" spans="1:8" s="1" customFormat="1" ht="14.25">
      <c r="A95" s="1">
        <v>1</v>
      </c>
      <c r="B95" s="27">
        <v>1</v>
      </c>
      <c r="C95" s="67" t="s">
        <v>222</v>
      </c>
      <c r="D95" s="67" t="s">
        <v>223</v>
      </c>
      <c r="E95" s="66" t="s">
        <v>224</v>
      </c>
      <c r="F95" s="65">
        <v>137</v>
      </c>
      <c r="G95" s="68" t="s">
        <v>203</v>
      </c>
      <c r="H95" s="69" t="s">
        <v>56</v>
      </c>
    </row>
    <row r="96" spans="1:8" s="1" customFormat="1" ht="14.25">
      <c r="A96" s="1">
        <v>2</v>
      </c>
      <c r="B96" s="27">
        <v>3</v>
      </c>
      <c r="C96" s="67" t="s">
        <v>225</v>
      </c>
      <c r="D96" s="67" t="s">
        <v>223</v>
      </c>
      <c r="E96" s="66" t="s">
        <v>226</v>
      </c>
      <c r="F96" s="65">
        <v>138</v>
      </c>
      <c r="G96" s="68" t="s">
        <v>203</v>
      </c>
      <c r="H96" s="69" t="s">
        <v>56</v>
      </c>
    </row>
    <row r="97" spans="1:8" s="1" customFormat="1" ht="14.25">
      <c r="A97" s="1">
        <v>5</v>
      </c>
      <c r="B97" s="27">
        <v>2</v>
      </c>
      <c r="C97" s="67" t="s">
        <v>113</v>
      </c>
      <c r="D97" s="67" t="s">
        <v>108</v>
      </c>
      <c r="E97" s="66" t="s">
        <v>114</v>
      </c>
      <c r="F97" s="65">
        <v>139</v>
      </c>
      <c r="G97" s="68" t="s">
        <v>60</v>
      </c>
      <c r="H97" s="69" t="s">
        <v>65</v>
      </c>
    </row>
    <row r="98" spans="1:8" s="1" customFormat="1" ht="14.25">
      <c r="A98" s="1">
        <v>5</v>
      </c>
      <c r="B98" s="27">
        <v>3</v>
      </c>
      <c r="C98" s="67" t="s">
        <v>115</v>
      </c>
      <c r="D98" s="67" t="s">
        <v>108</v>
      </c>
      <c r="E98" s="66" t="s">
        <v>116</v>
      </c>
      <c r="F98" s="65">
        <v>140</v>
      </c>
      <c r="G98" s="68" t="s">
        <v>60</v>
      </c>
      <c r="H98" s="69" t="s">
        <v>65</v>
      </c>
    </row>
    <row r="99" spans="2:8" s="1" customFormat="1" ht="14.25">
      <c r="B99" s="27">
        <v>1</v>
      </c>
      <c r="C99" s="67" t="s">
        <v>227</v>
      </c>
      <c r="D99" s="67" t="s">
        <v>103</v>
      </c>
      <c r="E99" s="66" t="s">
        <v>228</v>
      </c>
      <c r="F99" s="65">
        <v>141</v>
      </c>
      <c r="G99" s="68" t="s">
        <v>203</v>
      </c>
      <c r="H99" s="69" t="s">
        <v>65</v>
      </c>
    </row>
    <row r="100" spans="1:8" s="1" customFormat="1" ht="14.25">
      <c r="A100" s="1">
        <v>1</v>
      </c>
      <c r="B100" s="27">
        <v>3</v>
      </c>
      <c r="C100" s="67" t="s">
        <v>117</v>
      </c>
      <c r="D100" s="67" t="s">
        <v>118</v>
      </c>
      <c r="E100" s="66" t="s">
        <v>119</v>
      </c>
      <c r="F100" s="65">
        <v>142</v>
      </c>
      <c r="G100" s="68" t="s">
        <v>60</v>
      </c>
      <c r="H100" s="69" t="s">
        <v>56</v>
      </c>
    </row>
    <row r="101" spans="2:8" s="1" customFormat="1" ht="14.25">
      <c r="B101" s="27">
        <v>2</v>
      </c>
      <c r="C101" s="67" t="s">
        <v>117</v>
      </c>
      <c r="D101" s="67" t="s">
        <v>118</v>
      </c>
      <c r="E101" s="66" t="s">
        <v>119</v>
      </c>
      <c r="F101" s="65">
        <v>142</v>
      </c>
      <c r="G101" s="68" t="s">
        <v>203</v>
      </c>
      <c r="H101" s="69" t="s">
        <v>65</v>
      </c>
    </row>
    <row r="102" spans="1:8" s="1" customFormat="1" ht="14.25">
      <c r="A102" s="1">
        <v>4</v>
      </c>
      <c r="B102" s="27">
        <v>2</v>
      </c>
      <c r="C102" s="67" t="s">
        <v>120</v>
      </c>
      <c r="D102" s="67" t="s">
        <v>121</v>
      </c>
      <c r="E102" s="66" t="s">
        <v>122</v>
      </c>
      <c r="F102" s="65">
        <v>143</v>
      </c>
      <c r="G102" s="68" t="s">
        <v>60</v>
      </c>
      <c r="H102" s="69" t="s">
        <v>65</v>
      </c>
    </row>
    <row r="103" spans="2:8" s="1" customFormat="1" ht="14.25">
      <c r="B103" s="27" t="s">
        <v>55</v>
      </c>
      <c r="C103" s="67" t="s">
        <v>276</v>
      </c>
      <c r="D103" s="67" t="s">
        <v>277</v>
      </c>
      <c r="E103" s="66" t="s">
        <v>278</v>
      </c>
      <c r="F103" s="65">
        <v>144</v>
      </c>
      <c r="G103" s="68" t="s">
        <v>253</v>
      </c>
      <c r="H103" s="69" t="s">
        <v>65</v>
      </c>
    </row>
    <row r="104" spans="1:8" s="1" customFormat="1" ht="14.25">
      <c r="A104" s="1">
        <v>6</v>
      </c>
      <c r="B104" s="27">
        <v>2</v>
      </c>
      <c r="C104" s="67" t="s">
        <v>123</v>
      </c>
      <c r="D104" s="67" t="s">
        <v>124</v>
      </c>
      <c r="E104" s="66" t="s">
        <v>125</v>
      </c>
      <c r="F104" s="65">
        <v>145</v>
      </c>
      <c r="G104" s="68" t="s">
        <v>60</v>
      </c>
      <c r="H104" s="69" t="s">
        <v>65</v>
      </c>
    </row>
    <row r="105" spans="2:8" s="1" customFormat="1" ht="14.25">
      <c r="B105" s="27">
        <v>3</v>
      </c>
      <c r="C105" s="67" t="s">
        <v>123</v>
      </c>
      <c r="D105" s="67" t="s">
        <v>124</v>
      </c>
      <c r="E105" s="66" t="s">
        <v>125</v>
      </c>
      <c r="F105" s="65">
        <v>145</v>
      </c>
      <c r="G105" s="68" t="s">
        <v>203</v>
      </c>
      <c r="H105" s="69" t="s">
        <v>65</v>
      </c>
    </row>
    <row r="106" spans="2:8" s="1" customFormat="1" ht="14.25">
      <c r="B106" s="6">
        <v>4</v>
      </c>
      <c r="C106" s="67" t="s">
        <v>229</v>
      </c>
      <c r="D106" s="67" t="s">
        <v>168</v>
      </c>
      <c r="E106" s="66" t="s">
        <v>230</v>
      </c>
      <c r="F106" s="65">
        <v>146</v>
      </c>
      <c r="G106" s="68" t="s">
        <v>203</v>
      </c>
      <c r="H106" s="69" t="s">
        <v>56</v>
      </c>
    </row>
    <row r="107" spans="2:8" s="1" customFormat="1" ht="14.25">
      <c r="B107" s="27" t="s">
        <v>64</v>
      </c>
      <c r="C107" s="67" t="s">
        <v>279</v>
      </c>
      <c r="D107" s="67" t="s">
        <v>82</v>
      </c>
      <c r="E107" s="66" t="s">
        <v>280</v>
      </c>
      <c r="F107" s="65">
        <v>147</v>
      </c>
      <c r="G107" s="68" t="s">
        <v>253</v>
      </c>
      <c r="H107" s="69" t="s">
        <v>65</v>
      </c>
    </row>
    <row r="108" spans="2:8" s="1" customFormat="1" ht="14.25">
      <c r="B108" s="27">
        <v>3</v>
      </c>
      <c r="C108" s="67" t="s">
        <v>231</v>
      </c>
      <c r="D108" s="67" t="s">
        <v>79</v>
      </c>
      <c r="E108" s="66" t="s">
        <v>232</v>
      </c>
      <c r="F108" s="65">
        <v>148</v>
      </c>
      <c r="G108" s="68" t="s">
        <v>203</v>
      </c>
      <c r="H108" s="69" t="s">
        <v>65</v>
      </c>
    </row>
    <row r="109" spans="2:8" s="1" customFormat="1" ht="14.25">
      <c r="B109" s="27" t="s">
        <v>64</v>
      </c>
      <c r="C109" s="67" t="s">
        <v>254</v>
      </c>
      <c r="D109" s="67" t="s">
        <v>174</v>
      </c>
      <c r="E109" s="66" t="s">
        <v>255</v>
      </c>
      <c r="F109" s="65">
        <v>149</v>
      </c>
      <c r="G109" s="68" t="s">
        <v>253</v>
      </c>
      <c r="H109" s="69" t="s">
        <v>65</v>
      </c>
    </row>
    <row r="110" spans="2:8" s="1" customFormat="1" ht="14.25">
      <c r="B110" s="27" t="s">
        <v>64</v>
      </c>
      <c r="C110" s="67" t="s">
        <v>317</v>
      </c>
      <c r="D110" s="67" t="s">
        <v>70</v>
      </c>
      <c r="E110" s="66" t="s">
        <v>318</v>
      </c>
      <c r="F110" s="65">
        <v>150</v>
      </c>
      <c r="G110" s="68" t="s">
        <v>304</v>
      </c>
      <c r="H110" s="69" t="s">
        <v>65</v>
      </c>
    </row>
    <row r="111" spans="2:8" s="1" customFormat="1" ht="14.25">
      <c r="B111" s="25" t="s">
        <v>64</v>
      </c>
      <c r="C111" s="67" t="s">
        <v>281</v>
      </c>
      <c r="D111" s="67" t="s">
        <v>62</v>
      </c>
      <c r="E111" s="66" t="s">
        <v>282</v>
      </c>
      <c r="F111" s="65">
        <v>151</v>
      </c>
      <c r="G111" s="68" t="s">
        <v>253</v>
      </c>
      <c r="H111" s="69" t="s">
        <v>56</v>
      </c>
    </row>
    <row r="112" spans="2:8" s="1" customFormat="1" ht="14.25">
      <c r="B112" s="25" t="s">
        <v>64</v>
      </c>
      <c r="C112" s="67" t="s">
        <v>281</v>
      </c>
      <c r="D112" s="67" t="s">
        <v>62</v>
      </c>
      <c r="E112" s="66" t="s">
        <v>282</v>
      </c>
      <c r="F112" s="65">
        <v>151</v>
      </c>
      <c r="G112" s="68" t="s">
        <v>304</v>
      </c>
      <c r="H112" s="69" t="s">
        <v>56</v>
      </c>
    </row>
    <row r="113" spans="1:8" s="1" customFormat="1" ht="14.25">
      <c r="A113" s="1">
        <v>3</v>
      </c>
      <c r="B113" s="25">
        <v>1</v>
      </c>
      <c r="C113" s="67" t="s">
        <v>126</v>
      </c>
      <c r="D113" s="67" t="s">
        <v>127</v>
      </c>
      <c r="E113" s="66" t="s">
        <v>128</v>
      </c>
      <c r="F113" s="65">
        <v>152</v>
      </c>
      <c r="G113" s="68" t="s">
        <v>60</v>
      </c>
      <c r="H113" s="69" t="s">
        <v>56</v>
      </c>
    </row>
    <row r="114" spans="1:8" s="1" customFormat="1" ht="14.25">
      <c r="A114" s="1">
        <v>3</v>
      </c>
      <c r="B114" s="25">
        <v>1</v>
      </c>
      <c r="C114" s="67" t="s">
        <v>233</v>
      </c>
      <c r="D114" s="67" t="s">
        <v>174</v>
      </c>
      <c r="E114" s="66" t="s">
        <v>234</v>
      </c>
      <c r="F114" s="65">
        <v>153</v>
      </c>
      <c r="G114" s="68" t="s">
        <v>203</v>
      </c>
      <c r="H114" s="69" t="s">
        <v>56</v>
      </c>
    </row>
    <row r="115" spans="1:8" ht="14.25">
      <c r="A115" s="1">
        <v>5</v>
      </c>
      <c r="B115" s="25">
        <v>1</v>
      </c>
      <c r="C115" s="75" t="s">
        <v>129</v>
      </c>
      <c r="D115" s="75" t="s">
        <v>130</v>
      </c>
      <c r="E115" s="76" t="s">
        <v>131</v>
      </c>
      <c r="F115" s="77">
        <v>154</v>
      </c>
      <c r="G115" s="76" t="s">
        <v>60</v>
      </c>
      <c r="H115" s="69" t="s">
        <v>65</v>
      </c>
    </row>
    <row r="116" spans="2:8" s="1" customFormat="1" ht="14.25">
      <c r="B116" s="27" t="s">
        <v>55</v>
      </c>
      <c r="C116" s="67" t="s">
        <v>319</v>
      </c>
      <c r="D116" s="67" t="s">
        <v>79</v>
      </c>
      <c r="E116" s="66" t="s">
        <v>320</v>
      </c>
      <c r="F116" s="65">
        <v>155</v>
      </c>
      <c r="G116" s="68" t="s">
        <v>304</v>
      </c>
      <c r="H116" s="69" t="s">
        <v>56</v>
      </c>
    </row>
    <row r="117" spans="1:8" s="1" customFormat="1" ht="14.25">
      <c r="A117" s="1">
        <v>7</v>
      </c>
      <c r="B117" s="27">
        <v>2</v>
      </c>
      <c r="C117" s="67" t="s">
        <v>132</v>
      </c>
      <c r="D117" s="67" t="s">
        <v>133</v>
      </c>
      <c r="E117" s="66" t="s">
        <v>134</v>
      </c>
      <c r="F117" s="65">
        <v>156</v>
      </c>
      <c r="G117" s="68" t="s">
        <v>60</v>
      </c>
      <c r="H117" s="69" t="s">
        <v>65</v>
      </c>
    </row>
    <row r="118" spans="1:8" s="1" customFormat="1" ht="14.25">
      <c r="A118" s="1">
        <v>2</v>
      </c>
      <c r="B118" s="27">
        <v>4</v>
      </c>
      <c r="C118" s="67" t="s">
        <v>132</v>
      </c>
      <c r="D118" s="67" t="s">
        <v>133</v>
      </c>
      <c r="E118" s="66" t="s">
        <v>134</v>
      </c>
      <c r="F118" s="65">
        <v>156</v>
      </c>
      <c r="G118" s="68" t="s">
        <v>203</v>
      </c>
      <c r="H118" s="69" t="s">
        <v>56</v>
      </c>
    </row>
    <row r="119" spans="1:8" s="1" customFormat="1" ht="14.25">
      <c r="A119" s="1">
        <v>1</v>
      </c>
      <c r="B119" s="27">
        <v>4</v>
      </c>
      <c r="C119" s="67" t="s">
        <v>135</v>
      </c>
      <c r="D119" s="67" t="s">
        <v>136</v>
      </c>
      <c r="E119" s="66" t="s">
        <v>137</v>
      </c>
      <c r="F119" s="65">
        <v>157</v>
      </c>
      <c r="G119" s="68" t="s">
        <v>60</v>
      </c>
      <c r="H119" s="69" t="s">
        <v>56</v>
      </c>
    </row>
    <row r="120" spans="2:8" s="1" customFormat="1" ht="14.25">
      <c r="B120" s="27" t="s">
        <v>64</v>
      </c>
      <c r="C120" s="67" t="s">
        <v>283</v>
      </c>
      <c r="D120" s="67" t="s">
        <v>263</v>
      </c>
      <c r="E120" s="66" t="s">
        <v>284</v>
      </c>
      <c r="F120" s="65">
        <v>158</v>
      </c>
      <c r="G120" s="68" t="s">
        <v>253</v>
      </c>
      <c r="H120" s="69" t="s">
        <v>65</v>
      </c>
    </row>
    <row r="121" spans="1:8" s="1" customFormat="1" ht="14.25">
      <c r="A121" s="1">
        <v>5</v>
      </c>
      <c r="B121" s="27">
        <v>2</v>
      </c>
      <c r="C121" s="67" t="s">
        <v>138</v>
      </c>
      <c r="D121" s="67" t="s">
        <v>100</v>
      </c>
      <c r="E121" s="66" t="s">
        <v>139</v>
      </c>
      <c r="F121" s="65">
        <v>159</v>
      </c>
      <c r="G121" s="68" t="s">
        <v>60</v>
      </c>
      <c r="H121" s="69" t="s">
        <v>65</v>
      </c>
    </row>
    <row r="122" spans="2:8" s="1" customFormat="1" ht="14.25">
      <c r="B122" s="27" t="s">
        <v>55</v>
      </c>
      <c r="C122" s="67" t="s">
        <v>138</v>
      </c>
      <c r="D122" s="67" t="s">
        <v>100</v>
      </c>
      <c r="E122" s="66" t="s">
        <v>139</v>
      </c>
      <c r="F122" s="65">
        <v>159</v>
      </c>
      <c r="G122" s="68" t="s">
        <v>253</v>
      </c>
      <c r="H122" s="69" t="s">
        <v>56</v>
      </c>
    </row>
    <row r="123" spans="2:8" s="1" customFormat="1" ht="14.25">
      <c r="B123" s="27">
        <v>4</v>
      </c>
      <c r="C123" s="67" t="s">
        <v>235</v>
      </c>
      <c r="D123" s="67" t="s">
        <v>236</v>
      </c>
      <c r="E123" s="66" t="s">
        <v>237</v>
      </c>
      <c r="F123" s="65">
        <v>160</v>
      </c>
      <c r="G123" s="68" t="s">
        <v>203</v>
      </c>
      <c r="H123" s="69" t="s">
        <v>65</v>
      </c>
    </row>
    <row r="124" spans="1:8" ht="14.25">
      <c r="A124" s="1">
        <v>4</v>
      </c>
      <c r="B124" s="25">
        <v>4</v>
      </c>
      <c r="C124" s="75" t="s">
        <v>140</v>
      </c>
      <c r="D124" s="75" t="s">
        <v>79</v>
      </c>
      <c r="E124" s="76" t="s">
        <v>141</v>
      </c>
      <c r="F124" s="77">
        <v>161</v>
      </c>
      <c r="G124" s="76" t="s">
        <v>60</v>
      </c>
      <c r="H124" s="69" t="s">
        <v>65</v>
      </c>
    </row>
    <row r="125" spans="1:8" ht="14.25">
      <c r="A125" s="1"/>
      <c r="B125" s="25">
        <v>1</v>
      </c>
      <c r="C125" s="75" t="s">
        <v>140</v>
      </c>
      <c r="D125" s="75" t="s">
        <v>79</v>
      </c>
      <c r="E125" s="76" t="s">
        <v>141</v>
      </c>
      <c r="F125" s="77">
        <v>161</v>
      </c>
      <c r="G125" s="76" t="s">
        <v>203</v>
      </c>
      <c r="H125" s="69" t="s">
        <v>65</v>
      </c>
    </row>
    <row r="126" spans="1:8" ht="14.25">
      <c r="A126" s="1">
        <v>3</v>
      </c>
      <c r="B126" s="25">
        <v>2</v>
      </c>
      <c r="C126" s="75" t="s">
        <v>142</v>
      </c>
      <c r="D126" s="75" t="s">
        <v>143</v>
      </c>
      <c r="E126" s="76" t="s">
        <v>144</v>
      </c>
      <c r="F126" s="77">
        <v>162</v>
      </c>
      <c r="G126" s="76" t="s">
        <v>60</v>
      </c>
      <c r="H126" s="69" t="s">
        <v>56</v>
      </c>
    </row>
    <row r="127" spans="1:8" ht="14.25">
      <c r="A127" s="1">
        <v>8</v>
      </c>
      <c r="B127" s="25">
        <v>2</v>
      </c>
      <c r="C127" s="75" t="s">
        <v>145</v>
      </c>
      <c r="D127" s="75" t="s">
        <v>108</v>
      </c>
      <c r="E127" s="76" t="s">
        <v>146</v>
      </c>
      <c r="F127" s="77">
        <v>163</v>
      </c>
      <c r="G127" s="76" t="s">
        <v>60</v>
      </c>
      <c r="H127" s="69" t="s">
        <v>65</v>
      </c>
    </row>
    <row r="128" spans="2:8" s="1" customFormat="1" ht="14.25">
      <c r="B128" s="1">
        <v>3</v>
      </c>
      <c r="C128" s="75" t="s">
        <v>238</v>
      </c>
      <c r="D128" s="75" t="s">
        <v>82</v>
      </c>
      <c r="E128" s="76" t="s">
        <v>239</v>
      </c>
      <c r="F128" s="77">
        <v>164</v>
      </c>
      <c r="G128" s="76" t="s">
        <v>203</v>
      </c>
      <c r="H128" s="69" t="s">
        <v>56</v>
      </c>
    </row>
    <row r="129" spans="1:8" ht="14.25">
      <c r="A129" s="1">
        <v>8</v>
      </c>
      <c r="B129" s="25">
        <v>3</v>
      </c>
      <c r="C129" s="75" t="s">
        <v>147</v>
      </c>
      <c r="D129" s="75" t="s">
        <v>148</v>
      </c>
      <c r="E129" s="76" t="s">
        <v>149</v>
      </c>
      <c r="F129" s="77">
        <v>165</v>
      </c>
      <c r="G129" s="76" t="s">
        <v>60</v>
      </c>
      <c r="H129" s="69" t="s">
        <v>65</v>
      </c>
    </row>
    <row r="130" spans="1:8" ht="14.25">
      <c r="A130" s="1"/>
      <c r="B130" s="25">
        <v>2</v>
      </c>
      <c r="C130" s="75" t="s">
        <v>240</v>
      </c>
      <c r="D130" s="75" t="s">
        <v>241</v>
      </c>
      <c r="E130" s="76" t="s">
        <v>242</v>
      </c>
      <c r="F130" s="77">
        <v>166</v>
      </c>
      <c r="G130" s="76" t="s">
        <v>203</v>
      </c>
      <c r="H130" s="69" t="s">
        <v>65</v>
      </c>
    </row>
    <row r="131" spans="1:8" ht="14.25">
      <c r="A131" s="1">
        <v>3</v>
      </c>
      <c r="B131" s="25">
        <v>3</v>
      </c>
      <c r="C131" s="75" t="s">
        <v>150</v>
      </c>
      <c r="D131" s="75" t="s">
        <v>151</v>
      </c>
      <c r="E131" s="76" t="s">
        <v>152</v>
      </c>
      <c r="F131" s="77">
        <v>167</v>
      </c>
      <c r="G131" s="76" t="s">
        <v>60</v>
      </c>
      <c r="H131" s="69" t="s">
        <v>56</v>
      </c>
    </row>
    <row r="132" spans="1:8" s="1" customFormat="1" ht="14.25">
      <c r="A132" s="1">
        <v>2</v>
      </c>
      <c r="B132" s="27">
        <v>4</v>
      </c>
      <c r="C132" s="67" t="s">
        <v>153</v>
      </c>
      <c r="D132" s="67" t="s">
        <v>154</v>
      </c>
      <c r="E132" s="66" t="s">
        <v>155</v>
      </c>
      <c r="F132" s="65">
        <v>168</v>
      </c>
      <c r="G132" s="68" t="s">
        <v>60</v>
      </c>
      <c r="H132" s="69" t="s">
        <v>56</v>
      </c>
    </row>
    <row r="133" spans="1:8" s="1" customFormat="1" ht="14.25">
      <c r="A133" s="1">
        <v>3</v>
      </c>
      <c r="B133" s="27">
        <v>4</v>
      </c>
      <c r="C133" s="67" t="s">
        <v>156</v>
      </c>
      <c r="D133" s="67" t="s">
        <v>157</v>
      </c>
      <c r="E133" s="66" t="s">
        <v>158</v>
      </c>
      <c r="F133" s="65">
        <v>169</v>
      </c>
      <c r="G133" s="68" t="s">
        <v>60</v>
      </c>
      <c r="H133" s="69" t="s">
        <v>56</v>
      </c>
    </row>
    <row r="134" spans="2:8" s="1" customFormat="1" ht="14.25">
      <c r="B134" s="27" t="s">
        <v>55</v>
      </c>
      <c r="C134" s="67" t="s">
        <v>321</v>
      </c>
      <c r="D134" s="67" t="s">
        <v>322</v>
      </c>
      <c r="E134" s="66" t="s">
        <v>323</v>
      </c>
      <c r="F134" s="65">
        <v>170</v>
      </c>
      <c r="G134" s="68" t="s">
        <v>304</v>
      </c>
      <c r="H134" s="69" t="s">
        <v>56</v>
      </c>
    </row>
    <row r="135" spans="2:8" s="1" customFormat="1" ht="14.25">
      <c r="B135" s="27" t="s">
        <v>55</v>
      </c>
      <c r="C135" s="67" t="s">
        <v>324</v>
      </c>
      <c r="D135" s="67" t="s">
        <v>241</v>
      </c>
      <c r="E135" s="66" t="s">
        <v>325</v>
      </c>
      <c r="F135" s="65">
        <v>171</v>
      </c>
      <c r="G135" s="68" t="s">
        <v>304</v>
      </c>
      <c r="H135" s="69" t="s">
        <v>56</v>
      </c>
    </row>
    <row r="136" spans="1:8" s="1" customFormat="1" ht="14.25">
      <c r="A136" s="1">
        <v>4</v>
      </c>
      <c r="B136" s="27">
        <v>3</v>
      </c>
      <c r="C136" s="67" t="s">
        <v>162</v>
      </c>
      <c r="D136" s="67" t="s">
        <v>79</v>
      </c>
      <c r="E136" s="66" t="s">
        <v>163</v>
      </c>
      <c r="F136" s="65">
        <v>172</v>
      </c>
      <c r="G136" s="68" t="s">
        <v>60</v>
      </c>
      <c r="H136" s="69" t="s">
        <v>65</v>
      </c>
    </row>
    <row r="137" spans="1:8" ht="14.25">
      <c r="A137" s="1">
        <v>3</v>
      </c>
      <c r="B137" s="25">
        <v>1</v>
      </c>
      <c r="C137" s="75" t="s">
        <v>164</v>
      </c>
      <c r="D137" s="75" t="s">
        <v>165</v>
      </c>
      <c r="E137" s="76" t="s">
        <v>166</v>
      </c>
      <c r="F137" s="77">
        <v>173</v>
      </c>
      <c r="G137" s="76" t="s">
        <v>60</v>
      </c>
      <c r="H137" s="69" t="s">
        <v>65</v>
      </c>
    </row>
    <row r="138" spans="2:8" s="1" customFormat="1" ht="14.25">
      <c r="B138" s="27" t="s">
        <v>64</v>
      </c>
      <c r="C138" s="67" t="s">
        <v>285</v>
      </c>
      <c r="D138" s="67" t="s">
        <v>286</v>
      </c>
      <c r="E138" s="66" t="s">
        <v>287</v>
      </c>
      <c r="F138" s="65">
        <v>174</v>
      </c>
      <c r="G138" s="68" t="s">
        <v>253</v>
      </c>
      <c r="H138" s="69" t="s">
        <v>65</v>
      </c>
    </row>
    <row r="139" spans="1:8" s="1" customFormat="1" ht="14.25">
      <c r="A139" s="1">
        <v>3</v>
      </c>
      <c r="B139" s="27">
        <v>2</v>
      </c>
      <c r="C139" s="67" t="s">
        <v>243</v>
      </c>
      <c r="D139" s="67" t="s">
        <v>118</v>
      </c>
      <c r="E139" s="66" t="s">
        <v>244</v>
      </c>
      <c r="F139" s="65">
        <v>175</v>
      </c>
      <c r="G139" s="68" t="s">
        <v>203</v>
      </c>
      <c r="H139" s="69" t="s">
        <v>56</v>
      </c>
    </row>
    <row r="140" spans="1:8" s="1" customFormat="1" ht="14.25">
      <c r="A140" s="1">
        <v>9</v>
      </c>
      <c r="B140" s="27">
        <v>4</v>
      </c>
      <c r="C140" s="67" t="s">
        <v>167</v>
      </c>
      <c r="D140" s="67" t="s">
        <v>168</v>
      </c>
      <c r="E140" s="66" t="s">
        <v>169</v>
      </c>
      <c r="F140" s="65">
        <v>176</v>
      </c>
      <c r="G140" s="68" t="s">
        <v>60</v>
      </c>
      <c r="H140" s="69" t="s">
        <v>65</v>
      </c>
    </row>
    <row r="141" spans="1:8" s="1" customFormat="1" ht="14.25">
      <c r="A141" s="1">
        <v>3</v>
      </c>
      <c r="B141" s="27">
        <v>4</v>
      </c>
      <c r="C141" s="67" t="s">
        <v>170</v>
      </c>
      <c r="D141" s="67" t="s">
        <v>171</v>
      </c>
      <c r="E141" s="66" t="s">
        <v>172</v>
      </c>
      <c r="F141" s="65">
        <v>177</v>
      </c>
      <c r="G141" s="68" t="s">
        <v>60</v>
      </c>
      <c r="H141" s="69" t="s">
        <v>65</v>
      </c>
    </row>
    <row r="142" spans="1:8" s="1" customFormat="1" ht="14.25">
      <c r="A142" s="1">
        <v>4</v>
      </c>
      <c r="B142" s="27">
        <v>2</v>
      </c>
      <c r="C142" s="67" t="s">
        <v>173</v>
      </c>
      <c r="D142" s="67" t="s">
        <v>174</v>
      </c>
      <c r="E142" s="66" t="s">
        <v>175</v>
      </c>
      <c r="F142" s="65">
        <v>178</v>
      </c>
      <c r="G142" s="68" t="s">
        <v>60</v>
      </c>
      <c r="H142" s="69" t="s">
        <v>65</v>
      </c>
    </row>
    <row r="143" spans="2:8" s="1" customFormat="1" ht="14.25">
      <c r="B143" s="27">
        <v>1</v>
      </c>
      <c r="C143" s="67" t="s">
        <v>173</v>
      </c>
      <c r="D143" s="67" t="s">
        <v>174</v>
      </c>
      <c r="E143" s="66" t="s">
        <v>175</v>
      </c>
      <c r="F143" s="65">
        <v>178</v>
      </c>
      <c r="G143" s="68" t="s">
        <v>203</v>
      </c>
      <c r="H143" s="69" t="s">
        <v>65</v>
      </c>
    </row>
    <row r="144" spans="2:8" s="1" customFormat="1" ht="14.25">
      <c r="B144" s="6">
        <v>1</v>
      </c>
      <c r="C144" s="67" t="s">
        <v>245</v>
      </c>
      <c r="D144" s="67" t="s">
        <v>124</v>
      </c>
      <c r="E144" s="66" t="s">
        <v>246</v>
      </c>
      <c r="F144" s="65">
        <v>179</v>
      </c>
      <c r="G144" s="68" t="s">
        <v>203</v>
      </c>
      <c r="H144" s="69" t="s">
        <v>56</v>
      </c>
    </row>
    <row r="145" spans="2:8" s="1" customFormat="1" ht="14.25">
      <c r="B145" s="27">
        <v>4</v>
      </c>
      <c r="C145" s="67" t="s">
        <v>247</v>
      </c>
      <c r="D145" s="67" t="s">
        <v>70</v>
      </c>
      <c r="E145" s="66" t="s">
        <v>248</v>
      </c>
      <c r="F145" s="65">
        <v>180</v>
      </c>
      <c r="G145" s="68" t="s">
        <v>203</v>
      </c>
      <c r="H145" s="69" t="s">
        <v>65</v>
      </c>
    </row>
    <row r="146" spans="2:8" s="1" customFormat="1" ht="14.25">
      <c r="B146" s="27" t="s">
        <v>55</v>
      </c>
      <c r="C146" s="67" t="s">
        <v>326</v>
      </c>
      <c r="D146" s="67" t="s">
        <v>327</v>
      </c>
      <c r="E146" s="66" t="s">
        <v>328</v>
      </c>
      <c r="F146" s="65">
        <v>181</v>
      </c>
      <c r="G146" s="68" t="s">
        <v>304</v>
      </c>
      <c r="H146" s="69" t="s">
        <v>56</v>
      </c>
    </row>
    <row r="147" spans="1:8" s="3" customFormat="1" ht="14.25">
      <c r="A147" s="1"/>
      <c r="B147" s="27" t="s">
        <v>64</v>
      </c>
      <c r="C147" s="67" t="s">
        <v>288</v>
      </c>
      <c r="D147" s="67" t="s">
        <v>289</v>
      </c>
      <c r="E147" s="66" t="s">
        <v>290</v>
      </c>
      <c r="F147" s="65">
        <v>182</v>
      </c>
      <c r="G147" s="68" t="s">
        <v>253</v>
      </c>
      <c r="H147" s="69" t="s">
        <v>56</v>
      </c>
    </row>
    <row r="148" spans="1:8" s="1" customFormat="1" ht="14.25">
      <c r="A148" s="3"/>
      <c r="B148" s="27" t="s">
        <v>64</v>
      </c>
      <c r="C148" s="67" t="s">
        <v>291</v>
      </c>
      <c r="D148" s="67" t="s">
        <v>292</v>
      </c>
      <c r="E148" s="66" t="s">
        <v>293</v>
      </c>
      <c r="F148" s="65">
        <v>183</v>
      </c>
      <c r="G148" s="68" t="s">
        <v>253</v>
      </c>
      <c r="H148" s="69" t="s">
        <v>56</v>
      </c>
    </row>
    <row r="149" spans="1:8" s="3" customFormat="1" ht="14.25">
      <c r="A149" s="1"/>
      <c r="B149" s="27" t="s">
        <v>64</v>
      </c>
      <c r="C149" s="67" t="s">
        <v>294</v>
      </c>
      <c r="D149" s="67" t="s">
        <v>263</v>
      </c>
      <c r="E149" s="66" t="s">
        <v>295</v>
      </c>
      <c r="F149" s="65">
        <v>184</v>
      </c>
      <c r="G149" s="68" t="s">
        <v>253</v>
      </c>
      <c r="H149" s="69" t="s">
        <v>65</v>
      </c>
    </row>
    <row r="150" spans="1:8" s="3" customFormat="1" ht="14.25">
      <c r="A150" s="1">
        <v>6</v>
      </c>
      <c r="B150" s="27">
        <v>3</v>
      </c>
      <c r="C150" s="67" t="s">
        <v>176</v>
      </c>
      <c r="D150" s="67" t="s">
        <v>82</v>
      </c>
      <c r="E150" s="66" t="s">
        <v>177</v>
      </c>
      <c r="F150" s="65">
        <v>185</v>
      </c>
      <c r="G150" s="68" t="s">
        <v>60</v>
      </c>
      <c r="H150" s="69" t="s">
        <v>65</v>
      </c>
    </row>
    <row r="151" spans="1:8" s="1" customFormat="1" ht="14.25">
      <c r="A151" s="1">
        <v>3</v>
      </c>
      <c r="B151" s="27">
        <v>3</v>
      </c>
      <c r="C151" s="67" t="s">
        <v>176</v>
      </c>
      <c r="D151" s="67" t="s">
        <v>82</v>
      </c>
      <c r="E151" s="66" t="s">
        <v>177</v>
      </c>
      <c r="F151" s="65">
        <v>185</v>
      </c>
      <c r="G151" s="68" t="s">
        <v>203</v>
      </c>
      <c r="H151" s="69" t="s">
        <v>56</v>
      </c>
    </row>
    <row r="152" spans="1:8" s="1" customFormat="1" ht="14.25">
      <c r="A152" s="1">
        <v>5</v>
      </c>
      <c r="B152" s="27">
        <v>3</v>
      </c>
      <c r="C152" s="67" t="s">
        <v>178</v>
      </c>
      <c r="D152" s="67" t="s">
        <v>179</v>
      </c>
      <c r="E152" s="66" t="s">
        <v>180</v>
      </c>
      <c r="F152" s="65">
        <v>186</v>
      </c>
      <c r="G152" s="68" t="s">
        <v>60</v>
      </c>
      <c r="H152" s="69" t="s">
        <v>65</v>
      </c>
    </row>
    <row r="153" spans="2:8" s="1" customFormat="1" ht="14.25">
      <c r="B153" s="27" t="s">
        <v>64</v>
      </c>
      <c r="C153" s="67" t="s">
        <v>296</v>
      </c>
      <c r="D153" s="67" t="s">
        <v>297</v>
      </c>
      <c r="E153" s="66" t="s">
        <v>298</v>
      </c>
      <c r="F153" s="65">
        <v>187</v>
      </c>
      <c r="G153" s="68" t="s">
        <v>253</v>
      </c>
      <c r="H153" s="69" t="s">
        <v>65</v>
      </c>
    </row>
    <row r="154" spans="1:8" s="1" customFormat="1" ht="14.25">
      <c r="A154" s="1">
        <v>5</v>
      </c>
      <c r="B154" s="27">
        <v>4</v>
      </c>
      <c r="C154" s="67" t="s">
        <v>181</v>
      </c>
      <c r="D154" s="67" t="s">
        <v>121</v>
      </c>
      <c r="E154" s="66" t="s">
        <v>182</v>
      </c>
      <c r="F154" s="65">
        <v>188</v>
      </c>
      <c r="G154" s="68" t="s">
        <v>60</v>
      </c>
      <c r="H154" s="69" t="s">
        <v>65</v>
      </c>
    </row>
    <row r="155" spans="1:8" s="1" customFormat="1" ht="14.25">
      <c r="A155" s="1">
        <v>4</v>
      </c>
      <c r="B155" s="27">
        <v>3</v>
      </c>
      <c r="C155" s="67" t="s">
        <v>183</v>
      </c>
      <c r="D155" s="67" t="s">
        <v>184</v>
      </c>
      <c r="E155" s="66" t="s">
        <v>185</v>
      </c>
      <c r="F155" s="65">
        <v>189</v>
      </c>
      <c r="G155" s="68" t="s">
        <v>60</v>
      </c>
      <c r="H155" s="69" t="s">
        <v>65</v>
      </c>
    </row>
    <row r="156" spans="2:8" s="1" customFormat="1" ht="14.25">
      <c r="B156" s="27" t="s">
        <v>64</v>
      </c>
      <c r="C156" s="67" t="s">
        <v>299</v>
      </c>
      <c r="D156" s="67" t="s">
        <v>108</v>
      </c>
      <c r="E156" s="66" t="s">
        <v>300</v>
      </c>
      <c r="F156" s="65">
        <v>190</v>
      </c>
      <c r="G156" s="68" t="s">
        <v>253</v>
      </c>
      <c r="H156" s="69" t="s">
        <v>65</v>
      </c>
    </row>
    <row r="157" spans="1:8" ht="14.25">
      <c r="A157" s="1"/>
      <c r="B157" s="25" t="s">
        <v>55</v>
      </c>
      <c r="C157" s="75" t="s">
        <v>329</v>
      </c>
      <c r="D157" s="75" t="s">
        <v>330</v>
      </c>
      <c r="E157" s="76" t="s">
        <v>331</v>
      </c>
      <c r="F157" s="77">
        <v>191</v>
      </c>
      <c r="G157" s="76" t="s">
        <v>304</v>
      </c>
      <c r="H157" s="69" t="s">
        <v>65</v>
      </c>
    </row>
    <row r="158" spans="1:8" s="1" customFormat="1" ht="14.25">
      <c r="A158" s="1">
        <v>4</v>
      </c>
      <c r="B158" s="27">
        <v>4</v>
      </c>
      <c r="C158" s="67" t="s">
        <v>186</v>
      </c>
      <c r="D158" s="67" t="s">
        <v>168</v>
      </c>
      <c r="E158" s="66" t="s">
        <v>187</v>
      </c>
      <c r="F158" s="65">
        <v>192</v>
      </c>
      <c r="G158" s="68" t="s">
        <v>60</v>
      </c>
      <c r="H158" s="69" t="s">
        <v>65</v>
      </c>
    </row>
    <row r="159" spans="1:8" s="1" customFormat="1" ht="14.25">
      <c r="A159" s="1">
        <v>6</v>
      </c>
      <c r="B159" s="27">
        <v>4</v>
      </c>
      <c r="C159" s="67" t="s">
        <v>188</v>
      </c>
      <c r="D159" s="67" t="s">
        <v>189</v>
      </c>
      <c r="E159" s="66" t="s">
        <v>190</v>
      </c>
      <c r="F159" s="65">
        <v>193</v>
      </c>
      <c r="G159" s="68" t="s">
        <v>60</v>
      </c>
      <c r="H159" s="69" t="s">
        <v>65</v>
      </c>
    </row>
    <row r="160" spans="1:8" s="1" customFormat="1" ht="14.25">
      <c r="A160" s="1">
        <v>3</v>
      </c>
      <c r="B160" s="27">
        <v>4</v>
      </c>
      <c r="C160" s="67" t="s">
        <v>188</v>
      </c>
      <c r="D160" s="67" t="s">
        <v>189</v>
      </c>
      <c r="E160" s="66" t="s">
        <v>190</v>
      </c>
      <c r="F160" s="65">
        <v>193</v>
      </c>
      <c r="G160" s="68" t="s">
        <v>203</v>
      </c>
      <c r="H160" s="69" t="s">
        <v>56</v>
      </c>
    </row>
    <row r="161" spans="2:8" s="1" customFormat="1" ht="14.25">
      <c r="B161" s="27">
        <v>4</v>
      </c>
      <c r="C161" s="67" t="s">
        <v>249</v>
      </c>
      <c r="D161" s="67" t="s">
        <v>62</v>
      </c>
      <c r="E161" s="66" t="s">
        <v>250</v>
      </c>
      <c r="F161" s="65">
        <v>194</v>
      </c>
      <c r="G161" s="68" t="s">
        <v>203</v>
      </c>
      <c r="H161" s="69" t="s">
        <v>65</v>
      </c>
    </row>
    <row r="162" spans="1:8" s="1" customFormat="1" ht="14.25">
      <c r="A162" s="1">
        <v>5</v>
      </c>
      <c r="B162" s="27">
        <v>4</v>
      </c>
      <c r="C162" s="67" t="s">
        <v>191</v>
      </c>
      <c r="D162" s="67" t="s">
        <v>192</v>
      </c>
      <c r="E162" s="66" t="s">
        <v>193</v>
      </c>
      <c r="F162" s="65">
        <v>195</v>
      </c>
      <c r="G162" s="68" t="s">
        <v>60</v>
      </c>
      <c r="H162" s="69" t="s">
        <v>65</v>
      </c>
    </row>
    <row r="163" spans="2:8" s="1" customFormat="1" ht="14.25">
      <c r="B163" s="27" t="s">
        <v>64</v>
      </c>
      <c r="C163" s="67" t="s">
        <v>332</v>
      </c>
      <c r="D163" s="67" t="s">
        <v>198</v>
      </c>
      <c r="E163" s="66" t="s">
        <v>333</v>
      </c>
      <c r="F163" s="65">
        <v>196</v>
      </c>
      <c r="G163" s="68" t="s">
        <v>304</v>
      </c>
      <c r="H163" s="69" t="s">
        <v>65</v>
      </c>
    </row>
    <row r="164" spans="1:8" s="1" customFormat="1" ht="14.25">
      <c r="A164" s="1">
        <v>7</v>
      </c>
      <c r="B164" s="27">
        <v>3</v>
      </c>
      <c r="C164" s="67" t="s">
        <v>194</v>
      </c>
      <c r="D164" s="67" t="s">
        <v>195</v>
      </c>
      <c r="E164" s="66" t="s">
        <v>196</v>
      </c>
      <c r="F164" s="65">
        <v>197</v>
      </c>
      <c r="G164" s="68" t="s">
        <v>60</v>
      </c>
      <c r="H164" s="69" t="s">
        <v>65</v>
      </c>
    </row>
    <row r="165" spans="1:8" s="1" customFormat="1" ht="14.25">
      <c r="A165" s="1">
        <v>7</v>
      </c>
      <c r="B165" s="27">
        <v>4</v>
      </c>
      <c r="C165" s="67" t="s">
        <v>197</v>
      </c>
      <c r="D165" s="67" t="s">
        <v>198</v>
      </c>
      <c r="E165" s="66" t="s">
        <v>199</v>
      </c>
      <c r="F165" s="65">
        <v>198</v>
      </c>
      <c r="G165" s="68" t="s">
        <v>60</v>
      </c>
      <c r="H165" s="69" t="s">
        <v>65</v>
      </c>
    </row>
    <row r="166" spans="1:8" s="1" customFormat="1" ht="14.25">
      <c r="A166" s="1">
        <v>8</v>
      </c>
      <c r="B166" s="27">
        <v>4</v>
      </c>
      <c r="C166" s="67" t="s">
        <v>200</v>
      </c>
      <c r="D166" s="67" t="s">
        <v>201</v>
      </c>
      <c r="E166" s="66" t="s">
        <v>202</v>
      </c>
      <c r="F166" s="65">
        <v>199</v>
      </c>
      <c r="G166" s="68" t="s">
        <v>60</v>
      </c>
      <c r="H166" s="69" t="s">
        <v>65</v>
      </c>
    </row>
    <row r="167" spans="2:8" s="1" customFormat="1" ht="14.25">
      <c r="B167" s="27">
        <v>2</v>
      </c>
      <c r="C167" s="67" t="s">
        <v>251</v>
      </c>
      <c r="D167" s="67" t="s">
        <v>198</v>
      </c>
      <c r="E167" s="66" t="s">
        <v>252</v>
      </c>
      <c r="F167" s="65">
        <v>200</v>
      </c>
      <c r="G167" s="68" t="s">
        <v>203</v>
      </c>
      <c r="H167" s="69" t="s">
        <v>65</v>
      </c>
    </row>
    <row r="168" spans="2:8" s="1" customFormat="1" ht="14.25">
      <c r="B168" s="27" t="s">
        <v>64</v>
      </c>
      <c r="C168" s="67" t="s">
        <v>301</v>
      </c>
      <c r="D168" s="67" t="s">
        <v>302</v>
      </c>
      <c r="E168" s="66" t="s">
        <v>303</v>
      </c>
      <c r="F168" s="65">
        <v>201</v>
      </c>
      <c r="G168" s="68" t="s">
        <v>253</v>
      </c>
      <c r="H168" s="69" t="s">
        <v>65</v>
      </c>
    </row>
    <row r="169" spans="1:8" s="1" customFormat="1" ht="14.25">
      <c r="A169" s="1">
        <v>1</v>
      </c>
      <c r="B169" s="27">
        <v>2</v>
      </c>
      <c r="C169" s="67" t="s">
        <v>57</v>
      </c>
      <c r="D169" s="67" t="s">
        <v>58</v>
      </c>
      <c r="E169" s="64" t="s">
        <v>59</v>
      </c>
      <c r="F169" s="65">
        <v>202</v>
      </c>
      <c r="G169" s="68" t="s">
        <v>51</v>
      </c>
      <c r="H169" s="69" t="s">
        <v>56</v>
      </c>
    </row>
    <row r="170" spans="2:8" s="1" customFormat="1" ht="14.25">
      <c r="B170" s="27" t="s">
        <v>64</v>
      </c>
      <c r="C170" s="67" t="s">
        <v>334</v>
      </c>
      <c r="D170" s="67" t="s">
        <v>82</v>
      </c>
      <c r="E170" s="70">
        <v>34125</v>
      </c>
      <c r="F170" s="65">
        <v>204</v>
      </c>
      <c r="G170" s="68" t="s">
        <v>304</v>
      </c>
      <c r="H170" s="69" t="s">
        <v>65</v>
      </c>
    </row>
    <row r="171" spans="1:8" s="1" customFormat="1" ht="14.25">
      <c r="A171" s="1">
        <v>2</v>
      </c>
      <c r="B171" s="27">
        <v>3</v>
      </c>
      <c r="C171" s="67" t="s">
        <v>159</v>
      </c>
      <c r="D171" s="67" t="s">
        <v>160</v>
      </c>
      <c r="E171" s="64" t="s">
        <v>161</v>
      </c>
      <c r="F171" s="65">
        <v>203</v>
      </c>
      <c r="G171" s="68" t="s">
        <v>60</v>
      </c>
      <c r="H171" s="69" t="s">
        <v>56</v>
      </c>
    </row>
    <row r="172" spans="2:8" s="1" customFormat="1" ht="14.25">
      <c r="B172" s="27" t="s">
        <v>64</v>
      </c>
      <c r="C172" s="67" t="s">
        <v>308</v>
      </c>
      <c r="D172" s="67" t="s">
        <v>309</v>
      </c>
      <c r="E172" s="66" t="s">
        <v>310</v>
      </c>
      <c r="F172" s="65">
        <v>208</v>
      </c>
      <c r="G172" s="68" t="s">
        <v>304</v>
      </c>
      <c r="H172" s="69" t="s">
        <v>65</v>
      </c>
    </row>
    <row r="173" spans="1:8" s="1" customFormat="1" ht="14.25">
      <c r="A173" s="1">
        <v>1</v>
      </c>
      <c r="B173" s="27">
        <v>1</v>
      </c>
      <c r="C173" s="67" t="s">
        <v>52</v>
      </c>
      <c r="D173" s="67" t="s">
        <v>53</v>
      </c>
      <c r="E173" s="64" t="s">
        <v>54</v>
      </c>
      <c r="F173" s="65">
        <v>207</v>
      </c>
      <c r="G173" s="68" t="s">
        <v>51</v>
      </c>
      <c r="H173" s="69" t="s">
        <v>56</v>
      </c>
    </row>
    <row r="174" spans="2:8" s="1" customFormat="1" ht="14.25">
      <c r="B174" s="27" t="s">
        <v>55</v>
      </c>
      <c r="C174" s="67" t="s">
        <v>305</v>
      </c>
      <c r="D174" s="67" t="s">
        <v>306</v>
      </c>
      <c r="E174" s="66" t="s">
        <v>307</v>
      </c>
      <c r="F174" s="65">
        <v>205</v>
      </c>
      <c r="G174" s="68" t="s">
        <v>304</v>
      </c>
      <c r="H174" s="69" t="s">
        <v>56</v>
      </c>
    </row>
    <row r="175" spans="2:8" s="1" customFormat="1" ht="14.25">
      <c r="B175" s="27"/>
      <c r="C175" s="67"/>
      <c r="D175" s="67"/>
      <c r="E175" s="66"/>
      <c r="F175" s="65"/>
      <c r="G175" s="68"/>
      <c r="H175" s="69"/>
    </row>
    <row r="176" spans="2:8" s="1" customFormat="1" ht="14.25">
      <c r="B176" s="27"/>
      <c r="C176" s="67"/>
      <c r="D176" s="67"/>
      <c r="E176" s="66"/>
      <c r="F176" s="65"/>
      <c r="G176" s="68"/>
      <c r="H176" s="69"/>
    </row>
    <row r="177" spans="2:8" s="1" customFormat="1" ht="14.25">
      <c r="B177" s="27"/>
      <c r="C177" s="67"/>
      <c r="D177" s="67"/>
      <c r="E177" s="66"/>
      <c r="F177" s="65"/>
      <c r="G177" s="68"/>
      <c r="H177" s="69"/>
    </row>
    <row r="178" spans="2:8" s="1" customFormat="1" ht="14.25">
      <c r="B178" s="27"/>
      <c r="C178" s="67"/>
      <c r="D178" s="67"/>
      <c r="E178" s="66"/>
      <c r="F178" s="65"/>
      <c r="G178" s="68"/>
      <c r="H178" s="69"/>
    </row>
    <row r="179" spans="2:8" s="1" customFormat="1" ht="14.25">
      <c r="B179" s="27"/>
      <c r="C179" s="67"/>
      <c r="D179" s="67"/>
      <c r="E179" s="66"/>
      <c r="F179" s="65"/>
      <c r="G179" s="68"/>
      <c r="H179" s="69"/>
    </row>
    <row r="180" spans="2:8" s="1" customFormat="1" ht="14.25">
      <c r="B180" s="27"/>
      <c r="C180" s="67"/>
      <c r="D180" s="67"/>
      <c r="E180" s="66"/>
      <c r="F180" s="65"/>
      <c r="G180" s="68"/>
      <c r="H180" s="69"/>
    </row>
    <row r="181" spans="2:8" s="1" customFormat="1" ht="14.25">
      <c r="B181" s="27"/>
      <c r="C181" s="67"/>
      <c r="D181" s="67"/>
      <c r="E181" s="66"/>
      <c r="F181" s="65"/>
      <c r="G181" s="68"/>
      <c r="H181" s="69"/>
    </row>
    <row r="182" spans="1:8" s="1" customFormat="1" ht="14.25">
      <c r="A182" s="71"/>
      <c r="B182" s="72"/>
      <c r="C182" s="83"/>
      <c r="D182" s="83"/>
      <c r="E182" s="84"/>
      <c r="F182" s="85"/>
      <c r="G182" s="86"/>
      <c r="H182" s="71"/>
    </row>
    <row r="183" spans="1:8" s="1" customFormat="1" ht="14.25">
      <c r="A183" s="71"/>
      <c r="B183" s="72"/>
      <c r="C183" s="83"/>
      <c r="D183" s="83"/>
      <c r="E183" s="84"/>
      <c r="F183" s="85"/>
      <c r="G183" s="86"/>
      <c r="H183" s="71"/>
    </row>
    <row r="184" spans="1:8" s="1" customFormat="1" ht="14.25">
      <c r="A184" s="71"/>
      <c r="B184" s="72"/>
      <c r="C184" s="83"/>
      <c r="D184" s="83"/>
      <c r="E184" s="84"/>
      <c r="F184" s="85"/>
      <c r="G184" s="86"/>
      <c r="H184" s="71"/>
    </row>
    <row r="185" spans="2:8" s="1" customFormat="1" ht="14.25">
      <c r="B185" s="27"/>
      <c r="C185" s="67"/>
      <c r="D185" s="67"/>
      <c r="E185" s="66"/>
      <c r="F185" s="65"/>
      <c r="G185" s="68"/>
      <c r="H185" s="69"/>
    </row>
    <row r="186" spans="2:8" s="1" customFormat="1" ht="14.25">
      <c r="B186" s="27"/>
      <c r="C186" s="67"/>
      <c r="D186" s="67"/>
      <c r="E186" s="66"/>
      <c r="F186" s="65"/>
      <c r="G186" s="68"/>
      <c r="H186" s="69"/>
    </row>
    <row r="187" spans="2:8" s="1" customFormat="1" ht="14.25">
      <c r="B187" s="27"/>
      <c r="C187" s="67"/>
      <c r="D187" s="67"/>
      <c r="E187" s="66"/>
      <c r="F187" s="65"/>
      <c r="G187" s="68"/>
      <c r="H187" s="69"/>
    </row>
    <row r="188" spans="2:8" s="1" customFormat="1" ht="14.25">
      <c r="B188" s="27"/>
      <c r="C188" s="67"/>
      <c r="D188" s="67"/>
      <c r="E188" s="66"/>
      <c r="F188" s="65"/>
      <c r="G188" s="68"/>
      <c r="H188" s="69"/>
    </row>
    <row r="189" spans="2:8" s="1" customFormat="1" ht="14.25">
      <c r="B189" s="27"/>
      <c r="C189" s="67"/>
      <c r="D189" s="67"/>
      <c r="E189" s="66"/>
      <c r="F189" s="65"/>
      <c r="G189" s="68"/>
      <c r="H189" s="69"/>
    </row>
    <row r="190" spans="2:8" s="1" customFormat="1" ht="14.25">
      <c r="B190" s="27"/>
      <c r="C190" s="67"/>
      <c r="D190" s="67"/>
      <c r="E190" s="66"/>
      <c r="F190" s="65"/>
      <c r="G190" s="68"/>
      <c r="H190" s="69"/>
    </row>
    <row r="191" spans="1:8" s="1" customFormat="1" ht="14.25">
      <c r="A191" s="71"/>
      <c r="B191" s="72"/>
      <c r="C191" s="83"/>
      <c r="D191" s="83"/>
      <c r="E191" s="84"/>
      <c r="F191" s="85"/>
      <c r="G191" s="86"/>
      <c r="H191" s="71"/>
    </row>
    <row r="192" spans="2:8" s="1" customFormat="1" ht="14.25">
      <c r="B192" s="27"/>
      <c r="C192" s="67"/>
      <c r="D192" s="67"/>
      <c r="E192" s="66"/>
      <c r="F192" s="65"/>
      <c r="G192" s="68"/>
      <c r="H192" s="69"/>
    </row>
    <row r="193" spans="2:8" s="1" customFormat="1" ht="14.25">
      <c r="B193" s="27"/>
      <c r="C193" s="67"/>
      <c r="D193" s="67"/>
      <c r="E193" s="66"/>
      <c r="F193" s="65"/>
      <c r="G193" s="68"/>
      <c r="H193" s="69"/>
    </row>
    <row r="194" spans="2:8" s="1" customFormat="1" ht="14.25">
      <c r="B194" s="27"/>
      <c r="C194" s="67"/>
      <c r="D194" s="67"/>
      <c r="E194" s="66"/>
      <c r="F194" s="65"/>
      <c r="G194" s="68"/>
      <c r="H194" s="69"/>
    </row>
    <row r="195" spans="1:8" s="1" customFormat="1" ht="14.25">
      <c r="A195" s="71"/>
      <c r="B195" s="72"/>
      <c r="C195" s="83"/>
      <c r="D195" s="83"/>
      <c r="E195" s="84"/>
      <c r="F195" s="85"/>
      <c r="G195" s="86"/>
      <c r="H195" s="71"/>
    </row>
    <row r="196" spans="1:8" s="1" customFormat="1" ht="14.25">
      <c r="A196" s="71"/>
      <c r="B196" s="72"/>
      <c r="C196" s="83"/>
      <c r="D196" s="83"/>
      <c r="E196" s="84"/>
      <c r="F196" s="85"/>
      <c r="G196" s="86"/>
      <c r="H196" s="71"/>
    </row>
    <row r="197" spans="2:8" s="1" customFormat="1" ht="14.25">
      <c r="B197" s="27"/>
      <c r="C197" s="67"/>
      <c r="D197" s="67"/>
      <c r="E197" s="66"/>
      <c r="F197" s="65"/>
      <c r="G197" s="68"/>
      <c r="H197" s="69"/>
    </row>
    <row r="198" spans="2:8" s="1" customFormat="1" ht="14.25">
      <c r="B198" s="27"/>
      <c r="C198" s="67"/>
      <c r="D198" s="67"/>
      <c r="E198" s="66"/>
      <c r="F198" s="65"/>
      <c r="G198" s="68"/>
      <c r="H198" s="69"/>
    </row>
    <row r="199" spans="2:8" s="1" customFormat="1" ht="14.25">
      <c r="B199" s="27"/>
      <c r="C199" s="67"/>
      <c r="D199" s="67"/>
      <c r="E199" s="66"/>
      <c r="F199" s="65"/>
      <c r="G199" s="68"/>
      <c r="H199" s="69"/>
    </row>
    <row r="200" spans="2:8" s="1" customFormat="1" ht="14.25">
      <c r="B200" s="27"/>
      <c r="C200" s="67"/>
      <c r="D200" s="67"/>
      <c r="E200" s="66"/>
      <c r="F200" s="65"/>
      <c r="G200" s="68"/>
      <c r="H200" s="69"/>
    </row>
    <row r="201" spans="2:8" s="1" customFormat="1" ht="14.25">
      <c r="B201" s="27"/>
      <c r="C201" s="67"/>
      <c r="D201" s="67"/>
      <c r="E201" s="66"/>
      <c r="F201" s="65"/>
      <c r="G201" s="68"/>
      <c r="H201" s="69"/>
    </row>
    <row r="202" spans="2:8" s="1" customFormat="1" ht="14.25">
      <c r="B202" s="27"/>
      <c r="C202" s="67"/>
      <c r="D202" s="67"/>
      <c r="E202" s="66"/>
      <c r="F202" s="65"/>
      <c r="G202" s="68"/>
      <c r="H202" s="69"/>
    </row>
    <row r="203" spans="2:8" s="1" customFormat="1" ht="14.25">
      <c r="B203" s="27"/>
      <c r="C203" s="67"/>
      <c r="D203" s="67"/>
      <c r="E203" s="66"/>
      <c r="F203" s="65"/>
      <c r="G203" s="68"/>
      <c r="H203" s="69"/>
    </row>
    <row r="204" spans="2:8" s="1" customFormat="1" ht="14.25">
      <c r="B204" s="27"/>
      <c r="C204" s="67"/>
      <c r="D204" s="67"/>
      <c r="E204" s="66"/>
      <c r="F204" s="65"/>
      <c r="G204" s="68"/>
      <c r="H204" s="69"/>
    </row>
    <row r="205" spans="2:8" s="1" customFormat="1" ht="14.25">
      <c r="B205" s="27"/>
      <c r="C205" s="67"/>
      <c r="D205" s="67"/>
      <c r="E205" s="66"/>
      <c r="F205" s="65"/>
      <c r="G205" s="68"/>
      <c r="H205" s="69"/>
    </row>
    <row r="206" spans="1:8" s="3" customFormat="1" ht="14.25">
      <c r="A206" s="1"/>
      <c r="B206" s="27"/>
      <c r="C206" s="67"/>
      <c r="D206" s="67"/>
      <c r="E206" s="66"/>
      <c r="F206" s="65"/>
      <c r="G206" s="68"/>
      <c r="H206" s="69"/>
    </row>
    <row r="207" spans="1:8" s="3" customFormat="1" ht="14.25">
      <c r="A207" s="1"/>
      <c r="B207" s="27"/>
      <c r="C207" s="67"/>
      <c r="D207" s="67"/>
      <c r="E207" s="66"/>
      <c r="F207" s="65"/>
      <c r="G207" s="68"/>
      <c r="H207" s="69"/>
    </row>
    <row r="208" spans="1:8" s="3" customFormat="1" ht="14.25">
      <c r="A208" s="1"/>
      <c r="B208" s="27"/>
      <c r="C208" s="67"/>
      <c r="D208" s="67"/>
      <c r="E208" s="66"/>
      <c r="F208" s="65"/>
      <c r="G208" s="68"/>
      <c r="H208" s="69"/>
    </row>
    <row r="209" spans="2:8" s="1" customFormat="1" ht="14.25">
      <c r="B209" s="27"/>
      <c r="C209" s="67"/>
      <c r="D209" s="67"/>
      <c r="E209" s="66"/>
      <c r="F209" s="65"/>
      <c r="G209" s="68"/>
      <c r="H209" s="69"/>
    </row>
    <row r="210" spans="1:8" s="1" customFormat="1" ht="14.25">
      <c r="A210" s="71"/>
      <c r="B210" s="72"/>
      <c r="C210" s="83"/>
      <c r="D210" s="83"/>
      <c r="E210" s="84"/>
      <c r="F210" s="85"/>
      <c r="G210" s="86"/>
      <c r="H210" s="71"/>
    </row>
    <row r="211" spans="1:8" s="1" customFormat="1" ht="14.25">
      <c r="A211" s="71"/>
      <c r="B211" s="72"/>
      <c r="C211" s="83"/>
      <c r="D211" s="83"/>
      <c r="E211" s="84"/>
      <c r="F211" s="85"/>
      <c r="G211" s="86"/>
      <c r="H211" s="71"/>
    </row>
    <row r="212" spans="1:8" s="1" customFormat="1" ht="14.25">
      <c r="A212" s="71"/>
      <c r="B212" s="72"/>
      <c r="C212" s="83"/>
      <c r="D212" s="83"/>
      <c r="E212" s="84"/>
      <c r="F212" s="85"/>
      <c r="G212" s="86"/>
      <c r="H212" s="71"/>
    </row>
    <row r="213" spans="1:8" s="1" customFormat="1" ht="14.25">
      <c r="A213" s="71"/>
      <c r="B213" s="72"/>
      <c r="C213" s="83"/>
      <c r="D213" s="83"/>
      <c r="E213" s="84"/>
      <c r="F213" s="85"/>
      <c r="G213" s="86"/>
      <c r="H213" s="71"/>
    </row>
    <row r="214" spans="1:8" s="1" customFormat="1" ht="14.25">
      <c r="A214" s="71"/>
      <c r="B214" s="72"/>
      <c r="C214" s="83"/>
      <c r="D214" s="83"/>
      <c r="E214" s="84"/>
      <c r="F214" s="85"/>
      <c r="G214" s="86"/>
      <c r="H214" s="71"/>
    </row>
    <row r="215" spans="2:8" s="1" customFormat="1" ht="14.25">
      <c r="B215" s="27"/>
      <c r="C215" s="67"/>
      <c r="D215" s="67"/>
      <c r="E215" s="66"/>
      <c r="F215" s="65"/>
      <c r="G215" s="68"/>
      <c r="H215" s="69"/>
    </row>
    <row r="216" spans="1:8" s="1" customFormat="1" ht="14.25">
      <c r="A216" s="71"/>
      <c r="B216" s="72"/>
      <c r="C216" s="83"/>
      <c r="D216" s="83"/>
      <c r="E216" s="84"/>
      <c r="F216" s="85"/>
      <c r="G216" s="86"/>
      <c r="H216" s="71"/>
    </row>
    <row r="217" spans="1:8" s="1" customFormat="1" ht="14.25">
      <c r="A217" s="71"/>
      <c r="B217" s="72"/>
      <c r="C217" s="83"/>
      <c r="D217" s="83"/>
      <c r="E217" s="84"/>
      <c r="F217" s="85"/>
      <c r="G217" s="86"/>
      <c r="H217" s="71"/>
    </row>
    <row r="218" spans="1:8" s="1" customFormat="1" ht="14.25">
      <c r="A218" s="71"/>
      <c r="B218" s="72"/>
      <c r="C218" s="83"/>
      <c r="D218" s="83"/>
      <c r="E218" s="84"/>
      <c r="F218" s="85"/>
      <c r="G218" s="86"/>
      <c r="H218" s="71"/>
    </row>
    <row r="219" spans="2:8" s="1" customFormat="1" ht="14.25">
      <c r="B219" s="27"/>
      <c r="C219" s="67"/>
      <c r="D219" s="67"/>
      <c r="E219" s="66"/>
      <c r="F219" s="65"/>
      <c r="G219" s="68"/>
      <c r="H219" s="69"/>
    </row>
    <row r="220" spans="1:8" s="1" customFormat="1" ht="14.25">
      <c r="A220" s="71"/>
      <c r="B220" s="72"/>
      <c r="C220" s="83"/>
      <c r="D220" s="83"/>
      <c r="E220" s="84"/>
      <c r="F220" s="85"/>
      <c r="G220" s="86"/>
      <c r="H220" s="71"/>
    </row>
    <row r="221" spans="2:8" s="1" customFormat="1" ht="14.25">
      <c r="B221" s="27"/>
      <c r="C221" s="67"/>
      <c r="D221" s="67"/>
      <c r="E221" s="66"/>
      <c r="F221" s="65"/>
      <c r="G221" s="68"/>
      <c r="H221" s="69"/>
    </row>
    <row r="222" spans="2:8" s="1" customFormat="1" ht="14.25">
      <c r="B222" s="27"/>
      <c r="C222" s="67"/>
      <c r="D222" s="67"/>
      <c r="E222" s="66"/>
      <c r="F222" s="65"/>
      <c r="G222" s="68"/>
      <c r="H222" s="69"/>
    </row>
    <row r="223" spans="1:8" s="1" customFormat="1" ht="14.25">
      <c r="A223" s="3"/>
      <c r="B223" s="27"/>
      <c r="C223" s="67"/>
      <c r="D223" s="67"/>
      <c r="E223" s="66"/>
      <c r="F223" s="65"/>
      <c r="G223" s="68"/>
      <c r="H223" s="69"/>
    </row>
    <row r="224" spans="1:8" s="1" customFormat="1" ht="14.25">
      <c r="A224" s="3"/>
      <c r="B224" s="27"/>
      <c r="C224" s="67"/>
      <c r="D224" s="67"/>
      <c r="E224" s="66"/>
      <c r="F224" s="65"/>
      <c r="G224" s="68"/>
      <c r="H224" s="69"/>
    </row>
    <row r="225" spans="1:8" s="1" customFormat="1" ht="14.25">
      <c r="A225" s="71"/>
      <c r="B225" s="72"/>
      <c r="C225" s="83"/>
      <c r="D225" s="83"/>
      <c r="E225" s="84"/>
      <c r="F225" s="85"/>
      <c r="G225" s="86"/>
      <c r="H225" s="71"/>
    </row>
    <row r="226" spans="2:8" s="1" customFormat="1" ht="14.25">
      <c r="B226" s="27"/>
      <c r="C226" s="67"/>
      <c r="D226" s="67"/>
      <c r="E226" s="66"/>
      <c r="F226" s="65"/>
      <c r="G226" s="68"/>
      <c r="H226" s="69"/>
    </row>
    <row r="227" spans="2:8" s="1" customFormat="1" ht="14.25">
      <c r="B227" s="27"/>
      <c r="C227" s="67"/>
      <c r="D227" s="67"/>
      <c r="E227" s="66"/>
      <c r="F227" s="65"/>
      <c r="G227" s="68"/>
      <c r="H227" s="69"/>
    </row>
    <row r="228" spans="2:8" s="1" customFormat="1" ht="14.25">
      <c r="B228" s="27"/>
      <c r="C228" s="67"/>
      <c r="D228" s="67"/>
      <c r="E228" s="66"/>
      <c r="F228" s="65"/>
      <c r="G228" s="68"/>
      <c r="H228" s="69"/>
    </row>
    <row r="229" spans="2:8" s="1" customFormat="1" ht="14.25">
      <c r="B229" s="27"/>
      <c r="C229" s="67"/>
      <c r="D229" s="67"/>
      <c r="E229" s="70"/>
      <c r="F229" s="65"/>
      <c r="G229" s="68"/>
      <c r="H229" s="69"/>
    </row>
    <row r="230" spans="2:8" s="1" customFormat="1" ht="14.25">
      <c r="B230" s="27"/>
      <c r="C230" s="67"/>
      <c r="D230" s="67"/>
      <c r="E230" s="70"/>
      <c r="F230" s="65"/>
      <c r="G230" s="68"/>
      <c r="H230" s="69"/>
    </row>
    <row r="231" spans="2:8" s="1" customFormat="1" ht="14.25">
      <c r="B231" s="27"/>
      <c r="C231" s="67"/>
      <c r="D231" s="67"/>
      <c r="E231" s="70"/>
      <c r="F231" s="65"/>
      <c r="G231" s="68"/>
      <c r="H231" s="69"/>
    </row>
    <row r="232" spans="2:8" s="1" customFormat="1" ht="14.25">
      <c r="B232" s="27"/>
      <c r="C232" s="67"/>
      <c r="D232" s="67"/>
      <c r="E232" s="70"/>
      <c r="F232" s="65"/>
      <c r="G232" s="68"/>
      <c r="H232" s="69"/>
    </row>
    <row r="233" spans="2:8" s="1" customFormat="1" ht="14.25">
      <c r="B233" s="27"/>
      <c r="C233" s="67"/>
      <c r="D233" s="67"/>
      <c r="E233" s="70"/>
      <c r="F233" s="65"/>
      <c r="G233" s="68"/>
      <c r="H233" s="69"/>
    </row>
    <row r="234" spans="2:8" s="1" customFormat="1" ht="14.25">
      <c r="B234" s="72"/>
      <c r="C234" s="67"/>
      <c r="D234" s="67"/>
      <c r="E234" s="66"/>
      <c r="F234" s="65"/>
      <c r="G234" s="68"/>
      <c r="H234" s="71"/>
    </row>
    <row r="235" spans="3:7" s="1" customFormat="1" ht="14.25">
      <c r="C235" s="54"/>
      <c r="D235" s="54"/>
      <c r="E235" s="9"/>
      <c r="F235" s="48"/>
      <c r="G235" s="12"/>
    </row>
    <row r="236" spans="3:7" s="1" customFormat="1" ht="14.25">
      <c r="C236" s="54"/>
      <c r="D236" s="54"/>
      <c r="E236" s="9"/>
      <c r="F236" s="48"/>
      <c r="G236" s="12"/>
    </row>
    <row r="237" spans="3:7" s="1" customFormat="1" ht="14.25">
      <c r="C237" s="54"/>
      <c r="D237" s="54"/>
      <c r="E237" s="9"/>
      <c r="F237" s="48"/>
      <c r="G237" s="12"/>
    </row>
    <row r="238" spans="3:7" s="1" customFormat="1" ht="14.25">
      <c r="C238" s="54"/>
      <c r="D238" s="54"/>
      <c r="E238" s="9"/>
      <c r="F238" s="48"/>
      <c r="G238" s="12"/>
    </row>
    <row r="239" spans="3:7" s="1" customFormat="1" ht="14.25">
      <c r="C239" s="45"/>
      <c r="D239" s="23"/>
      <c r="F239" s="49"/>
      <c r="G239" s="4"/>
    </row>
    <row r="240" spans="3:7" s="1" customFormat="1" ht="14.25">
      <c r="C240" s="45"/>
      <c r="D240" s="23"/>
      <c r="F240" s="49"/>
      <c r="G240" s="4"/>
    </row>
    <row r="241" spans="3:7" s="1" customFormat="1" ht="14.25">
      <c r="C241" s="17"/>
      <c r="D241" s="17"/>
      <c r="F241" s="49"/>
      <c r="G241" s="4"/>
    </row>
    <row r="242" spans="3:7" s="1" customFormat="1" ht="14.25">
      <c r="C242" s="17"/>
      <c r="D242" s="17"/>
      <c r="F242" s="49"/>
      <c r="G242" s="4"/>
    </row>
    <row r="243" spans="3:7" s="1" customFormat="1" ht="14.25">
      <c r="C243" s="45"/>
      <c r="D243" s="23"/>
      <c r="F243" s="49"/>
      <c r="G243" s="4"/>
    </row>
    <row r="244" spans="3:7" s="1" customFormat="1" ht="14.25">
      <c r="C244" s="28"/>
      <c r="D244" s="29"/>
      <c r="F244" s="20"/>
      <c r="G244" s="20"/>
    </row>
    <row r="245" spans="3:7" s="1" customFormat="1" ht="14.25">
      <c r="C245" s="45"/>
      <c r="D245" s="23"/>
      <c r="F245" s="49"/>
      <c r="G245" s="4"/>
    </row>
    <row r="246" spans="2:8" s="1" customFormat="1" ht="14.25">
      <c r="B246" s="3"/>
      <c r="C246" s="55"/>
      <c r="D246" s="55"/>
      <c r="E246" s="3"/>
      <c r="F246" s="43"/>
      <c r="G246" s="24"/>
      <c r="H246" s="3"/>
    </row>
    <row r="247" spans="2:8" s="1" customFormat="1" ht="14.25">
      <c r="B247" s="3"/>
      <c r="C247" s="55"/>
      <c r="D247" s="55"/>
      <c r="E247" s="3"/>
      <c r="F247" s="43"/>
      <c r="G247" s="24"/>
      <c r="H247" s="3"/>
    </row>
    <row r="248" spans="2:8" s="1" customFormat="1" ht="14.25">
      <c r="B248" s="3"/>
      <c r="C248" s="55"/>
      <c r="D248" s="55"/>
      <c r="E248" s="3"/>
      <c r="F248" s="43"/>
      <c r="G248" s="24"/>
      <c r="H248" s="3"/>
    </row>
    <row r="249" spans="2:8" s="1" customFormat="1" ht="14.25">
      <c r="B249" s="3"/>
      <c r="C249" s="55"/>
      <c r="D249" s="55"/>
      <c r="E249" s="3"/>
      <c r="F249" s="43"/>
      <c r="G249" s="24"/>
      <c r="H249" s="3"/>
    </row>
    <row r="250" spans="2:8" s="1" customFormat="1" ht="14.25">
      <c r="B250" s="3"/>
      <c r="C250" s="55"/>
      <c r="D250" s="55"/>
      <c r="E250" s="3"/>
      <c r="F250" s="43"/>
      <c r="G250" s="24"/>
      <c r="H250" s="3"/>
    </row>
    <row r="251" spans="2:8" s="1" customFormat="1" ht="14.25">
      <c r="B251" s="3"/>
      <c r="C251" s="55"/>
      <c r="D251" s="55"/>
      <c r="E251" s="3"/>
      <c r="F251" s="43"/>
      <c r="G251" s="24"/>
      <c r="H251" s="3"/>
    </row>
    <row r="252" spans="2:8" s="1" customFormat="1" ht="14.25">
      <c r="B252" s="3"/>
      <c r="C252" s="55"/>
      <c r="D252" s="55"/>
      <c r="E252" s="3"/>
      <c r="F252" s="43"/>
      <c r="G252" s="24"/>
      <c r="H252" s="3"/>
    </row>
    <row r="253" spans="2:8" s="1" customFormat="1" ht="14.25">
      <c r="B253" s="3"/>
      <c r="C253" s="55"/>
      <c r="D253" s="55"/>
      <c r="E253" s="3"/>
      <c r="F253" s="43"/>
      <c r="G253" s="24"/>
      <c r="H253" s="3"/>
    </row>
    <row r="254" spans="3:7" s="1" customFormat="1" ht="14.25">
      <c r="C254" s="28"/>
      <c r="D254" s="29"/>
      <c r="F254" s="20"/>
      <c r="G254" s="20"/>
    </row>
    <row r="255" spans="3:7" s="1" customFormat="1" ht="14.25">
      <c r="C255" s="45"/>
      <c r="D255" s="23"/>
      <c r="F255" s="49"/>
      <c r="G255" s="4"/>
    </row>
    <row r="256" spans="2:8" s="3" customFormat="1" ht="14.25">
      <c r="B256" s="1"/>
      <c r="C256" s="30"/>
      <c r="D256" s="30"/>
      <c r="E256" s="6"/>
      <c r="F256" s="50"/>
      <c r="G256" s="16"/>
      <c r="H256" s="1"/>
    </row>
    <row r="257" spans="3:7" s="1" customFormat="1" ht="14.25">
      <c r="C257" s="56"/>
      <c r="D257" s="56"/>
      <c r="F257" s="49"/>
      <c r="G257" s="15"/>
    </row>
    <row r="258" spans="3:7" s="1" customFormat="1" ht="14.25">
      <c r="C258" s="45"/>
      <c r="D258" s="23"/>
      <c r="F258" s="49"/>
      <c r="G258" s="4"/>
    </row>
    <row r="259" spans="3:7" s="1" customFormat="1" ht="14.25">
      <c r="C259" s="45"/>
      <c r="D259" s="23"/>
      <c r="F259" s="49"/>
      <c r="G259" s="4"/>
    </row>
    <row r="260" spans="3:7" s="1" customFormat="1" ht="14.25">
      <c r="C260" s="22"/>
      <c r="D260" s="22"/>
      <c r="F260" s="49"/>
      <c r="G260" s="4"/>
    </row>
    <row r="261" spans="3:7" s="1" customFormat="1" ht="14.25">
      <c r="C261" s="45"/>
      <c r="D261" s="23"/>
      <c r="F261" s="49"/>
      <c r="G261" s="4"/>
    </row>
    <row r="262" spans="3:7" s="1" customFormat="1" ht="14.25">
      <c r="C262" s="56"/>
      <c r="D262" s="56"/>
      <c r="F262" s="49"/>
      <c r="G262" s="15"/>
    </row>
    <row r="263" spans="3:7" s="1" customFormat="1" ht="14.25">
      <c r="C263" s="57"/>
      <c r="D263" s="57"/>
      <c r="F263" s="49"/>
      <c r="G263" s="15"/>
    </row>
    <row r="264" spans="3:7" s="1" customFormat="1" ht="14.25">
      <c r="C264" s="45"/>
      <c r="D264" s="23"/>
      <c r="F264" s="49"/>
      <c r="G264" s="4"/>
    </row>
    <row r="265" spans="3:7" s="1" customFormat="1" ht="14.25">
      <c r="C265" s="28"/>
      <c r="D265" s="29"/>
      <c r="F265" s="20"/>
      <c r="G265" s="20"/>
    </row>
    <row r="266" spans="3:7" s="1" customFormat="1" ht="14.25">
      <c r="C266" s="28"/>
      <c r="D266" s="29"/>
      <c r="F266" s="20"/>
      <c r="G266" s="20"/>
    </row>
    <row r="267" spans="3:7" s="1" customFormat="1" ht="14.25">
      <c r="C267" s="45"/>
      <c r="D267" s="23"/>
      <c r="F267" s="49"/>
      <c r="G267" s="4"/>
    </row>
    <row r="268" spans="3:7" s="1" customFormat="1" ht="14.25">
      <c r="C268" s="17"/>
      <c r="D268" s="17"/>
      <c r="F268" s="49"/>
      <c r="G268" s="4"/>
    </row>
    <row r="269" spans="3:7" s="1" customFormat="1" ht="14.25">
      <c r="C269" s="28"/>
      <c r="D269" s="29"/>
      <c r="F269" s="20"/>
      <c r="G269" s="20"/>
    </row>
    <row r="270" spans="3:7" s="1" customFormat="1" ht="14.25">
      <c r="C270" s="45"/>
      <c r="D270" s="23"/>
      <c r="F270" s="49"/>
      <c r="G270" s="4"/>
    </row>
    <row r="271" spans="3:7" s="1" customFormat="1" ht="14.25">
      <c r="C271" s="45"/>
      <c r="D271" s="23"/>
      <c r="F271" s="49"/>
      <c r="G271" s="4"/>
    </row>
    <row r="272" spans="3:7" s="1" customFormat="1" ht="14.25">
      <c r="C272" s="45"/>
      <c r="D272" s="23"/>
      <c r="F272" s="49"/>
      <c r="G272" s="4"/>
    </row>
    <row r="273" spans="3:7" s="1" customFormat="1" ht="14.25">
      <c r="C273" s="58"/>
      <c r="D273" s="22"/>
      <c r="F273" s="49"/>
      <c r="G273" s="4"/>
    </row>
    <row r="274" spans="3:7" s="1" customFormat="1" ht="14.25">
      <c r="C274" s="45"/>
      <c r="D274" s="23"/>
      <c r="F274" s="49"/>
      <c r="G274" s="4"/>
    </row>
    <row r="275" spans="3:7" s="1" customFormat="1" ht="14.25">
      <c r="C275" s="45"/>
      <c r="D275" s="23"/>
      <c r="F275" s="49"/>
      <c r="G275" s="4"/>
    </row>
    <row r="276" spans="3:7" s="1" customFormat="1" ht="14.25">
      <c r="C276" s="45"/>
      <c r="D276" s="23"/>
      <c r="F276" s="49"/>
      <c r="G276" s="4"/>
    </row>
    <row r="277" spans="3:7" s="1" customFormat="1" ht="14.25">
      <c r="C277" s="45"/>
      <c r="D277" s="23"/>
      <c r="F277" s="49"/>
      <c r="G277" s="4"/>
    </row>
    <row r="278" spans="3:7" s="1" customFormat="1" ht="14.25">
      <c r="C278" s="45"/>
      <c r="D278" s="23"/>
      <c r="F278" s="49"/>
      <c r="G278" s="4"/>
    </row>
    <row r="279" spans="3:7" s="1" customFormat="1" ht="14.25">
      <c r="C279" s="45"/>
      <c r="D279" s="23"/>
      <c r="F279" s="49"/>
      <c r="G279" s="4"/>
    </row>
    <row r="280" spans="3:7" s="1" customFormat="1" ht="14.25">
      <c r="C280" s="45"/>
      <c r="D280" s="23"/>
      <c r="F280" s="49"/>
      <c r="G280" s="4"/>
    </row>
    <row r="281" spans="3:7" s="1" customFormat="1" ht="14.25">
      <c r="C281" s="45"/>
      <c r="D281" s="23"/>
      <c r="F281" s="49"/>
      <c r="G281" s="4"/>
    </row>
    <row r="282" spans="3:7" s="1" customFormat="1" ht="14.25">
      <c r="C282" s="45"/>
      <c r="D282" s="23"/>
      <c r="F282" s="49"/>
      <c r="G282" s="4"/>
    </row>
    <row r="283" spans="3:7" s="1" customFormat="1" ht="14.25">
      <c r="C283" s="45"/>
      <c r="D283" s="23"/>
      <c r="F283" s="49"/>
      <c r="G283" s="4"/>
    </row>
    <row r="284" spans="3:7" s="1" customFormat="1" ht="14.25">
      <c r="C284" s="45"/>
      <c r="D284" s="23"/>
      <c r="F284" s="49"/>
      <c r="G284" s="4"/>
    </row>
    <row r="285" spans="3:7" s="1" customFormat="1" ht="14.25">
      <c r="C285" s="45"/>
      <c r="D285" s="23"/>
      <c r="F285" s="49"/>
      <c r="G285" s="4"/>
    </row>
    <row r="286" spans="3:7" s="1" customFormat="1" ht="14.25">
      <c r="C286" s="2"/>
      <c r="D286" s="22"/>
      <c r="F286" s="49"/>
      <c r="G286" s="4"/>
    </row>
    <row r="287" spans="3:7" s="1" customFormat="1" ht="14.25">
      <c r="C287" s="45"/>
      <c r="D287" s="23"/>
      <c r="F287" s="49"/>
      <c r="G287" s="4"/>
    </row>
    <row r="288" spans="3:7" s="1" customFormat="1" ht="14.25">
      <c r="C288" s="45"/>
      <c r="D288" s="23"/>
      <c r="F288" s="49"/>
      <c r="G288" s="4"/>
    </row>
    <row r="289" spans="3:7" s="1" customFormat="1" ht="14.25">
      <c r="C289" s="45"/>
      <c r="D289" s="23"/>
      <c r="F289" s="49"/>
      <c r="G289" s="4"/>
    </row>
    <row r="290" spans="3:7" s="1" customFormat="1" ht="14.25">
      <c r="C290" s="45"/>
      <c r="D290" s="23"/>
      <c r="F290" s="49"/>
      <c r="G290" s="4"/>
    </row>
    <row r="291" spans="3:7" s="1" customFormat="1" ht="14.25">
      <c r="C291" s="45"/>
      <c r="D291" s="23"/>
      <c r="F291" s="49"/>
      <c r="G291" s="4"/>
    </row>
    <row r="292" spans="3:7" s="1" customFormat="1" ht="14.25">
      <c r="C292" s="45"/>
      <c r="D292" s="23"/>
      <c r="F292" s="49"/>
      <c r="G292" s="4"/>
    </row>
    <row r="293" spans="3:7" s="1" customFormat="1" ht="14.25">
      <c r="C293" s="2"/>
      <c r="D293" s="22"/>
      <c r="F293" s="49"/>
      <c r="G293" s="4"/>
    </row>
    <row r="294" spans="3:7" s="1" customFormat="1" ht="14.25">
      <c r="C294" s="59"/>
      <c r="D294" s="22"/>
      <c r="F294" s="49"/>
      <c r="G294" s="4"/>
    </row>
    <row r="295" spans="3:7" s="1" customFormat="1" ht="14.25">
      <c r="C295" s="45"/>
      <c r="D295" s="23"/>
      <c r="F295" s="49"/>
      <c r="G295" s="4"/>
    </row>
    <row r="296" spans="3:7" s="1" customFormat="1" ht="14.25">
      <c r="C296" s="45"/>
      <c r="D296" s="23"/>
      <c r="F296" s="49"/>
      <c r="G296" s="4"/>
    </row>
    <row r="297" spans="3:7" s="1" customFormat="1" ht="14.25">
      <c r="C297" s="45"/>
      <c r="D297" s="23"/>
      <c r="F297" s="49"/>
      <c r="G297" s="4"/>
    </row>
    <row r="298" spans="3:7" s="1" customFormat="1" ht="14.25">
      <c r="C298" s="45"/>
      <c r="D298" s="23"/>
      <c r="F298" s="49"/>
      <c r="G298" s="4"/>
    </row>
    <row r="299" spans="3:7" s="1" customFormat="1" ht="14.25">
      <c r="C299" s="45"/>
      <c r="D299" s="23"/>
      <c r="F299" s="49"/>
      <c r="G299" s="4"/>
    </row>
    <row r="300" spans="3:7" s="1" customFormat="1" ht="14.25">
      <c r="C300" s="45"/>
      <c r="D300" s="23"/>
      <c r="F300" s="49"/>
      <c r="G300" s="4"/>
    </row>
    <row r="301" spans="3:7" s="1" customFormat="1" ht="14.25">
      <c r="C301" s="45"/>
      <c r="D301" s="23"/>
      <c r="F301" s="49"/>
      <c r="G301" s="4"/>
    </row>
    <row r="302" spans="3:7" s="1" customFormat="1" ht="14.25">
      <c r="C302" s="45"/>
      <c r="D302" s="23"/>
      <c r="F302" s="49"/>
      <c r="G302" s="4"/>
    </row>
    <row r="303" spans="3:7" s="1" customFormat="1" ht="14.25">
      <c r="C303" s="45"/>
      <c r="D303" s="23"/>
      <c r="F303" s="49"/>
      <c r="G303" s="4"/>
    </row>
    <row r="304" spans="3:7" s="1" customFormat="1" ht="14.25">
      <c r="C304" s="45"/>
      <c r="D304" s="23"/>
      <c r="F304" s="49"/>
      <c r="G304" s="4"/>
    </row>
    <row r="305" spans="3:7" s="1" customFormat="1" ht="14.25">
      <c r="C305" s="45"/>
      <c r="D305" s="23"/>
      <c r="F305" s="49"/>
      <c r="G305" s="4"/>
    </row>
    <row r="306" spans="2:8" s="3" customFormat="1" ht="14.25">
      <c r="B306" s="1"/>
      <c r="C306" s="44"/>
      <c r="D306" s="26"/>
      <c r="E306" s="6"/>
      <c r="F306" s="50"/>
      <c r="G306" s="16"/>
      <c r="H306" s="1"/>
    </row>
    <row r="307" spans="2:8" s="3" customFormat="1" ht="14.25">
      <c r="B307" s="1"/>
      <c r="C307" s="44"/>
      <c r="D307" s="26"/>
      <c r="E307" s="6"/>
      <c r="F307" s="50"/>
      <c r="G307" s="16"/>
      <c r="H307" s="1"/>
    </row>
    <row r="308" spans="3:7" s="1" customFormat="1" ht="14.25">
      <c r="C308" s="44"/>
      <c r="D308" s="26"/>
      <c r="E308" s="6"/>
      <c r="F308" s="50"/>
      <c r="G308" s="16"/>
    </row>
    <row r="309" spans="3:7" s="1" customFormat="1" ht="14.25">
      <c r="C309" s="44"/>
      <c r="D309" s="26"/>
      <c r="E309" s="6"/>
      <c r="F309" s="50"/>
      <c r="G309" s="16"/>
    </row>
    <row r="310" spans="3:7" s="1" customFormat="1" ht="14.25">
      <c r="C310" s="44"/>
      <c r="D310" s="26"/>
      <c r="E310" s="6"/>
      <c r="F310" s="50"/>
      <c r="G310" s="16"/>
    </row>
    <row r="311" spans="3:7" s="1" customFormat="1" ht="14.25">
      <c r="C311" s="44"/>
      <c r="D311" s="26"/>
      <c r="E311" s="6"/>
      <c r="F311" s="50"/>
      <c r="G311" s="16"/>
    </row>
    <row r="312" spans="3:7" s="1" customFormat="1" ht="14.25">
      <c r="C312" s="44"/>
      <c r="D312" s="26"/>
      <c r="E312" s="6"/>
      <c r="F312" s="50"/>
      <c r="G312" s="16"/>
    </row>
    <row r="313" spans="3:7" s="1" customFormat="1" ht="14.25">
      <c r="C313" s="44"/>
      <c r="D313" s="26"/>
      <c r="E313" s="6"/>
      <c r="F313" s="50"/>
      <c r="G313" s="16"/>
    </row>
    <row r="314" spans="3:7" s="1" customFormat="1" ht="14.25">
      <c r="C314" s="44"/>
      <c r="D314" s="26"/>
      <c r="E314" s="6"/>
      <c r="F314" s="50"/>
      <c r="G314" s="16"/>
    </row>
    <row r="315" spans="3:7" s="1" customFormat="1" ht="14.25">
      <c r="C315" s="44"/>
      <c r="D315" s="26"/>
      <c r="E315" s="6"/>
      <c r="F315" s="50"/>
      <c r="G315" s="16"/>
    </row>
    <row r="316" spans="3:7" s="1" customFormat="1" ht="14.25">
      <c r="C316" s="44"/>
      <c r="D316" s="26"/>
      <c r="E316" s="6"/>
      <c r="F316" s="50"/>
      <c r="G316" s="16"/>
    </row>
    <row r="317" spans="3:7" s="1" customFormat="1" ht="14.25">
      <c r="C317" s="44"/>
      <c r="D317" s="26"/>
      <c r="E317" s="6"/>
      <c r="F317" s="50"/>
      <c r="G317" s="16"/>
    </row>
    <row r="318" spans="3:7" s="1" customFormat="1" ht="14.25">
      <c r="C318" s="44"/>
      <c r="D318" s="26"/>
      <c r="E318" s="6"/>
      <c r="F318" s="50"/>
      <c r="G318" s="16"/>
    </row>
    <row r="319" spans="3:7" s="1" customFormat="1" ht="14.25">
      <c r="C319" s="45"/>
      <c r="D319" s="23"/>
      <c r="F319" s="49"/>
      <c r="G319" s="4"/>
    </row>
    <row r="320" spans="3:7" s="1" customFormat="1" ht="14.25">
      <c r="C320" s="45"/>
      <c r="D320" s="23"/>
      <c r="F320" s="49"/>
      <c r="G320" s="4"/>
    </row>
    <row r="321" spans="3:7" s="1" customFormat="1" ht="14.25">
      <c r="C321" s="45"/>
      <c r="D321" s="23"/>
      <c r="F321" s="49"/>
      <c r="G321" s="4"/>
    </row>
    <row r="322" spans="3:7" s="1" customFormat="1" ht="14.25">
      <c r="C322" s="45"/>
      <c r="D322" s="23"/>
      <c r="F322" s="49"/>
      <c r="G322" s="4"/>
    </row>
    <row r="323" spans="3:7" s="1" customFormat="1" ht="14.25">
      <c r="C323" s="45"/>
      <c r="D323" s="23"/>
      <c r="F323" s="49"/>
      <c r="G323" s="4"/>
    </row>
    <row r="324" spans="3:7" s="1" customFormat="1" ht="14.25">
      <c r="C324" s="45"/>
      <c r="D324" s="23"/>
      <c r="F324" s="49"/>
      <c r="G324" s="4"/>
    </row>
    <row r="325" spans="3:7" s="1" customFormat="1" ht="14.25">
      <c r="C325" s="45"/>
      <c r="D325" s="23"/>
      <c r="F325" s="49"/>
      <c r="G325" s="4"/>
    </row>
    <row r="326" spans="3:7" s="1" customFormat="1" ht="14.25">
      <c r="C326" s="45"/>
      <c r="D326" s="23"/>
      <c r="F326" s="49"/>
      <c r="G326" s="4"/>
    </row>
    <row r="327" spans="3:7" s="1" customFormat="1" ht="14.25">
      <c r="C327" s="17"/>
      <c r="D327" s="17"/>
      <c r="F327" s="49"/>
      <c r="G327" s="4"/>
    </row>
    <row r="328" spans="3:7" s="1" customFormat="1" ht="14.25">
      <c r="C328" s="17"/>
      <c r="D328" s="17"/>
      <c r="F328" s="49"/>
      <c r="G328" s="4"/>
    </row>
    <row r="329" spans="3:7" s="1" customFormat="1" ht="14.25">
      <c r="C329" s="17"/>
      <c r="D329" s="17"/>
      <c r="F329" s="49"/>
      <c r="G329" s="4"/>
    </row>
    <row r="330" spans="3:7" s="1" customFormat="1" ht="14.25">
      <c r="C330" s="17"/>
      <c r="D330" s="17"/>
      <c r="F330" s="49"/>
      <c r="G330" s="4"/>
    </row>
    <row r="331" spans="3:7" s="1" customFormat="1" ht="14.25">
      <c r="C331" s="17"/>
      <c r="D331" s="17"/>
      <c r="F331" s="49"/>
      <c r="G331" s="4"/>
    </row>
    <row r="332" spans="3:7" s="1" customFormat="1" ht="14.25">
      <c r="C332" s="17"/>
      <c r="D332" s="17"/>
      <c r="F332" s="49"/>
      <c r="G332" s="4"/>
    </row>
    <row r="333" spans="3:7" s="1" customFormat="1" ht="14.25">
      <c r="C333" s="17"/>
      <c r="D333" s="17"/>
      <c r="F333" s="49"/>
      <c r="G333" s="4"/>
    </row>
    <row r="334" spans="3:7" s="1" customFormat="1" ht="14.25">
      <c r="C334" s="17"/>
      <c r="D334" s="17"/>
      <c r="F334" s="49"/>
      <c r="G334" s="4"/>
    </row>
    <row r="335" spans="3:7" s="1" customFormat="1" ht="14.25">
      <c r="C335" s="17"/>
      <c r="D335" s="17"/>
      <c r="F335" s="49"/>
      <c r="G335" s="4"/>
    </row>
    <row r="336" spans="3:7" s="1" customFormat="1" ht="14.25">
      <c r="C336" s="17"/>
      <c r="D336" s="17"/>
      <c r="F336" s="49"/>
      <c r="G336" s="4"/>
    </row>
    <row r="337" spans="3:7" s="1" customFormat="1" ht="14.25">
      <c r="C337" s="17"/>
      <c r="D337" s="17"/>
      <c r="F337" s="49"/>
      <c r="G337" s="4"/>
    </row>
    <row r="338" spans="3:7" s="1" customFormat="1" ht="14.25">
      <c r="C338" s="17"/>
      <c r="D338" s="17"/>
      <c r="F338" s="49"/>
      <c r="G338" s="4"/>
    </row>
    <row r="339" spans="3:7" s="1" customFormat="1" ht="14.25">
      <c r="C339" s="17"/>
      <c r="D339" s="17"/>
      <c r="F339" s="49"/>
      <c r="G339" s="4"/>
    </row>
    <row r="340" spans="3:7" s="1" customFormat="1" ht="14.25">
      <c r="C340" s="17"/>
      <c r="D340" s="17"/>
      <c r="F340" s="49"/>
      <c r="G340" s="4"/>
    </row>
    <row r="341" spans="3:7" s="1" customFormat="1" ht="14.25">
      <c r="C341" s="17"/>
      <c r="D341" s="17"/>
      <c r="F341" s="49"/>
      <c r="G341" s="4"/>
    </row>
    <row r="342" spans="3:7" s="1" customFormat="1" ht="14.25">
      <c r="C342" s="17"/>
      <c r="D342" s="17"/>
      <c r="F342" s="49"/>
      <c r="G342" s="4"/>
    </row>
    <row r="343" spans="3:7" s="1" customFormat="1" ht="14.25">
      <c r="C343" s="17"/>
      <c r="D343" s="17"/>
      <c r="F343" s="49"/>
      <c r="G343" s="4"/>
    </row>
    <row r="344" spans="3:7" s="1" customFormat="1" ht="14.25">
      <c r="C344" s="17"/>
      <c r="D344" s="17"/>
      <c r="F344" s="49"/>
      <c r="G344" s="4"/>
    </row>
    <row r="345" spans="3:7" s="1" customFormat="1" ht="14.25">
      <c r="C345" s="17"/>
      <c r="D345" s="17"/>
      <c r="F345" s="49"/>
      <c r="G345" s="4"/>
    </row>
    <row r="346" spans="3:7" s="1" customFormat="1" ht="14.25">
      <c r="C346" s="17"/>
      <c r="D346" s="17"/>
      <c r="F346" s="49"/>
      <c r="G346" s="4"/>
    </row>
    <row r="347" spans="3:7" s="1" customFormat="1" ht="14.25">
      <c r="C347" s="17"/>
      <c r="D347" s="17"/>
      <c r="F347" s="49"/>
      <c r="G347" s="4"/>
    </row>
    <row r="348" spans="3:7" s="1" customFormat="1" ht="14.25">
      <c r="C348" s="17"/>
      <c r="D348" s="17"/>
      <c r="F348" s="49"/>
      <c r="G348" s="4"/>
    </row>
    <row r="349" spans="3:7" s="1" customFormat="1" ht="14.25">
      <c r="C349" s="2"/>
      <c r="D349" s="18"/>
      <c r="F349" s="49"/>
      <c r="G349" s="4"/>
    </row>
    <row r="350" spans="3:7" s="1" customFormat="1" ht="14.25">
      <c r="C350" s="17"/>
      <c r="D350" s="17"/>
      <c r="F350" s="49"/>
      <c r="G350" s="4"/>
    </row>
    <row r="351" spans="3:7" s="1" customFormat="1" ht="14.25">
      <c r="C351" s="17"/>
      <c r="D351" s="17"/>
      <c r="F351" s="49"/>
      <c r="G351" s="4"/>
    </row>
    <row r="352" spans="3:7" s="1" customFormat="1" ht="14.25">
      <c r="C352" s="18"/>
      <c r="D352" s="17"/>
      <c r="F352" s="49"/>
      <c r="G352" s="4"/>
    </row>
    <row r="353" spans="3:7" s="1" customFormat="1" ht="14.25">
      <c r="C353" s="2"/>
      <c r="D353" s="2"/>
      <c r="F353" s="49"/>
      <c r="G353" s="4"/>
    </row>
    <row r="354" spans="3:7" s="1" customFormat="1" ht="14.25">
      <c r="C354" s="2"/>
      <c r="D354" s="2"/>
      <c r="F354" s="49"/>
      <c r="G354" s="4"/>
    </row>
    <row r="355" spans="3:7" s="1" customFormat="1" ht="14.25">
      <c r="C355" s="2"/>
      <c r="D355" s="2"/>
      <c r="F355" s="49"/>
      <c r="G355" s="4"/>
    </row>
    <row r="356" spans="2:8" s="3" customFormat="1" ht="14.25">
      <c r="B356" s="1"/>
      <c r="C356" s="5"/>
      <c r="D356" s="5"/>
      <c r="E356" s="6"/>
      <c r="F356" s="50"/>
      <c r="G356" s="16"/>
      <c r="H356" s="1"/>
    </row>
    <row r="357" spans="3:7" s="1" customFormat="1" ht="14.25">
      <c r="C357" s="5"/>
      <c r="D357" s="5"/>
      <c r="E357" s="6"/>
      <c r="F357" s="50"/>
      <c r="G357" s="16"/>
    </row>
    <row r="358" spans="3:7" s="1" customFormat="1" ht="14.25">
      <c r="C358" s="5"/>
      <c r="D358" s="5"/>
      <c r="E358" s="6"/>
      <c r="F358" s="50"/>
      <c r="G358" s="16"/>
    </row>
    <row r="359" spans="3:7" s="1" customFormat="1" ht="14.25">
      <c r="C359" s="5"/>
      <c r="D359" s="5"/>
      <c r="E359" s="6"/>
      <c r="F359" s="50"/>
      <c r="G359" s="16"/>
    </row>
    <row r="360" spans="3:7" s="1" customFormat="1" ht="14.25">
      <c r="C360" s="5"/>
      <c r="D360" s="5"/>
      <c r="E360" s="6"/>
      <c r="F360" s="50"/>
      <c r="G360" s="16"/>
    </row>
    <row r="361" spans="3:7" s="1" customFormat="1" ht="14.25">
      <c r="C361" s="5"/>
      <c r="D361" s="5"/>
      <c r="E361" s="6"/>
      <c r="F361" s="50"/>
      <c r="G361" s="16"/>
    </row>
    <row r="362" spans="3:7" s="1" customFormat="1" ht="14.25">
      <c r="C362" s="5"/>
      <c r="D362" s="5"/>
      <c r="E362" s="6"/>
      <c r="F362" s="50"/>
      <c r="G362" s="16"/>
    </row>
    <row r="363" spans="3:7" s="1" customFormat="1" ht="14.25">
      <c r="C363" s="5"/>
      <c r="D363" s="5"/>
      <c r="E363" s="6"/>
      <c r="F363" s="50"/>
      <c r="G363" s="16"/>
    </row>
    <row r="364" spans="3:7" s="1" customFormat="1" ht="14.25">
      <c r="C364" s="5"/>
      <c r="D364" s="5"/>
      <c r="E364" s="6"/>
      <c r="F364" s="50"/>
      <c r="G364" s="16"/>
    </row>
    <row r="365" spans="3:7" s="1" customFormat="1" ht="14.25">
      <c r="C365" s="5"/>
      <c r="D365" s="5"/>
      <c r="E365" s="6"/>
      <c r="F365" s="50"/>
      <c r="G365" s="16"/>
    </row>
    <row r="366" spans="3:7" s="1" customFormat="1" ht="14.25">
      <c r="C366" s="5"/>
      <c r="D366" s="5"/>
      <c r="E366" s="6"/>
      <c r="F366" s="50"/>
      <c r="G366" s="16"/>
    </row>
    <row r="367" spans="3:7" s="1" customFormat="1" ht="14.25">
      <c r="C367" s="5"/>
      <c r="D367" s="5"/>
      <c r="E367" s="6"/>
      <c r="F367" s="50"/>
      <c r="G367" s="16"/>
    </row>
    <row r="368" spans="3:7" s="1" customFormat="1" ht="14.25">
      <c r="C368" s="5"/>
      <c r="D368" s="5"/>
      <c r="E368" s="6"/>
      <c r="F368" s="50"/>
      <c r="G368" s="16"/>
    </row>
    <row r="369" spans="3:7" s="1" customFormat="1" ht="14.25">
      <c r="C369" s="33"/>
      <c r="D369" s="34"/>
      <c r="E369" s="6"/>
      <c r="F369" s="32"/>
      <c r="G369" s="32"/>
    </row>
    <row r="370" spans="3:7" s="1" customFormat="1" ht="14.25">
      <c r="C370" s="33"/>
      <c r="D370" s="34"/>
      <c r="E370" s="6"/>
      <c r="F370" s="32"/>
      <c r="G370" s="31"/>
    </row>
    <row r="371" spans="3:7" s="1" customFormat="1" ht="14.25">
      <c r="C371" s="33"/>
      <c r="D371" s="34"/>
      <c r="E371" s="6"/>
      <c r="F371" s="32"/>
      <c r="G371" s="31"/>
    </row>
    <row r="372" spans="3:7" s="1" customFormat="1" ht="14.25">
      <c r="C372" s="33"/>
      <c r="D372" s="34"/>
      <c r="E372" s="6"/>
      <c r="F372" s="32"/>
      <c r="G372" s="31"/>
    </row>
    <row r="373" spans="3:7" s="1" customFormat="1" ht="14.25">
      <c r="C373" s="33"/>
      <c r="D373" s="34"/>
      <c r="E373" s="6"/>
      <c r="F373" s="32"/>
      <c r="G373" s="31"/>
    </row>
    <row r="374" spans="3:7" s="1" customFormat="1" ht="14.25">
      <c r="C374" s="33"/>
      <c r="D374" s="34"/>
      <c r="E374" s="6"/>
      <c r="F374" s="32"/>
      <c r="G374" s="31"/>
    </row>
    <row r="375" spans="3:7" s="1" customFormat="1" ht="14.25">
      <c r="C375" s="33"/>
      <c r="D375" s="34"/>
      <c r="E375" s="6"/>
      <c r="F375" s="32"/>
      <c r="G375" s="31"/>
    </row>
    <row r="376" spans="3:7" s="1" customFormat="1" ht="14.25">
      <c r="C376" s="28"/>
      <c r="D376" s="29"/>
      <c r="F376" s="20"/>
      <c r="G376" s="19"/>
    </row>
    <row r="377" spans="3:7" s="1" customFormat="1" ht="14.25">
      <c r="C377" s="28"/>
      <c r="D377" s="29"/>
      <c r="F377" s="20"/>
      <c r="G377" s="19"/>
    </row>
    <row r="378" spans="3:7" s="1" customFormat="1" ht="14.25">
      <c r="C378" s="28"/>
      <c r="D378" s="29"/>
      <c r="F378" s="20"/>
      <c r="G378" s="19"/>
    </row>
    <row r="379" spans="3:7" s="1" customFormat="1" ht="14.25">
      <c r="C379" s="28"/>
      <c r="D379" s="29"/>
      <c r="F379" s="20"/>
      <c r="G379" s="19"/>
    </row>
    <row r="380" spans="3:7" s="1" customFormat="1" ht="14.25">
      <c r="C380" s="28"/>
      <c r="D380" s="29"/>
      <c r="F380" s="20"/>
      <c r="G380" s="19"/>
    </row>
    <row r="381" spans="3:7" s="1" customFormat="1" ht="14.25">
      <c r="C381" s="28"/>
      <c r="D381" s="29"/>
      <c r="F381" s="20"/>
      <c r="G381" s="19"/>
    </row>
    <row r="382" spans="3:7" s="1" customFormat="1" ht="14.25">
      <c r="C382" s="28"/>
      <c r="D382" s="29"/>
      <c r="F382" s="20"/>
      <c r="G382" s="19"/>
    </row>
    <row r="383" spans="3:7" s="1" customFormat="1" ht="14.25">
      <c r="C383" s="28"/>
      <c r="D383" s="29"/>
      <c r="F383" s="20"/>
      <c r="G383" s="19"/>
    </row>
    <row r="384" spans="3:7" s="1" customFormat="1" ht="14.25">
      <c r="C384" s="28"/>
      <c r="D384" s="29"/>
      <c r="F384" s="20"/>
      <c r="G384" s="19"/>
    </row>
    <row r="385" spans="3:7" s="1" customFormat="1" ht="14.25">
      <c r="C385" s="28"/>
      <c r="D385" s="29"/>
      <c r="F385" s="20"/>
      <c r="G385" s="19"/>
    </row>
    <row r="386" spans="3:7" s="1" customFormat="1" ht="14.25">
      <c r="C386" s="28"/>
      <c r="D386" s="29"/>
      <c r="F386" s="20"/>
      <c r="G386" s="19"/>
    </row>
    <row r="387" spans="3:7" s="1" customFormat="1" ht="14.25">
      <c r="C387" s="28"/>
      <c r="D387" s="29"/>
      <c r="F387" s="20"/>
      <c r="G387" s="19"/>
    </row>
    <row r="388" spans="3:7" s="1" customFormat="1" ht="14.25">
      <c r="C388" s="28"/>
      <c r="D388" s="29"/>
      <c r="F388" s="20"/>
      <c r="G388" s="19"/>
    </row>
    <row r="389" spans="3:7" s="1" customFormat="1" ht="14.25">
      <c r="C389" s="28"/>
      <c r="D389" s="29"/>
      <c r="F389" s="20"/>
      <c r="G389" s="19"/>
    </row>
    <row r="390" spans="3:7" s="1" customFormat="1" ht="14.25">
      <c r="C390" s="28"/>
      <c r="D390" s="29"/>
      <c r="F390" s="20"/>
      <c r="G390" s="19"/>
    </row>
    <row r="391" spans="3:7" s="1" customFormat="1" ht="14.25">
      <c r="C391" s="28"/>
      <c r="D391" s="29"/>
      <c r="F391" s="20"/>
      <c r="G391" s="19"/>
    </row>
    <row r="392" spans="3:7" s="1" customFormat="1" ht="14.25">
      <c r="C392" s="28"/>
      <c r="D392" s="29"/>
      <c r="F392" s="20"/>
      <c r="G392" s="19"/>
    </row>
    <row r="393" spans="3:7" s="1" customFormat="1" ht="14.25">
      <c r="C393" s="28"/>
      <c r="D393" s="29"/>
      <c r="F393" s="20"/>
      <c r="G393" s="19"/>
    </row>
    <row r="394" spans="3:7" s="1" customFormat="1" ht="14.25">
      <c r="C394" s="28"/>
      <c r="D394" s="29"/>
      <c r="F394" s="20"/>
      <c r="G394" s="19"/>
    </row>
    <row r="395" spans="3:7" s="1" customFormat="1" ht="14.25">
      <c r="C395" s="28"/>
      <c r="D395" s="29"/>
      <c r="F395" s="20"/>
      <c r="G395" s="19"/>
    </row>
    <row r="396" spans="3:7" s="1" customFormat="1" ht="14.25">
      <c r="C396" s="28"/>
      <c r="D396" s="29"/>
      <c r="F396" s="20"/>
      <c r="G396" s="19"/>
    </row>
    <row r="397" spans="3:7" s="1" customFormat="1" ht="14.25">
      <c r="C397" s="28"/>
      <c r="D397" s="29"/>
      <c r="F397" s="20"/>
      <c r="G397" s="19"/>
    </row>
    <row r="398" spans="3:7" s="1" customFormat="1" ht="14.25">
      <c r="C398" s="28"/>
      <c r="D398" s="29"/>
      <c r="F398" s="20"/>
      <c r="G398" s="19"/>
    </row>
    <row r="399" spans="3:7" s="1" customFormat="1" ht="14.25">
      <c r="C399" s="28"/>
      <c r="D399" s="29"/>
      <c r="F399" s="20"/>
      <c r="G399" s="19"/>
    </row>
    <row r="400" spans="3:7" s="1" customFormat="1" ht="14.25">
      <c r="C400" s="28"/>
      <c r="D400" s="29"/>
      <c r="F400" s="20"/>
      <c r="G400" s="19"/>
    </row>
    <row r="401" spans="3:7" s="1" customFormat="1" ht="14.25">
      <c r="C401" s="28"/>
      <c r="D401" s="29"/>
      <c r="F401" s="20"/>
      <c r="G401" s="19"/>
    </row>
    <row r="402" spans="3:7" s="1" customFormat="1" ht="14.25">
      <c r="C402" s="28"/>
      <c r="D402" s="29"/>
      <c r="F402" s="20"/>
      <c r="G402" s="19"/>
    </row>
    <row r="403" spans="3:7" s="1" customFormat="1" ht="14.25">
      <c r="C403" s="28"/>
      <c r="D403" s="29"/>
      <c r="F403" s="20"/>
      <c r="G403" s="19"/>
    </row>
    <row r="404" spans="3:7" s="1" customFormat="1" ht="14.25">
      <c r="C404" s="28"/>
      <c r="D404" s="29"/>
      <c r="F404" s="20"/>
      <c r="G404" s="19"/>
    </row>
    <row r="405" spans="3:7" s="1" customFormat="1" ht="14.25">
      <c r="C405" s="28"/>
      <c r="D405" s="29"/>
      <c r="F405" s="20"/>
      <c r="G405" s="19"/>
    </row>
    <row r="406" spans="3:7" s="1" customFormat="1" ht="14.25">
      <c r="C406" s="28"/>
      <c r="D406" s="29"/>
      <c r="F406" s="20"/>
      <c r="G406" s="19"/>
    </row>
    <row r="407" spans="2:8" s="3" customFormat="1" ht="14.25">
      <c r="B407" s="1"/>
      <c r="C407" s="33"/>
      <c r="D407" s="34"/>
      <c r="E407" s="6"/>
      <c r="F407" s="32"/>
      <c r="G407" s="31"/>
      <c r="H407" s="1"/>
    </row>
    <row r="408" spans="3:7" s="1" customFormat="1" ht="19.5" customHeight="1">
      <c r="C408" s="33"/>
      <c r="D408" s="36"/>
      <c r="E408" s="6"/>
      <c r="F408" s="11"/>
      <c r="G408" s="35"/>
    </row>
    <row r="409" spans="3:7" s="1" customFormat="1" ht="19.5" customHeight="1">
      <c r="C409" s="33"/>
      <c r="D409" s="34"/>
      <c r="E409" s="6"/>
      <c r="F409" s="32"/>
      <c r="G409" s="32"/>
    </row>
    <row r="410" spans="3:7" s="1" customFormat="1" ht="19.5" customHeight="1">
      <c r="C410" s="5"/>
      <c r="D410" s="5"/>
      <c r="E410" s="6"/>
      <c r="F410" s="50"/>
      <c r="G410" s="16"/>
    </row>
    <row r="411" spans="3:7" s="1" customFormat="1" ht="19.5" customHeight="1">
      <c r="C411" s="5"/>
      <c r="D411" s="5"/>
      <c r="E411" s="6"/>
      <c r="F411" s="50"/>
      <c r="G411" s="16"/>
    </row>
    <row r="412" spans="3:7" s="1" customFormat="1" ht="19.5" customHeight="1">
      <c r="C412" s="5"/>
      <c r="D412" s="5"/>
      <c r="E412" s="6"/>
      <c r="F412" s="50"/>
      <c r="G412" s="16"/>
    </row>
    <row r="413" spans="3:7" s="1" customFormat="1" ht="19.5" customHeight="1">
      <c r="C413" s="5"/>
      <c r="D413" s="5"/>
      <c r="E413" s="6"/>
      <c r="F413" s="50"/>
      <c r="G413" s="16"/>
    </row>
    <row r="414" spans="3:7" s="1" customFormat="1" ht="19.5" customHeight="1">
      <c r="C414" s="5"/>
      <c r="D414" s="5"/>
      <c r="E414" s="6"/>
      <c r="F414" s="50"/>
      <c r="G414" s="16"/>
    </row>
    <row r="415" spans="2:8" s="3" customFormat="1" ht="19.5" customHeight="1">
      <c r="B415" s="1"/>
      <c r="C415" s="5"/>
      <c r="D415" s="5"/>
      <c r="E415" s="6"/>
      <c r="F415" s="50"/>
      <c r="G415" s="16"/>
      <c r="H415" s="1"/>
    </row>
    <row r="416" spans="3:7" s="1" customFormat="1" ht="19.5" customHeight="1">
      <c r="C416" s="5"/>
      <c r="D416" s="5"/>
      <c r="E416" s="6"/>
      <c r="F416" s="50"/>
      <c r="G416" s="16"/>
    </row>
    <row r="417" spans="3:7" s="1" customFormat="1" ht="19.5" customHeight="1">
      <c r="C417" s="5"/>
      <c r="D417" s="5"/>
      <c r="E417" s="6"/>
      <c r="F417" s="50"/>
      <c r="G417" s="16"/>
    </row>
    <row r="418" spans="3:7" s="1" customFormat="1" ht="19.5" customHeight="1">
      <c r="C418" s="5"/>
      <c r="D418" s="5"/>
      <c r="E418" s="6"/>
      <c r="F418" s="50"/>
      <c r="G418" s="16"/>
    </row>
    <row r="419" spans="3:7" s="1" customFormat="1" ht="19.5" customHeight="1">
      <c r="C419" s="5"/>
      <c r="D419" s="5"/>
      <c r="E419" s="6"/>
      <c r="F419" s="50"/>
      <c r="G419" s="16"/>
    </row>
    <row r="420" spans="3:7" s="1" customFormat="1" ht="19.5" customHeight="1">
      <c r="C420" s="5"/>
      <c r="D420" s="5"/>
      <c r="E420" s="6"/>
      <c r="F420" s="50"/>
      <c r="G420" s="16"/>
    </row>
    <row r="421" spans="3:7" s="1" customFormat="1" ht="19.5" customHeight="1">
      <c r="C421" s="5"/>
      <c r="D421" s="5"/>
      <c r="E421" s="6"/>
      <c r="F421" s="50"/>
      <c r="G421" s="16"/>
    </row>
    <row r="422" spans="3:7" s="1" customFormat="1" ht="19.5" customHeight="1">
      <c r="C422" s="5"/>
      <c r="D422" s="5"/>
      <c r="E422" s="6"/>
      <c r="F422" s="50"/>
      <c r="G422" s="16"/>
    </row>
    <row r="423" spans="3:7" s="1" customFormat="1" ht="19.5" customHeight="1">
      <c r="C423" s="5"/>
      <c r="D423" s="5"/>
      <c r="E423" s="6"/>
      <c r="F423" s="50"/>
      <c r="G423" s="16"/>
    </row>
    <row r="424" spans="3:7" s="1" customFormat="1" ht="19.5" customHeight="1">
      <c r="C424" s="2"/>
      <c r="D424" s="2"/>
      <c r="F424" s="49"/>
      <c r="G424" s="4"/>
    </row>
    <row r="425" spans="3:7" s="1" customFormat="1" ht="14.25">
      <c r="C425" s="2"/>
      <c r="D425" s="2"/>
      <c r="F425" s="49"/>
      <c r="G425" s="4"/>
    </row>
    <row r="426" spans="3:7" s="1" customFormat="1" ht="14.25">
      <c r="C426" s="2"/>
      <c r="D426" s="2"/>
      <c r="F426" s="49"/>
      <c r="G426" s="4"/>
    </row>
    <row r="427" spans="3:7" s="1" customFormat="1" ht="14.25">
      <c r="C427" s="2"/>
      <c r="D427" s="2"/>
      <c r="F427" s="49"/>
      <c r="G427" s="4"/>
    </row>
    <row r="428" spans="3:7" s="1" customFormat="1" ht="14.25">
      <c r="C428" s="2"/>
      <c r="D428" s="2"/>
      <c r="F428" s="49"/>
      <c r="G428" s="4"/>
    </row>
    <row r="429" spans="3:7" s="1" customFormat="1" ht="14.25">
      <c r="C429" s="2"/>
      <c r="D429" s="2"/>
      <c r="F429" s="49"/>
      <c r="G429" s="4"/>
    </row>
    <row r="430" spans="3:7" s="1" customFormat="1" ht="14.25">
      <c r="C430" s="2"/>
      <c r="D430" s="2"/>
      <c r="F430" s="49"/>
      <c r="G430" s="4"/>
    </row>
    <row r="431" spans="3:7" s="1" customFormat="1" ht="14.25">
      <c r="C431" s="2"/>
      <c r="D431" s="2"/>
      <c r="F431" s="49"/>
      <c r="G431" s="4"/>
    </row>
    <row r="432" spans="3:7" s="1" customFormat="1" ht="14.25">
      <c r="C432" s="2"/>
      <c r="D432" s="2"/>
      <c r="F432" s="49"/>
      <c r="G432" s="4"/>
    </row>
    <row r="433" spans="3:7" s="1" customFormat="1" ht="14.25">
      <c r="C433" s="2"/>
      <c r="D433" s="2"/>
      <c r="F433" s="49"/>
      <c r="G433" s="4"/>
    </row>
    <row r="434" spans="3:7" s="1" customFormat="1" ht="14.25">
      <c r="C434" s="2"/>
      <c r="D434" s="2"/>
      <c r="F434" s="49"/>
      <c r="G434" s="4"/>
    </row>
    <row r="435" spans="3:7" s="1" customFormat="1" ht="14.25">
      <c r="C435" s="2"/>
      <c r="D435" s="2"/>
      <c r="F435" s="49"/>
      <c r="G435" s="4"/>
    </row>
    <row r="436" spans="3:7" s="1" customFormat="1" ht="14.25">
      <c r="C436" s="2"/>
      <c r="D436" s="2"/>
      <c r="F436" s="49"/>
      <c r="G436" s="4"/>
    </row>
    <row r="437" spans="3:7" s="1" customFormat="1" ht="14.25">
      <c r="C437" s="2"/>
      <c r="D437" s="2"/>
      <c r="F437" s="49"/>
      <c r="G437" s="4"/>
    </row>
    <row r="438" spans="3:7" s="1" customFormat="1" ht="14.25">
      <c r="C438" s="2"/>
      <c r="D438" s="2"/>
      <c r="F438" s="49"/>
      <c r="G438" s="4"/>
    </row>
    <row r="439" spans="3:7" s="1" customFormat="1" ht="14.25">
      <c r="C439" s="2"/>
      <c r="D439" s="2"/>
      <c r="F439" s="49"/>
      <c r="G439" s="4"/>
    </row>
    <row r="440" spans="3:7" s="1" customFormat="1" ht="14.25">
      <c r="C440" s="47"/>
      <c r="D440" s="47"/>
      <c r="E440" s="9"/>
      <c r="F440" s="48"/>
      <c r="G440" s="13"/>
    </row>
    <row r="441" spans="3:7" s="1" customFormat="1" ht="14.25">
      <c r="C441" s="60"/>
      <c r="D441" s="60"/>
      <c r="F441" s="49"/>
      <c r="G441" s="15"/>
    </row>
    <row r="442" spans="2:8" s="1" customFormat="1" ht="14.25">
      <c r="B442" s="3"/>
      <c r="C442" s="60"/>
      <c r="D442" s="60"/>
      <c r="E442" s="3"/>
      <c r="F442" s="49"/>
      <c r="G442" s="15"/>
      <c r="H442" s="3"/>
    </row>
    <row r="443" spans="3:7" s="1" customFormat="1" ht="14.25">
      <c r="C443" s="60"/>
      <c r="D443" s="60"/>
      <c r="F443" s="49"/>
      <c r="G443" s="15"/>
    </row>
    <row r="444" spans="3:7" s="1" customFormat="1" ht="14.25">
      <c r="C444" s="60"/>
      <c r="D444" s="60"/>
      <c r="F444" s="49"/>
      <c r="G444" s="15"/>
    </row>
    <row r="445" spans="3:7" s="1" customFormat="1" ht="14.25">
      <c r="C445" s="60"/>
      <c r="D445" s="60"/>
      <c r="F445" s="49"/>
      <c r="G445" s="15"/>
    </row>
    <row r="446" spans="3:7" s="1" customFormat="1" ht="14.25">
      <c r="C446" s="60"/>
      <c r="D446" s="60"/>
      <c r="F446" s="49"/>
      <c r="G446" s="15"/>
    </row>
    <row r="447" spans="3:7" s="1" customFormat="1" ht="14.25">
      <c r="C447" s="60"/>
      <c r="D447" s="60"/>
      <c r="F447" s="49"/>
      <c r="G447" s="15"/>
    </row>
    <row r="448" spans="3:7" s="1" customFormat="1" ht="14.25">
      <c r="C448" s="60"/>
      <c r="D448" s="60"/>
      <c r="F448" s="49"/>
      <c r="G448" s="15"/>
    </row>
    <row r="449" spans="3:7" s="1" customFormat="1" ht="14.25">
      <c r="C449" s="60"/>
      <c r="D449" s="60"/>
      <c r="F449" s="49"/>
      <c r="G449" s="15"/>
    </row>
    <row r="450" spans="2:8" s="3" customFormat="1" ht="14.25">
      <c r="B450" s="1"/>
      <c r="C450" s="61"/>
      <c r="D450" s="61"/>
      <c r="E450" s="6"/>
      <c r="F450" s="50"/>
      <c r="G450" s="14"/>
      <c r="H450" s="1"/>
    </row>
    <row r="451" spans="3:7" s="1" customFormat="1" ht="14.25">
      <c r="C451" s="61"/>
      <c r="D451" s="61"/>
      <c r="E451" s="6"/>
      <c r="F451" s="50"/>
      <c r="G451" s="14"/>
    </row>
    <row r="452" spans="3:7" s="1" customFormat="1" ht="19.5" customHeight="1">
      <c r="C452" s="61"/>
      <c r="D452" s="61"/>
      <c r="E452" s="6"/>
      <c r="F452" s="50"/>
      <c r="G452" s="14"/>
    </row>
    <row r="453" spans="3:7" s="1" customFormat="1" ht="19.5" customHeight="1">
      <c r="C453" s="61"/>
      <c r="D453" s="61"/>
      <c r="E453" s="6"/>
      <c r="F453" s="50"/>
      <c r="G453" s="14"/>
    </row>
    <row r="454" spans="3:7" s="1" customFormat="1" ht="19.5" customHeight="1">
      <c r="C454" s="61"/>
      <c r="D454" s="61"/>
      <c r="E454" s="6"/>
      <c r="F454" s="50"/>
      <c r="G454" s="14"/>
    </row>
    <row r="455" spans="3:7" s="1" customFormat="1" ht="19.5" customHeight="1">
      <c r="C455" s="61"/>
      <c r="D455" s="61"/>
      <c r="E455" s="6"/>
      <c r="F455" s="50"/>
      <c r="G455" s="14"/>
    </row>
    <row r="456" spans="3:7" s="1" customFormat="1" ht="19.5" customHeight="1">
      <c r="C456" s="61"/>
      <c r="D456" s="61"/>
      <c r="E456" s="6"/>
      <c r="F456" s="50"/>
      <c r="G456" s="14"/>
    </row>
    <row r="457" spans="3:7" s="1" customFormat="1" ht="19.5" customHeight="1">
      <c r="C457" s="61"/>
      <c r="D457" s="61"/>
      <c r="E457" s="6"/>
      <c r="F457" s="50"/>
      <c r="G457" s="14"/>
    </row>
    <row r="458" spans="3:7" s="1" customFormat="1" ht="19.5" customHeight="1">
      <c r="C458" s="5"/>
      <c r="D458" s="5"/>
      <c r="E458" s="6"/>
      <c r="F458" s="50"/>
      <c r="G458" s="16"/>
    </row>
    <row r="459" spans="3:7" s="1" customFormat="1" ht="19.5" customHeight="1">
      <c r="C459" s="5"/>
      <c r="D459" s="5"/>
      <c r="E459" s="6"/>
      <c r="F459" s="50"/>
      <c r="G459" s="16"/>
    </row>
    <row r="460" spans="3:7" s="1" customFormat="1" ht="19.5" customHeight="1">
      <c r="C460" s="5"/>
      <c r="D460" s="5"/>
      <c r="E460" s="6"/>
      <c r="F460" s="50"/>
      <c r="G460" s="16"/>
    </row>
    <row r="461" spans="3:7" s="1" customFormat="1" ht="19.5" customHeight="1">
      <c r="C461" s="5"/>
      <c r="D461" s="5"/>
      <c r="E461" s="6"/>
      <c r="F461" s="50"/>
      <c r="G461" s="16"/>
    </row>
    <row r="462" spans="3:7" s="1" customFormat="1" ht="19.5" customHeight="1">
      <c r="C462" s="5"/>
      <c r="D462" s="5"/>
      <c r="E462" s="6"/>
      <c r="F462" s="50"/>
      <c r="G462" s="16"/>
    </row>
    <row r="463" spans="3:7" s="1" customFormat="1" ht="19.5" customHeight="1">
      <c r="C463" s="5"/>
      <c r="D463" s="5"/>
      <c r="E463" s="6"/>
      <c r="F463" s="50"/>
      <c r="G463" s="16"/>
    </row>
    <row r="464" spans="3:7" s="1" customFormat="1" ht="19.5" customHeight="1">
      <c r="C464" s="5"/>
      <c r="D464" s="5"/>
      <c r="E464" s="6"/>
      <c r="F464" s="50"/>
      <c r="G464" s="16"/>
    </row>
    <row r="465" spans="3:7" s="1" customFormat="1" ht="19.5" customHeight="1">
      <c r="C465" s="5"/>
      <c r="D465" s="5"/>
      <c r="E465" s="6"/>
      <c r="F465" s="50"/>
      <c r="G465" s="16"/>
    </row>
    <row r="466" spans="3:7" s="1" customFormat="1" ht="19.5" customHeight="1">
      <c r="C466" s="5"/>
      <c r="D466" s="5"/>
      <c r="E466" s="6"/>
      <c r="F466" s="50"/>
      <c r="G466" s="16"/>
    </row>
    <row r="467" spans="3:7" s="1" customFormat="1" ht="19.5" customHeight="1">
      <c r="C467" s="62"/>
      <c r="D467" s="62"/>
      <c r="E467" s="38"/>
      <c r="F467" s="51"/>
      <c r="G467" s="37"/>
    </row>
    <row r="468" spans="3:7" s="1" customFormat="1" ht="19.5" customHeight="1">
      <c r="C468" s="5"/>
      <c r="D468" s="5"/>
      <c r="E468" s="6"/>
      <c r="F468" s="50"/>
      <c r="G468" s="16"/>
    </row>
    <row r="469" spans="3:7" s="1" customFormat="1" ht="19.5" customHeight="1">
      <c r="C469" s="5"/>
      <c r="D469" s="5"/>
      <c r="E469" s="6"/>
      <c r="F469" s="50"/>
      <c r="G469" s="16"/>
    </row>
    <row r="470" spans="3:7" s="1" customFormat="1" ht="19.5" customHeight="1">
      <c r="C470" s="5"/>
      <c r="D470" s="5"/>
      <c r="E470" s="6"/>
      <c r="F470" s="50"/>
      <c r="G470" s="16"/>
    </row>
    <row r="471" spans="3:7" s="1" customFormat="1" ht="19.5" customHeight="1">
      <c r="C471" s="5"/>
      <c r="D471" s="5"/>
      <c r="E471" s="6"/>
      <c r="F471" s="50"/>
      <c r="G471" s="16"/>
    </row>
    <row r="472" spans="3:7" s="1" customFormat="1" ht="14.25">
      <c r="C472" s="2"/>
      <c r="D472" s="2"/>
      <c r="F472" s="49"/>
      <c r="G472" s="4"/>
    </row>
    <row r="473" spans="3:7" s="1" customFormat="1" ht="14.25">
      <c r="C473" s="2"/>
      <c r="D473" s="2"/>
      <c r="F473" s="49"/>
      <c r="G473" s="4"/>
    </row>
    <row r="474" spans="3:7" s="1" customFormat="1" ht="14.25">
      <c r="C474" s="2"/>
      <c r="D474" s="2"/>
      <c r="F474" s="49"/>
      <c r="G474" s="4"/>
    </row>
    <row r="475" spans="3:7" s="1" customFormat="1" ht="14.25">
      <c r="C475" s="2"/>
      <c r="D475" s="2"/>
      <c r="F475" s="49"/>
      <c r="G475" s="4"/>
    </row>
    <row r="476" spans="3:7" s="1" customFormat="1" ht="14.25">
      <c r="C476" s="2"/>
      <c r="D476" s="2"/>
      <c r="F476" s="49"/>
      <c r="G476" s="4"/>
    </row>
    <row r="477" spans="3:7" s="1" customFormat="1" ht="14.25">
      <c r="C477" s="2"/>
      <c r="D477" s="2"/>
      <c r="F477" s="49"/>
      <c r="G477" s="4"/>
    </row>
    <row r="478" spans="3:7" s="1" customFormat="1" ht="14.25">
      <c r="C478" s="2"/>
      <c r="D478" s="2"/>
      <c r="F478" s="49"/>
      <c r="G478" s="4"/>
    </row>
    <row r="479" spans="3:7" s="1" customFormat="1" ht="14.25">
      <c r="C479" s="2"/>
      <c r="D479" s="2"/>
      <c r="F479" s="49"/>
      <c r="G479" s="4"/>
    </row>
    <row r="480" spans="3:7" s="1" customFormat="1" ht="14.25">
      <c r="C480" s="2"/>
      <c r="D480" s="2"/>
      <c r="F480" s="49"/>
      <c r="G480" s="4"/>
    </row>
    <row r="481" spans="3:7" s="1" customFormat="1" ht="14.25">
      <c r="C481" s="2"/>
      <c r="D481" s="2"/>
      <c r="F481" s="49"/>
      <c r="G481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="97" zoomScaleNormal="80" zoomScaleSheetLayoutView="97" workbookViewId="0" topLeftCell="A1">
      <pane ySplit="2" topLeftCell="BM3" activePane="bottomLeft" state="frozen"/>
      <selection pane="topLeft" activeCell="A1" sqref="A1"/>
      <selection pane="bottomLeft" activeCell="H2" sqref="H2"/>
    </sheetView>
  </sheetViews>
  <sheetFormatPr defaultColWidth="11.421875" defaultRowHeight="18" customHeight="1"/>
  <cols>
    <col min="1" max="1" width="8.28125" style="7" customWidth="1"/>
    <col min="2" max="2" width="20.28125" style="52" customWidth="1"/>
    <col min="3" max="3" width="16.7109375" style="52" customWidth="1"/>
    <col min="4" max="4" width="13.8515625" style="46" customWidth="1"/>
    <col min="5" max="5" width="8.421875" style="107" customWidth="1"/>
    <col min="6" max="6" width="12.28125" style="43" customWidth="1"/>
    <col min="7" max="7" width="9.7109375" style="149" customWidth="1"/>
    <col min="8" max="8" width="4.00390625" style="149" customWidth="1"/>
    <col min="9" max="9" width="3.140625" style="40" customWidth="1"/>
    <col min="10" max="16384" width="11.421875" style="40" customWidth="1"/>
  </cols>
  <sheetData>
    <row r="1" spans="1:8" ht="18" customHeight="1">
      <c r="A1" s="7" t="s">
        <v>596</v>
      </c>
      <c r="B1" s="52" t="s">
        <v>597</v>
      </c>
      <c r="C1" s="52" t="s">
        <v>598</v>
      </c>
      <c r="D1" s="46" t="s">
        <v>599</v>
      </c>
      <c r="E1" s="107" t="s">
        <v>600</v>
      </c>
      <c r="F1" s="43" t="s">
        <v>601</v>
      </c>
      <c r="H1" s="149" t="s">
        <v>602</v>
      </c>
    </row>
    <row r="2" spans="1:8" ht="18" customHeight="1">
      <c r="A2" s="8"/>
      <c r="B2" s="78" t="s">
        <v>11</v>
      </c>
      <c r="C2" s="10"/>
      <c r="D2" s="79" t="s">
        <v>464</v>
      </c>
      <c r="E2" s="80" t="s">
        <v>467</v>
      </c>
      <c r="F2" s="80"/>
      <c r="G2" s="80"/>
      <c r="H2" s="80"/>
    </row>
    <row r="3" spans="1:9" ht="18" customHeight="1">
      <c r="A3" s="88">
        <v>1</v>
      </c>
      <c r="B3" s="89" t="s">
        <v>159</v>
      </c>
      <c r="C3" s="89" t="s">
        <v>160</v>
      </c>
      <c r="D3" s="92" t="s">
        <v>161</v>
      </c>
      <c r="E3" s="76">
        <v>203</v>
      </c>
      <c r="F3" s="155">
        <v>0.00012847222222222223</v>
      </c>
      <c r="G3" s="148" t="s">
        <v>484</v>
      </c>
      <c r="H3" s="40" t="s">
        <v>594</v>
      </c>
      <c r="I3" s="40" t="s">
        <v>56</v>
      </c>
    </row>
    <row r="4" spans="1:9" ht="18" customHeight="1">
      <c r="A4" s="88">
        <v>2</v>
      </c>
      <c r="B4" s="89" t="s">
        <v>57</v>
      </c>
      <c r="C4" s="89" t="s">
        <v>58</v>
      </c>
      <c r="D4" s="92" t="s">
        <v>59</v>
      </c>
      <c r="E4" s="76">
        <v>202</v>
      </c>
      <c r="F4" s="155">
        <v>0.0001365740740740741</v>
      </c>
      <c r="G4" s="148" t="s">
        <v>485</v>
      </c>
      <c r="H4" s="40" t="s">
        <v>594</v>
      </c>
      <c r="I4" s="40" t="s">
        <v>56</v>
      </c>
    </row>
    <row r="5" spans="1:8" ht="18" customHeight="1">
      <c r="A5" s="88">
        <v>3</v>
      </c>
      <c r="B5" s="89" t="s">
        <v>102</v>
      </c>
      <c r="C5" s="89" t="s">
        <v>105</v>
      </c>
      <c r="D5" s="76" t="s">
        <v>106</v>
      </c>
      <c r="E5" s="76">
        <v>130</v>
      </c>
      <c r="F5" s="155">
        <v>0.00014467592592592594</v>
      </c>
      <c r="G5" s="148" t="s">
        <v>486</v>
      </c>
      <c r="H5" s="40" t="s">
        <v>594</v>
      </c>
    </row>
    <row r="6" spans="1:9" ht="18" customHeight="1">
      <c r="A6" s="88">
        <v>4</v>
      </c>
      <c r="B6" s="89" t="s">
        <v>99</v>
      </c>
      <c r="C6" s="89" t="s">
        <v>100</v>
      </c>
      <c r="D6" s="76" t="s">
        <v>101</v>
      </c>
      <c r="E6" s="76">
        <v>126</v>
      </c>
      <c r="F6" s="155">
        <v>0.00014351851851851852</v>
      </c>
      <c r="G6" s="148" t="s">
        <v>487</v>
      </c>
      <c r="H6" s="40" t="s">
        <v>594</v>
      </c>
      <c r="I6" s="40" t="s">
        <v>56</v>
      </c>
    </row>
    <row r="7" spans="1:9" ht="18" customHeight="1">
      <c r="A7" s="88">
        <v>5</v>
      </c>
      <c r="B7" s="89" t="s">
        <v>52</v>
      </c>
      <c r="C7" s="89" t="s">
        <v>53</v>
      </c>
      <c r="D7" s="92" t="s">
        <v>54</v>
      </c>
      <c r="E7" s="76">
        <v>207</v>
      </c>
      <c r="F7" s="155">
        <v>0.00014467592592592594</v>
      </c>
      <c r="G7" s="93"/>
      <c r="H7" s="40" t="s">
        <v>594</v>
      </c>
      <c r="I7" s="40" t="s">
        <v>56</v>
      </c>
    </row>
    <row r="8" spans="1:9" ht="18" customHeight="1">
      <c r="A8" s="88">
        <v>6</v>
      </c>
      <c r="B8" s="89" t="s">
        <v>129</v>
      </c>
      <c r="C8" s="89" t="s">
        <v>130</v>
      </c>
      <c r="D8" s="76" t="s">
        <v>131</v>
      </c>
      <c r="E8" s="76">
        <v>154</v>
      </c>
      <c r="F8" s="155">
        <v>0.00014583333333333335</v>
      </c>
      <c r="G8" s="43"/>
      <c r="H8" s="40" t="s">
        <v>594</v>
      </c>
      <c r="I8" s="40" t="s">
        <v>56</v>
      </c>
    </row>
    <row r="9" spans="1:9" ht="18" customHeight="1">
      <c r="A9" s="88">
        <v>7</v>
      </c>
      <c r="B9" s="89" t="s">
        <v>86</v>
      </c>
      <c r="C9" s="89" t="s">
        <v>79</v>
      </c>
      <c r="D9" s="76" t="s">
        <v>87</v>
      </c>
      <c r="E9" s="76">
        <v>121</v>
      </c>
      <c r="F9" s="155">
        <v>0.00015162037037037035</v>
      </c>
      <c r="G9" s="43"/>
      <c r="H9" s="40" t="s">
        <v>594</v>
      </c>
      <c r="I9" s="40" t="s">
        <v>56</v>
      </c>
    </row>
    <row r="10" spans="1:9" ht="18" customHeight="1">
      <c r="A10" s="88">
        <v>8</v>
      </c>
      <c r="B10" s="89" t="s">
        <v>120</v>
      </c>
      <c r="C10" s="89" t="s">
        <v>121</v>
      </c>
      <c r="D10" s="76" t="s">
        <v>122</v>
      </c>
      <c r="E10" s="76">
        <v>143</v>
      </c>
      <c r="F10" s="155">
        <v>0.00015277777777777777</v>
      </c>
      <c r="G10" s="43"/>
      <c r="H10" s="40" t="s">
        <v>594</v>
      </c>
      <c r="I10" s="40" t="s">
        <v>56</v>
      </c>
    </row>
    <row r="11" spans="1:9" ht="18" customHeight="1">
      <c r="A11" s="88">
        <v>8</v>
      </c>
      <c r="B11" s="89" t="s">
        <v>178</v>
      </c>
      <c r="C11" s="89" t="s">
        <v>179</v>
      </c>
      <c r="D11" s="76" t="s">
        <v>180</v>
      </c>
      <c r="E11" s="76">
        <v>186</v>
      </c>
      <c r="F11" s="155">
        <v>0.00015277777777777777</v>
      </c>
      <c r="G11" s="43"/>
      <c r="H11" s="40" t="s">
        <v>594</v>
      </c>
      <c r="I11" s="40" t="s">
        <v>65</v>
      </c>
    </row>
    <row r="12" spans="1:9" ht="18" customHeight="1">
      <c r="A12" s="88">
        <v>10</v>
      </c>
      <c r="B12" s="89" t="s">
        <v>78</v>
      </c>
      <c r="C12" s="89" t="s">
        <v>79</v>
      </c>
      <c r="D12" s="102">
        <v>32408</v>
      </c>
      <c r="E12" s="76">
        <v>111</v>
      </c>
      <c r="F12" s="155">
        <v>0.0001550925925925926</v>
      </c>
      <c r="G12" s="43"/>
      <c r="H12" s="40" t="s">
        <v>594</v>
      </c>
      <c r="I12" s="40" t="s">
        <v>65</v>
      </c>
    </row>
    <row r="13" spans="1:9" ht="18" customHeight="1">
      <c r="A13" s="88">
        <v>11</v>
      </c>
      <c r="B13" s="89" t="s">
        <v>102</v>
      </c>
      <c r="C13" s="89" t="s">
        <v>103</v>
      </c>
      <c r="D13" s="76" t="s">
        <v>104</v>
      </c>
      <c r="E13" s="76">
        <v>129</v>
      </c>
      <c r="F13" s="155">
        <v>0.0001550925925925926</v>
      </c>
      <c r="G13" s="43"/>
      <c r="H13" s="40" t="s">
        <v>594</v>
      </c>
      <c r="I13" s="40" t="s">
        <v>56</v>
      </c>
    </row>
    <row r="14" spans="1:9" ht="18" customHeight="1">
      <c r="A14" s="88">
        <v>12</v>
      </c>
      <c r="B14" s="89" t="s">
        <v>162</v>
      </c>
      <c r="C14" s="89" t="s">
        <v>79</v>
      </c>
      <c r="D14" s="76" t="s">
        <v>163</v>
      </c>
      <c r="E14" s="76">
        <v>172</v>
      </c>
      <c r="F14" s="155">
        <v>0.0001574074074074074</v>
      </c>
      <c r="G14" s="43"/>
      <c r="H14" s="40" t="s">
        <v>594</v>
      </c>
      <c r="I14" s="40" t="s">
        <v>65</v>
      </c>
    </row>
    <row r="15" spans="1:9" ht="18" customHeight="1">
      <c r="A15" s="88">
        <v>13</v>
      </c>
      <c r="B15" s="89" t="s">
        <v>164</v>
      </c>
      <c r="C15" s="89" t="s">
        <v>165</v>
      </c>
      <c r="D15" s="76" t="s">
        <v>166</v>
      </c>
      <c r="E15" s="76">
        <v>173</v>
      </c>
      <c r="F15" s="155">
        <v>0.00016203703703703703</v>
      </c>
      <c r="G15" s="93"/>
      <c r="H15" s="40" t="s">
        <v>594</v>
      </c>
      <c r="I15" s="40" t="s">
        <v>65</v>
      </c>
    </row>
    <row r="16" spans="1:9" ht="18" customHeight="1">
      <c r="A16" s="88">
        <v>14</v>
      </c>
      <c r="B16" s="89" t="s">
        <v>84</v>
      </c>
      <c r="C16" s="89" t="s">
        <v>79</v>
      </c>
      <c r="D16" s="76" t="s">
        <v>85</v>
      </c>
      <c r="E16" s="76">
        <v>117</v>
      </c>
      <c r="F16" s="155">
        <v>0.00016435185185185183</v>
      </c>
      <c r="G16" s="43"/>
      <c r="H16" s="40" t="s">
        <v>594</v>
      </c>
      <c r="I16" s="40" t="s">
        <v>56</v>
      </c>
    </row>
    <row r="17" spans="1:9" ht="18" customHeight="1">
      <c r="A17" s="88">
        <v>15</v>
      </c>
      <c r="B17" s="89" t="s">
        <v>153</v>
      </c>
      <c r="C17" s="89" t="s">
        <v>154</v>
      </c>
      <c r="D17" s="76" t="s">
        <v>155</v>
      </c>
      <c r="E17" s="76">
        <v>168</v>
      </c>
      <c r="F17" s="155">
        <v>0.00016898148148148146</v>
      </c>
      <c r="G17" s="43"/>
      <c r="H17" s="40" t="s">
        <v>594</v>
      </c>
      <c r="I17" s="40" t="s">
        <v>65</v>
      </c>
    </row>
    <row r="18" spans="1:9" ht="18" customHeight="1">
      <c r="A18" s="88">
        <v>16</v>
      </c>
      <c r="B18" s="89" t="s">
        <v>138</v>
      </c>
      <c r="C18" s="89" t="s">
        <v>100</v>
      </c>
      <c r="D18" s="76" t="s">
        <v>139</v>
      </c>
      <c r="E18" s="76">
        <v>159</v>
      </c>
      <c r="F18" s="155">
        <v>0.00017013888888888886</v>
      </c>
      <c r="G18" s="43"/>
      <c r="H18" s="40" t="s">
        <v>594</v>
      </c>
      <c r="I18" s="40" t="s">
        <v>56</v>
      </c>
    </row>
    <row r="19" spans="1:9" ht="18" customHeight="1">
      <c r="A19" s="88">
        <v>17</v>
      </c>
      <c r="B19" s="89" t="s">
        <v>170</v>
      </c>
      <c r="C19" s="89" t="s">
        <v>171</v>
      </c>
      <c r="D19" s="76" t="s">
        <v>172</v>
      </c>
      <c r="E19" s="76">
        <v>177</v>
      </c>
      <c r="F19" s="155">
        <v>0.00017245370370370372</v>
      </c>
      <c r="G19" s="43"/>
      <c r="H19" s="40" t="s">
        <v>594</v>
      </c>
      <c r="I19" s="40" t="s">
        <v>65</v>
      </c>
    </row>
    <row r="20" spans="1:9" ht="15">
      <c r="A20" s="7">
        <v>1</v>
      </c>
      <c r="B20" s="75" t="s">
        <v>66</v>
      </c>
      <c r="C20" s="75" t="s">
        <v>67</v>
      </c>
      <c r="D20" s="76" t="s">
        <v>68</v>
      </c>
      <c r="E20" s="76">
        <v>101</v>
      </c>
      <c r="F20" s="155">
        <v>0.0001273148148148148</v>
      </c>
      <c r="G20" s="148" t="s">
        <v>490</v>
      </c>
      <c r="H20" s="40" t="s">
        <v>595</v>
      </c>
      <c r="I20" s="40"/>
    </row>
    <row r="21" spans="1:8" ht="15">
      <c r="A21" s="88">
        <v>2</v>
      </c>
      <c r="B21" s="75" t="s">
        <v>113</v>
      </c>
      <c r="C21" s="75" t="s">
        <v>108</v>
      </c>
      <c r="D21" s="76" t="s">
        <v>114</v>
      </c>
      <c r="E21" s="76">
        <v>139</v>
      </c>
      <c r="F21" s="155">
        <v>0.00012500000000000003</v>
      </c>
      <c r="G21" s="148" t="s">
        <v>491</v>
      </c>
      <c r="H21" s="40" t="s">
        <v>595</v>
      </c>
    </row>
    <row r="22" spans="1:8" ht="15">
      <c r="A22" s="88">
        <v>3</v>
      </c>
      <c r="B22" s="75" t="s">
        <v>150</v>
      </c>
      <c r="C22" s="75" t="s">
        <v>151</v>
      </c>
      <c r="D22" s="76" t="s">
        <v>152</v>
      </c>
      <c r="E22" s="76">
        <v>167</v>
      </c>
      <c r="F22" s="155">
        <v>0.0001261574074074074</v>
      </c>
      <c r="G22" s="148" t="s">
        <v>492</v>
      </c>
      <c r="H22" s="40" t="s">
        <v>595</v>
      </c>
    </row>
    <row r="23" spans="1:8" ht="15">
      <c r="A23" s="88">
        <v>4</v>
      </c>
      <c r="B23" s="75" t="s">
        <v>90</v>
      </c>
      <c r="C23" s="75" t="s">
        <v>91</v>
      </c>
      <c r="D23" s="76" t="s">
        <v>92</v>
      </c>
      <c r="E23" s="76">
        <v>123</v>
      </c>
      <c r="F23" s="155">
        <v>0.00012847222222222223</v>
      </c>
      <c r="G23" s="148" t="s">
        <v>493</v>
      </c>
      <c r="H23" s="40" t="s">
        <v>595</v>
      </c>
    </row>
    <row r="24" spans="1:8" ht="15">
      <c r="A24" s="88">
        <v>5</v>
      </c>
      <c r="B24" s="75" t="s">
        <v>69</v>
      </c>
      <c r="C24" s="75" t="s">
        <v>70</v>
      </c>
      <c r="D24" s="76" t="s">
        <v>71</v>
      </c>
      <c r="E24" s="76">
        <v>102</v>
      </c>
      <c r="F24" s="155">
        <v>0.00012962962962962963</v>
      </c>
      <c r="G24" s="149"/>
      <c r="H24" s="40" t="s">
        <v>595</v>
      </c>
    </row>
    <row r="25" spans="1:8" ht="15">
      <c r="A25" s="88">
        <v>6</v>
      </c>
      <c r="B25" s="75" t="s">
        <v>191</v>
      </c>
      <c r="C25" s="75" t="s">
        <v>192</v>
      </c>
      <c r="D25" s="76" t="s">
        <v>193</v>
      </c>
      <c r="E25" s="76">
        <v>195</v>
      </c>
      <c r="F25" s="155">
        <v>0.00013078703703703706</v>
      </c>
      <c r="G25" s="149"/>
      <c r="H25" s="40" t="s">
        <v>595</v>
      </c>
    </row>
    <row r="26" spans="1:8" ht="15">
      <c r="A26" s="88">
        <v>7</v>
      </c>
      <c r="B26" s="75" t="s">
        <v>147</v>
      </c>
      <c r="C26" s="75" t="s">
        <v>148</v>
      </c>
      <c r="D26" s="76" t="s">
        <v>149</v>
      </c>
      <c r="E26" s="76">
        <v>165</v>
      </c>
      <c r="F26" s="155">
        <v>0.00013078703703703706</v>
      </c>
      <c r="G26" s="149"/>
      <c r="H26" s="40" t="s">
        <v>595</v>
      </c>
    </row>
    <row r="27" spans="1:8" ht="15">
      <c r="A27" s="88">
        <v>8</v>
      </c>
      <c r="B27" s="75" t="s">
        <v>194</v>
      </c>
      <c r="C27" s="75" t="s">
        <v>195</v>
      </c>
      <c r="D27" s="76" t="s">
        <v>196</v>
      </c>
      <c r="E27" s="76">
        <v>197</v>
      </c>
      <c r="F27" s="155">
        <v>0.00013194444444444443</v>
      </c>
      <c r="G27" s="149"/>
      <c r="H27" s="40" t="s">
        <v>595</v>
      </c>
    </row>
    <row r="28" spans="1:8" ht="15">
      <c r="A28" s="88">
        <v>9</v>
      </c>
      <c r="B28" s="75" t="s">
        <v>142</v>
      </c>
      <c r="C28" s="75" t="s">
        <v>143</v>
      </c>
      <c r="D28" s="76" t="s">
        <v>144</v>
      </c>
      <c r="E28" s="76">
        <v>162</v>
      </c>
      <c r="F28" s="155">
        <v>0.00013310185185185186</v>
      </c>
      <c r="G28" s="149"/>
      <c r="H28" s="40" t="s">
        <v>595</v>
      </c>
    </row>
    <row r="29" spans="1:8" ht="15">
      <c r="A29" s="88">
        <v>9</v>
      </c>
      <c r="B29" s="75" t="s">
        <v>135</v>
      </c>
      <c r="C29" s="75" t="s">
        <v>136</v>
      </c>
      <c r="D29" s="76" t="s">
        <v>137</v>
      </c>
      <c r="E29" s="76">
        <v>157</v>
      </c>
      <c r="F29" s="155">
        <v>0.00013310185185185186</v>
      </c>
      <c r="G29" s="149"/>
      <c r="H29" s="40" t="s">
        <v>595</v>
      </c>
    </row>
    <row r="30" spans="1:8" ht="15">
      <c r="A30" s="88">
        <v>11</v>
      </c>
      <c r="B30" s="75" t="s">
        <v>145</v>
      </c>
      <c r="C30" s="75" t="s">
        <v>108</v>
      </c>
      <c r="D30" s="76" t="s">
        <v>146</v>
      </c>
      <c r="E30" s="76">
        <v>163</v>
      </c>
      <c r="F30" s="155">
        <v>0.00013310185185185186</v>
      </c>
      <c r="G30" s="149"/>
      <c r="H30" s="40" t="s">
        <v>595</v>
      </c>
    </row>
    <row r="31" spans="1:8" ht="15">
      <c r="A31" s="88">
        <v>12</v>
      </c>
      <c r="B31" s="75" t="s">
        <v>96</v>
      </c>
      <c r="C31" s="75" t="s">
        <v>97</v>
      </c>
      <c r="D31" s="76" t="s">
        <v>98</v>
      </c>
      <c r="E31" s="76">
        <v>125</v>
      </c>
      <c r="F31" s="155">
        <v>0.00013425925925925926</v>
      </c>
      <c r="G31" s="149"/>
      <c r="H31" s="40" t="s">
        <v>595</v>
      </c>
    </row>
    <row r="32" spans="1:8" ht="15">
      <c r="A32" s="88">
        <v>12</v>
      </c>
      <c r="B32" s="75" t="s">
        <v>93</v>
      </c>
      <c r="C32" s="75" t="s">
        <v>94</v>
      </c>
      <c r="D32" s="76" t="s">
        <v>95</v>
      </c>
      <c r="E32" s="76">
        <v>124</v>
      </c>
      <c r="F32" s="155">
        <v>0.00013425925925925926</v>
      </c>
      <c r="G32" s="149"/>
      <c r="H32" s="40" t="s">
        <v>595</v>
      </c>
    </row>
    <row r="33" spans="1:8" ht="15">
      <c r="A33" s="88">
        <v>14</v>
      </c>
      <c r="B33" s="75" t="s">
        <v>167</v>
      </c>
      <c r="C33" s="75" t="s">
        <v>168</v>
      </c>
      <c r="D33" s="76" t="s">
        <v>169</v>
      </c>
      <c r="E33" s="76">
        <v>176</v>
      </c>
      <c r="F33" s="155">
        <v>0.0001365740740740741</v>
      </c>
      <c r="G33" s="149"/>
      <c r="H33" s="40" t="s">
        <v>595</v>
      </c>
    </row>
    <row r="34" spans="1:8" ht="15">
      <c r="A34" s="88">
        <v>15</v>
      </c>
      <c r="B34" s="75" t="s">
        <v>200</v>
      </c>
      <c r="C34" s="75" t="s">
        <v>201</v>
      </c>
      <c r="D34" s="76" t="s">
        <v>202</v>
      </c>
      <c r="E34" s="76">
        <v>199</v>
      </c>
      <c r="F34" s="155">
        <v>0.0001400462962962963</v>
      </c>
      <c r="G34" s="149"/>
      <c r="H34" s="40" t="s">
        <v>595</v>
      </c>
    </row>
    <row r="35" spans="1:8" ht="15">
      <c r="A35" s="88">
        <v>15</v>
      </c>
      <c r="B35" s="75" t="s">
        <v>132</v>
      </c>
      <c r="C35" s="75" t="s">
        <v>133</v>
      </c>
      <c r="D35" s="76" t="s">
        <v>134</v>
      </c>
      <c r="E35" s="76">
        <v>156</v>
      </c>
      <c r="F35" s="155">
        <v>0.0001400462962962963</v>
      </c>
      <c r="G35" s="149"/>
      <c r="H35" s="40" t="s">
        <v>595</v>
      </c>
    </row>
    <row r="36" spans="1:8" ht="15">
      <c r="A36" s="88">
        <v>17</v>
      </c>
      <c r="B36" s="75" t="s">
        <v>123</v>
      </c>
      <c r="C36" s="75" t="s">
        <v>124</v>
      </c>
      <c r="D36" s="76" t="s">
        <v>125</v>
      </c>
      <c r="E36" s="76">
        <v>145</v>
      </c>
      <c r="F36" s="155">
        <v>0.0001412037037037037</v>
      </c>
      <c r="G36" s="149"/>
      <c r="H36" s="40" t="s">
        <v>595</v>
      </c>
    </row>
    <row r="37" spans="1:8" ht="15">
      <c r="A37" s="88">
        <v>18</v>
      </c>
      <c r="B37" s="75" t="s">
        <v>72</v>
      </c>
      <c r="C37" s="75" t="s">
        <v>73</v>
      </c>
      <c r="D37" s="76" t="s">
        <v>74</v>
      </c>
      <c r="E37" s="76">
        <v>106</v>
      </c>
      <c r="F37" s="155">
        <v>0.00014236111111111112</v>
      </c>
      <c r="G37" s="149"/>
      <c r="H37" s="40" t="s">
        <v>595</v>
      </c>
    </row>
    <row r="38" spans="1:8" ht="15">
      <c r="A38" s="88">
        <v>19</v>
      </c>
      <c r="B38" s="75" t="s">
        <v>110</v>
      </c>
      <c r="C38" s="75" t="s">
        <v>111</v>
      </c>
      <c r="D38" s="76" t="s">
        <v>112</v>
      </c>
      <c r="E38" s="76">
        <v>136</v>
      </c>
      <c r="F38" s="155">
        <v>0.00014351851851851852</v>
      </c>
      <c r="G38" s="149"/>
      <c r="H38" s="40" t="s">
        <v>595</v>
      </c>
    </row>
    <row r="39" spans="1:8" ht="15">
      <c r="A39" s="88">
        <v>20</v>
      </c>
      <c r="B39" s="75" t="s">
        <v>107</v>
      </c>
      <c r="C39" s="75" t="s">
        <v>108</v>
      </c>
      <c r="D39" s="76" t="s">
        <v>109</v>
      </c>
      <c r="E39" s="76">
        <v>132</v>
      </c>
      <c r="F39" s="155">
        <v>0.00014583333333333335</v>
      </c>
      <c r="G39" s="149"/>
      <c r="H39" s="40" t="s">
        <v>595</v>
      </c>
    </row>
    <row r="40" spans="1:8" ht="15">
      <c r="A40" s="88">
        <v>21</v>
      </c>
      <c r="B40" s="75" t="s">
        <v>126</v>
      </c>
      <c r="C40" s="75" t="s">
        <v>127</v>
      </c>
      <c r="D40" s="76" t="s">
        <v>128</v>
      </c>
      <c r="E40" s="76">
        <v>152</v>
      </c>
      <c r="F40" s="155">
        <v>0.00014814814814814815</v>
      </c>
      <c r="G40" s="149"/>
      <c r="H40" s="40" t="s">
        <v>595</v>
      </c>
    </row>
    <row r="41" spans="1:8" ht="15">
      <c r="A41" s="88">
        <v>22</v>
      </c>
      <c r="B41" s="75" t="s">
        <v>117</v>
      </c>
      <c r="C41" s="75" t="s">
        <v>118</v>
      </c>
      <c r="D41" s="76" t="s">
        <v>119</v>
      </c>
      <c r="E41" s="76">
        <v>142</v>
      </c>
      <c r="F41" s="155">
        <v>0.00014814814814814815</v>
      </c>
      <c r="G41" s="149"/>
      <c r="H41" s="40" t="s">
        <v>595</v>
      </c>
    </row>
    <row r="42" spans="1:8" ht="15">
      <c r="A42" s="88">
        <v>23</v>
      </c>
      <c r="B42" s="75" t="s">
        <v>176</v>
      </c>
      <c r="C42" s="75" t="s">
        <v>82</v>
      </c>
      <c r="D42" s="76" t="s">
        <v>177</v>
      </c>
      <c r="E42" s="76">
        <v>185</v>
      </c>
      <c r="F42" s="155">
        <v>0.00014930555555555555</v>
      </c>
      <c r="G42" s="149"/>
      <c r="H42" s="40" t="s">
        <v>595</v>
      </c>
    </row>
    <row r="43" spans="1:8" ht="15">
      <c r="A43" s="88">
        <v>24</v>
      </c>
      <c r="B43" s="75" t="s">
        <v>183</v>
      </c>
      <c r="C43" s="75" t="s">
        <v>184</v>
      </c>
      <c r="D43" s="76" t="s">
        <v>185</v>
      </c>
      <c r="E43" s="76">
        <v>189</v>
      </c>
      <c r="F43" s="155">
        <v>0.00015162037037037035</v>
      </c>
      <c r="G43" s="149"/>
      <c r="H43" s="40" t="s">
        <v>595</v>
      </c>
    </row>
    <row r="44" spans="1:8" ht="15">
      <c r="A44" s="88">
        <v>25</v>
      </c>
      <c r="B44" s="75" t="s">
        <v>115</v>
      </c>
      <c r="C44" s="75" t="s">
        <v>108</v>
      </c>
      <c r="D44" s="76" t="s">
        <v>116</v>
      </c>
      <c r="E44" s="76">
        <v>140</v>
      </c>
      <c r="F44" s="155">
        <v>0.00015277777777777777</v>
      </c>
      <c r="G44" s="149"/>
      <c r="H44" s="40" t="s">
        <v>595</v>
      </c>
    </row>
    <row r="45" spans="1:8" ht="15">
      <c r="A45" s="88">
        <v>26</v>
      </c>
      <c r="B45" s="75" t="s">
        <v>173</v>
      </c>
      <c r="C45" s="75" t="s">
        <v>174</v>
      </c>
      <c r="D45" s="76" t="s">
        <v>175</v>
      </c>
      <c r="E45" s="76">
        <v>178</v>
      </c>
      <c r="F45" s="155">
        <v>0.0001574074074074074</v>
      </c>
      <c r="G45" s="149"/>
      <c r="H45" s="40" t="s">
        <v>595</v>
      </c>
    </row>
    <row r="46" spans="1:8" ht="15">
      <c r="A46" s="88">
        <v>27</v>
      </c>
      <c r="B46" s="75" t="s">
        <v>81</v>
      </c>
      <c r="C46" s="75" t="s">
        <v>82</v>
      </c>
      <c r="D46" s="76" t="s">
        <v>83</v>
      </c>
      <c r="E46" s="76">
        <v>116</v>
      </c>
      <c r="F46" s="155">
        <v>0.00015972222222222223</v>
      </c>
      <c r="G46" s="149"/>
      <c r="H46" s="40" t="s">
        <v>595</v>
      </c>
    </row>
    <row r="47" spans="1:8" ht="15">
      <c r="A47" s="88">
        <v>28</v>
      </c>
      <c r="B47" s="75" t="s">
        <v>88</v>
      </c>
      <c r="C47" s="75" t="s">
        <v>62</v>
      </c>
      <c r="D47" s="76" t="s">
        <v>89</v>
      </c>
      <c r="E47" s="76">
        <v>122</v>
      </c>
      <c r="F47" s="155">
        <v>0.00017245370370370372</v>
      </c>
      <c r="G47" s="149"/>
      <c r="H47" s="40" t="s">
        <v>595</v>
      </c>
    </row>
    <row r="48" spans="1:8" ht="18" customHeight="1">
      <c r="A48" s="8"/>
      <c r="B48" s="78" t="s">
        <v>448</v>
      </c>
      <c r="C48" s="10" t="s">
        <v>569</v>
      </c>
      <c r="D48" s="10"/>
      <c r="E48" s="79" t="s">
        <v>471</v>
      </c>
      <c r="F48" s="80" t="s">
        <v>470</v>
      </c>
      <c r="G48" s="146"/>
      <c r="H48" s="146"/>
    </row>
    <row r="49" spans="1:8" ht="15">
      <c r="A49" s="88">
        <v>1</v>
      </c>
      <c r="B49" s="75" t="s">
        <v>218</v>
      </c>
      <c r="C49" s="75" t="s">
        <v>105</v>
      </c>
      <c r="D49" s="76" t="s">
        <v>219</v>
      </c>
      <c r="E49" s="76">
        <v>131</v>
      </c>
      <c r="F49" s="156">
        <v>0.0006574074074074073</v>
      </c>
      <c r="G49" s="149"/>
      <c r="H49" s="40" t="s">
        <v>594</v>
      </c>
    </row>
    <row r="50" spans="1:8" ht="15">
      <c r="A50" s="88">
        <v>2</v>
      </c>
      <c r="B50" s="75" t="s">
        <v>220</v>
      </c>
      <c r="C50" s="75" t="s">
        <v>121</v>
      </c>
      <c r="D50" s="76" t="s">
        <v>221</v>
      </c>
      <c r="E50" s="76">
        <v>133</v>
      </c>
      <c r="F50" s="156">
        <v>0.0006599537037037037</v>
      </c>
      <c r="G50" s="149"/>
      <c r="H50" s="40" t="s">
        <v>594</v>
      </c>
    </row>
    <row r="51" spans="1:8" ht="15">
      <c r="A51" s="88">
        <v>3</v>
      </c>
      <c r="B51" s="75" t="s">
        <v>240</v>
      </c>
      <c r="C51" s="75" t="s">
        <v>241</v>
      </c>
      <c r="D51" s="76" t="s">
        <v>242</v>
      </c>
      <c r="E51" s="76">
        <v>166</v>
      </c>
      <c r="F51" s="156">
        <v>0.000669212962962963</v>
      </c>
      <c r="G51" s="149"/>
      <c r="H51" s="40" t="s">
        <v>594</v>
      </c>
    </row>
    <row r="52" spans="1:8" ht="15">
      <c r="A52" s="88">
        <v>4</v>
      </c>
      <c r="B52" s="75" t="s">
        <v>227</v>
      </c>
      <c r="C52" s="75" t="s">
        <v>103</v>
      </c>
      <c r="D52" s="76" t="s">
        <v>228</v>
      </c>
      <c r="E52" s="76">
        <v>141</v>
      </c>
      <c r="F52" s="156">
        <v>0.0006953703703703704</v>
      </c>
      <c r="G52" s="149"/>
      <c r="H52" s="40" t="s">
        <v>594</v>
      </c>
    </row>
    <row r="53" spans="1:8" ht="15">
      <c r="A53" s="88">
        <v>5</v>
      </c>
      <c r="B53" s="75" t="s">
        <v>235</v>
      </c>
      <c r="C53" s="75" t="s">
        <v>236</v>
      </c>
      <c r="D53" s="76" t="s">
        <v>237</v>
      </c>
      <c r="E53" s="76">
        <v>160</v>
      </c>
      <c r="F53" s="156">
        <v>0.0006959490740740741</v>
      </c>
      <c r="G53" s="149"/>
      <c r="H53" s="40" t="s">
        <v>594</v>
      </c>
    </row>
    <row r="54" spans="1:8" ht="15">
      <c r="A54" s="88">
        <v>6</v>
      </c>
      <c r="B54" s="75" t="s">
        <v>214</v>
      </c>
      <c r="C54" s="75" t="s">
        <v>105</v>
      </c>
      <c r="D54" s="76" t="s">
        <v>215</v>
      </c>
      <c r="E54" s="76">
        <v>127</v>
      </c>
      <c r="F54" s="156">
        <v>0.0007030092592592592</v>
      </c>
      <c r="G54" s="149"/>
      <c r="H54" s="40" t="s">
        <v>594</v>
      </c>
    </row>
    <row r="55" spans="1:8" ht="15">
      <c r="A55" s="88">
        <v>7</v>
      </c>
      <c r="B55" s="75" t="s">
        <v>231</v>
      </c>
      <c r="C55" s="75" t="s">
        <v>79</v>
      </c>
      <c r="D55" s="76" t="s">
        <v>232</v>
      </c>
      <c r="E55" s="76">
        <v>148</v>
      </c>
      <c r="F55" s="156">
        <v>0.0007612268518518519</v>
      </c>
      <c r="G55" s="149"/>
      <c r="H55" s="40" t="s">
        <v>594</v>
      </c>
    </row>
    <row r="56" spans="1:8" ht="15">
      <c r="A56" s="88">
        <v>8</v>
      </c>
      <c r="B56" s="75" t="s">
        <v>204</v>
      </c>
      <c r="C56" s="75" t="s">
        <v>160</v>
      </c>
      <c r="D56" s="76" t="s">
        <v>205</v>
      </c>
      <c r="E56" s="76">
        <v>112</v>
      </c>
      <c r="F56" s="156">
        <v>0.0007673611111111111</v>
      </c>
      <c r="G56" s="149"/>
      <c r="H56" s="40" t="s">
        <v>594</v>
      </c>
    </row>
    <row r="57" spans="1:8" ht="15">
      <c r="A57" s="147">
        <v>1</v>
      </c>
      <c r="B57" s="75" t="s">
        <v>247</v>
      </c>
      <c r="C57" s="75" t="s">
        <v>70</v>
      </c>
      <c r="D57" s="76" t="s">
        <v>248</v>
      </c>
      <c r="E57" s="76">
        <v>180</v>
      </c>
      <c r="F57" s="156">
        <v>0.0005623842592592593</v>
      </c>
      <c r="G57" s="149"/>
      <c r="H57" s="40" t="s">
        <v>595</v>
      </c>
    </row>
    <row r="58" spans="1:8" ht="15">
      <c r="A58" s="147">
        <v>2</v>
      </c>
      <c r="B58" s="75" t="s">
        <v>69</v>
      </c>
      <c r="C58" s="75" t="s">
        <v>70</v>
      </c>
      <c r="D58" s="76" t="s">
        <v>71</v>
      </c>
      <c r="E58" s="76">
        <v>102</v>
      </c>
      <c r="F58" s="156">
        <v>0.0005846064814814814</v>
      </c>
      <c r="G58" s="149"/>
      <c r="H58" s="40" t="s">
        <v>595</v>
      </c>
    </row>
    <row r="59" spans="1:8" ht="15">
      <c r="A59" s="147">
        <v>3</v>
      </c>
      <c r="B59" s="75" t="s">
        <v>229</v>
      </c>
      <c r="C59" s="75" t="s">
        <v>168</v>
      </c>
      <c r="D59" s="76" t="s">
        <v>230</v>
      </c>
      <c r="E59" s="76">
        <v>146</v>
      </c>
      <c r="F59" s="156">
        <v>0.0005880787037037037</v>
      </c>
      <c r="G59" s="149"/>
      <c r="H59" s="40" t="s">
        <v>595</v>
      </c>
    </row>
    <row r="60" spans="1:8" ht="15">
      <c r="A60" s="147">
        <v>4</v>
      </c>
      <c r="B60" s="75" t="s">
        <v>225</v>
      </c>
      <c r="C60" s="75" t="s">
        <v>223</v>
      </c>
      <c r="D60" s="76" t="s">
        <v>226</v>
      </c>
      <c r="E60" s="76">
        <v>138</v>
      </c>
      <c r="F60" s="156">
        <v>0.00059375</v>
      </c>
      <c r="G60" s="149"/>
      <c r="H60" s="40" t="s">
        <v>595</v>
      </c>
    </row>
    <row r="61" spans="1:8" ht="15">
      <c r="A61" s="147">
        <v>5</v>
      </c>
      <c r="B61" s="75" t="s">
        <v>245</v>
      </c>
      <c r="C61" s="75" t="s">
        <v>124</v>
      </c>
      <c r="D61" s="76" t="s">
        <v>246</v>
      </c>
      <c r="E61" s="76">
        <v>179</v>
      </c>
      <c r="F61" s="156">
        <v>0.0005967592592592593</v>
      </c>
      <c r="G61" s="149"/>
      <c r="H61" s="40" t="s">
        <v>595</v>
      </c>
    </row>
    <row r="62" spans="1:8" ht="15">
      <c r="A62" s="147">
        <v>6</v>
      </c>
      <c r="B62" s="75" t="s">
        <v>238</v>
      </c>
      <c r="C62" s="75" t="s">
        <v>82</v>
      </c>
      <c r="D62" s="76" t="s">
        <v>239</v>
      </c>
      <c r="E62" s="76">
        <v>164</v>
      </c>
      <c r="F62" s="156">
        <v>0.0006045138888888889</v>
      </c>
      <c r="G62" s="149"/>
      <c r="H62" s="40" t="s">
        <v>595</v>
      </c>
    </row>
    <row r="63" spans="1:8" ht="15">
      <c r="A63" s="147">
        <v>7</v>
      </c>
      <c r="B63" s="75" t="s">
        <v>206</v>
      </c>
      <c r="C63" s="75" t="s">
        <v>207</v>
      </c>
      <c r="D63" s="76" t="s">
        <v>208</v>
      </c>
      <c r="E63" s="76">
        <v>113</v>
      </c>
      <c r="F63" s="156">
        <v>0.0006157407407407408</v>
      </c>
      <c r="G63" s="149"/>
      <c r="H63" s="40" t="s">
        <v>595</v>
      </c>
    </row>
    <row r="64" spans="1:8" ht="15">
      <c r="A64" s="147">
        <v>8</v>
      </c>
      <c r="B64" s="75" t="s">
        <v>132</v>
      </c>
      <c r="C64" s="75" t="s">
        <v>133</v>
      </c>
      <c r="D64" s="76" t="s">
        <v>134</v>
      </c>
      <c r="E64" s="76">
        <v>156</v>
      </c>
      <c r="F64" s="156">
        <v>0.000622337962962963</v>
      </c>
      <c r="G64" s="149"/>
      <c r="H64" s="40" t="s">
        <v>595</v>
      </c>
    </row>
    <row r="65" spans="1:8" ht="15">
      <c r="A65" s="147">
        <v>9</v>
      </c>
      <c r="B65" s="75" t="s">
        <v>243</v>
      </c>
      <c r="C65" s="75" t="s">
        <v>118</v>
      </c>
      <c r="D65" s="76" t="s">
        <v>244</v>
      </c>
      <c r="E65" s="76">
        <v>175</v>
      </c>
      <c r="F65" s="156">
        <v>0.0006446759259259259</v>
      </c>
      <c r="G65" s="149"/>
      <c r="H65" s="40" t="s">
        <v>595</v>
      </c>
    </row>
    <row r="66" spans="1:8" ht="15">
      <c r="A66" s="147">
        <v>10</v>
      </c>
      <c r="B66" s="75" t="s">
        <v>251</v>
      </c>
      <c r="C66" s="75" t="s">
        <v>198</v>
      </c>
      <c r="D66" s="76" t="s">
        <v>252</v>
      </c>
      <c r="E66" s="76">
        <v>200</v>
      </c>
      <c r="F66" s="156">
        <v>0.0006621527777777779</v>
      </c>
      <c r="G66" s="149"/>
      <c r="H66" s="40" t="s">
        <v>595</v>
      </c>
    </row>
    <row r="67" spans="1:8" ht="15">
      <c r="A67" s="147">
        <v>11</v>
      </c>
      <c r="B67" s="75" t="s">
        <v>123</v>
      </c>
      <c r="C67" s="75" t="s">
        <v>124</v>
      </c>
      <c r="D67" s="76" t="s">
        <v>125</v>
      </c>
      <c r="E67" s="76">
        <v>145</v>
      </c>
      <c r="F67" s="156">
        <v>0.0006718749999999998</v>
      </c>
      <c r="G67" s="149"/>
      <c r="H67" s="40" t="s">
        <v>595</v>
      </c>
    </row>
    <row r="68" spans="1:8" ht="15">
      <c r="A68" s="147">
        <v>12</v>
      </c>
      <c r="B68" s="75" t="s">
        <v>249</v>
      </c>
      <c r="C68" s="75" t="s">
        <v>62</v>
      </c>
      <c r="D68" s="76" t="s">
        <v>250</v>
      </c>
      <c r="E68" s="76">
        <v>194</v>
      </c>
      <c r="F68" s="156">
        <v>0.0006800925925925925</v>
      </c>
      <c r="G68" s="149"/>
      <c r="H68" s="40" t="s">
        <v>595</v>
      </c>
    </row>
    <row r="69" spans="1:8" ht="15">
      <c r="A69" s="147">
        <v>13</v>
      </c>
      <c r="B69" s="75" t="s">
        <v>233</v>
      </c>
      <c r="C69" s="75" t="s">
        <v>174</v>
      </c>
      <c r="D69" s="76" t="s">
        <v>234</v>
      </c>
      <c r="E69" s="76">
        <v>153</v>
      </c>
      <c r="F69" s="156">
        <v>0.0006805555555555554</v>
      </c>
      <c r="G69" s="149"/>
      <c r="H69" s="40" t="s">
        <v>595</v>
      </c>
    </row>
    <row r="70" spans="1:8" ht="15">
      <c r="A70" s="147">
        <v>14</v>
      </c>
      <c r="B70" s="75" t="s">
        <v>176</v>
      </c>
      <c r="C70" s="75" t="s">
        <v>82</v>
      </c>
      <c r="D70" s="76" t="s">
        <v>177</v>
      </c>
      <c r="E70" s="76">
        <v>185</v>
      </c>
      <c r="F70" s="156">
        <v>0.0006863425925925926</v>
      </c>
      <c r="G70" s="149"/>
      <c r="H70" s="40" t="s">
        <v>595</v>
      </c>
    </row>
    <row r="71" spans="1:8" ht="15">
      <c r="A71" s="147">
        <v>15</v>
      </c>
      <c r="B71" s="75" t="s">
        <v>117</v>
      </c>
      <c r="C71" s="75" t="s">
        <v>118</v>
      </c>
      <c r="D71" s="76" t="s">
        <v>119</v>
      </c>
      <c r="E71" s="76">
        <v>142</v>
      </c>
      <c r="F71" s="156">
        <v>0.0006881944444444444</v>
      </c>
      <c r="G71" s="149"/>
      <c r="H71" s="40" t="s">
        <v>595</v>
      </c>
    </row>
    <row r="72" spans="1:8" ht="15">
      <c r="A72" s="147">
        <v>16</v>
      </c>
      <c r="B72" s="75" t="s">
        <v>222</v>
      </c>
      <c r="C72" s="75" t="s">
        <v>223</v>
      </c>
      <c r="D72" s="76" t="s">
        <v>224</v>
      </c>
      <c r="E72" s="76">
        <v>137</v>
      </c>
      <c r="F72" s="156">
        <v>0.0007099537037037036</v>
      </c>
      <c r="G72" s="149"/>
      <c r="H72" s="40" t="s">
        <v>595</v>
      </c>
    </row>
    <row r="73" spans="1:8" ht="15">
      <c r="A73" s="147">
        <v>17</v>
      </c>
      <c r="B73" s="75" t="s">
        <v>209</v>
      </c>
      <c r="C73" s="75" t="s">
        <v>82</v>
      </c>
      <c r="D73" s="76" t="s">
        <v>210</v>
      </c>
      <c r="E73" s="76">
        <v>119</v>
      </c>
      <c r="F73" s="156">
        <v>0.0007295138888888889</v>
      </c>
      <c r="G73" s="149"/>
      <c r="H73" s="40" t="s">
        <v>595</v>
      </c>
    </row>
    <row r="74" spans="1:8" ht="15">
      <c r="A74" s="147">
        <v>18</v>
      </c>
      <c r="B74" s="75" t="s">
        <v>173</v>
      </c>
      <c r="C74" s="75" t="s">
        <v>174</v>
      </c>
      <c r="D74" s="76" t="s">
        <v>175</v>
      </c>
      <c r="E74" s="76">
        <v>178</v>
      </c>
      <c r="F74" s="156">
        <v>0.0007456018518518519</v>
      </c>
      <c r="G74" s="149"/>
      <c r="H74" s="40" t="s">
        <v>595</v>
      </c>
    </row>
  </sheetData>
  <sheetProtection/>
  <dataValidations count="1">
    <dataValidation type="date" allowBlank="1" showInputMessage="1" showErrorMessage="1" errorTitle="Не верно введены данные" error="Введите дату рождения в одном из следующих форматов:&#10;[ 2.1.99 ]&#10;[ 2-1-99 ]&#10;[ 2 янв 99 ]" sqref="F249:F252">
      <formula1>"#ref!"</formula1>
      <formula2>"#ref!"</formula2>
    </dataValidation>
  </dataValidations>
  <printOptions/>
  <pageMargins left="0.3937007874015748" right="0.1968503937007874" top="1.4566929133858268" bottom="0.8267716535433072" header="0.2362204724409449" footer="0.31496062992125984"/>
  <pageSetup horizontalDpi="600" verticalDpi="600" orientation="portrait" paperSize="9" r:id="rId2"/>
  <headerFooter alignWithMargins="0">
    <oddHeader>&amp;L
&amp;G
&amp;"Calibri,полужирный"25 мая 2019 г
Москва стадион "Салют   Гераклион"&amp;C&amp;"Calibri,полужирный курсив"Фонд развития инноваций и модернизации в медицине и спорте "Гераклион"
ООО "ФИТ-ЛИГА"
&amp;R&amp;"Calibri,полужирный курсив"
&amp;G
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Муся</dc:creator>
  <cp:keywords/>
  <dc:description/>
  <cp:lastModifiedBy>K</cp:lastModifiedBy>
  <cp:lastPrinted>2019-05-25T12:13:53Z</cp:lastPrinted>
  <dcterms:created xsi:type="dcterms:W3CDTF">2008-05-21T08:35:00Z</dcterms:created>
  <dcterms:modified xsi:type="dcterms:W3CDTF">2019-08-06T20:56:29Z</dcterms:modified>
  <cp:category/>
  <cp:version/>
  <cp:contentType/>
  <cp:contentStatus/>
</cp:coreProperties>
</file>